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eharaz\Desktop\paper 3\"/>
    </mc:Choice>
  </mc:AlternateContent>
  <xr:revisionPtr revIDLastSave="0" documentId="13_ncr:1_{E4108E47-07B7-40DB-BE18-0247D5EDFC3D}" xr6:coauthVersionLast="47" xr6:coauthVersionMax="47" xr10:uidLastSave="{00000000-0000-0000-0000-000000000000}"/>
  <bookViews>
    <workbookView xWindow="0" yWindow="0" windowWidth="28800" windowHeight="15600" xr2:uid="{00000000-000D-0000-FFFF-FFFF00000000}"/>
  </bookViews>
  <sheets>
    <sheet name="Sheet1" sheetId="1" r:id="rId1"/>
  </sheets>
  <definedNames>
    <definedName name="_xlnm._FilterDatabase" localSheetId="0" hidden="1">Sheet1!$D$1:$D$8049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46" i="1" l="1"/>
  <c r="D7247" i="1"/>
  <c r="D7216" i="1"/>
  <c r="D7903" i="1"/>
  <c r="D5270" i="1"/>
  <c r="D1779" i="1"/>
  <c r="D7275" i="1"/>
  <c r="D7276" i="1"/>
  <c r="D3979" i="1"/>
  <c r="D2038" i="1"/>
  <c r="D2508" i="1"/>
  <c r="D4469" i="1"/>
  <c r="D7393" i="1"/>
  <c r="D7563" i="1"/>
  <c r="D5198" i="1"/>
  <c r="D2879" i="1"/>
  <c r="D771" i="1"/>
  <c r="D864" i="1"/>
  <c r="D39" i="1"/>
  <c r="D7190" i="1"/>
  <c r="D7682" i="1"/>
  <c r="D3755" i="1"/>
  <c r="D7041" i="1"/>
  <c r="D7467" i="1"/>
  <c r="D101" i="1"/>
  <c r="D3646" i="1"/>
  <c r="D5507" i="1"/>
  <c r="D5411" i="1"/>
  <c r="D719" i="1"/>
  <c r="D2482" i="1"/>
  <c r="D26" i="1"/>
  <c r="D6848" i="1"/>
  <c r="D2341" i="1"/>
  <c r="D14" i="1"/>
  <c r="D2129" i="1"/>
  <c r="D5171" i="1"/>
  <c r="D1434" i="1"/>
  <c r="D400" i="1"/>
  <c r="D909" i="1"/>
  <c r="D3601" i="1"/>
  <c r="D6756" i="1"/>
  <c r="D440" i="1"/>
  <c r="D6981" i="1"/>
  <c r="D4199" i="1"/>
  <c r="D6583" i="1"/>
  <c r="D7953" i="1"/>
  <c r="D594" i="1"/>
  <c r="D3210" i="1"/>
  <c r="D801" i="1"/>
  <c r="D4795" i="1"/>
  <c r="D6391" i="1"/>
  <c r="D3018" i="1"/>
  <c r="D6367" i="1"/>
  <c r="D1077" i="1"/>
  <c r="D643" i="1"/>
  <c r="D7283" i="1"/>
  <c r="D3801" i="1"/>
  <c r="D2569" i="1"/>
  <c r="D5716" i="1"/>
  <c r="D6472" i="1"/>
  <c r="D7234" i="1"/>
  <c r="D3289" i="1"/>
  <c r="D432" i="1"/>
  <c r="D5895" i="1"/>
  <c r="D1785" i="1"/>
  <c r="D4613" i="1"/>
  <c r="D3702" i="1"/>
  <c r="D1728" i="1"/>
  <c r="D5798" i="1"/>
  <c r="D6177" i="1"/>
  <c r="D6368" i="1"/>
  <c r="D1650" i="1"/>
  <c r="D914" i="1"/>
  <c r="D4776" i="1"/>
  <c r="D4633" i="1"/>
  <c r="D6392" i="1"/>
  <c r="D7875" i="1"/>
  <c r="D3211" i="1"/>
  <c r="D1837" i="1"/>
  <c r="D3200" i="1"/>
  <c r="D7468" i="1"/>
  <c r="D8000" i="1"/>
  <c r="D3390" i="1"/>
  <c r="D730" i="1"/>
  <c r="D5378" i="1"/>
  <c r="D6042" i="1"/>
  <c r="D4258" i="1"/>
  <c r="D7375" i="1"/>
  <c r="D7427" i="1"/>
  <c r="D3092" i="1"/>
  <c r="D418" i="1"/>
  <c r="D1536" i="1"/>
  <c r="D1163" i="1"/>
  <c r="D7442" i="1"/>
  <c r="D4085" i="1"/>
  <c r="D2093" i="1"/>
  <c r="D4523" i="1"/>
  <c r="D3181" i="1"/>
  <c r="D4438" i="1"/>
  <c r="D5207" i="1"/>
  <c r="D5182" i="1"/>
  <c r="D3235" i="1"/>
  <c r="D1887" i="1"/>
  <c r="D2230" i="1"/>
  <c r="D4319" i="1"/>
  <c r="D7023" i="1"/>
  <c r="D4649" i="1"/>
  <c r="D5401" i="1"/>
  <c r="D4932" i="1"/>
  <c r="D1674" i="1"/>
  <c r="D1706" i="1"/>
  <c r="D1494" i="1"/>
  <c r="D2280" i="1"/>
  <c r="D7483" i="1"/>
  <c r="D6354" i="1"/>
  <c r="D6614" i="1"/>
  <c r="D57" i="1"/>
  <c r="D3577" i="1"/>
  <c r="D896" i="1"/>
  <c r="D3403" i="1"/>
  <c r="D3404" i="1"/>
  <c r="D4926" i="1"/>
  <c r="D6327" i="1"/>
  <c r="D6280" i="1"/>
  <c r="D306" i="1"/>
  <c r="D7402" i="1"/>
  <c r="D4573" i="1"/>
  <c r="D4518" i="1"/>
  <c r="D1269" i="1"/>
  <c r="D7983" i="1"/>
  <c r="D5488" i="1"/>
  <c r="D256" i="1"/>
  <c r="D799" i="1"/>
  <c r="D2519" i="1"/>
  <c r="D755" i="1"/>
  <c r="D357" i="1"/>
  <c r="D7376" i="1"/>
  <c r="D5037" i="1"/>
  <c r="D447" i="1"/>
  <c r="D7443" i="1"/>
  <c r="D7444" i="1"/>
  <c r="D7445" i="1"/>
  <c r="D7446" i="1"/>
  <c r="D3602" i="1"/>
  <c r="D401" i="1"/>
  <c r="D1550" i="1"/>
  <c r="D613" i="1"/>
  <c r="D7377" i="1"/>
  <c r="D4194" i="1"/>
  <c r="D2400" i="1"/>
  <c r="D4243" i="1"/>
  <c r="D4244" i="1"/>
  <c r="D7378" i="1"/>
  <c r="D5791" i="1"/>
  <c r="D5657" i="1"/>
  <c r="D4634" i="1"/>
  <c r="D2126" i="1"/>
  <c r="D3331" i="1"/>
  <c r="D7349" i="1"/>
  <c r="D6896" i="1"/>
  <c r="D1864" i="1"/>
  <c r="D1218" i="1"/>
  <c r="D7926" i="1"/>
  <c r="D2424" i="1"/>
  <c r="D6051" i="1"/>
  <c r="D2534" i="1"/>
  <c r="D6172" i="1"/>
  <c r="D6118" i="1"/>
  <c r="D2353" i="1"/>
  <c r="D4062" i="1"/>
  <c r="D1047" i="1"/>
  <c r="D1731" i="1"/>
  <c r="D2102" i="1"/>
  <c r="D2124" i="1"/>
  <c r="D2402" i="1"/>
  <c r="D5778" i="1"/>
  <c r="D7967" i="1"/>
  <c r="D3258" i="1"/>
  <c r="D8023" i="1"/>
  <c r="D1028" i="1"/>
  <c r="D5843" i="1"/>
  <c r="D679" i="1"/>
  <c r="D7683" i="1"/>
  <c r="D4296" i="1"/>
  <c r="D2612" i="1"/>
  <c r="D5489" i="1"/>
  <c r="D4777" i="1"/>
  <c r="D6844" i="1"/>
  <c r="D3504" i="1"/>
  <c r="D902" i="1"/>
  <c r="D6103" i="1"/>
  <c r="D3259" i="1"/>
  <c r="D6160" i="1"/>
  <c r="D7760" i="1"/>
  <c r="D5148" i="1"/>
  <c r="D1446" i="1"/>
  <c r="D5644" i="1"/>
  <c r="D4582" i="1"/>
  <c r="D2296" i="1"/>
  <c r="D1263" i="1"/>
  <c r="D5283" i="1"/>
  <c r="D7447" i="1"/>
  <c r="D4835" i="1"/>
  <c r="D1394" i="1"/>
  <c r="D620" i="1"/>
  <c r="D1125" i="1"/>
  <c r="D2273" i="1"/>
  <c r="D7698" i="1"/>
  <c r="D7808" i="1"/>
  <c r="D6266" i="1"/>
  <c r="D4663" i="1"/>
  <c r="D3093" i="1"/>
  <c r="D5259" i="1"/>
  <c r="D1531" i="1"/>
  <c r="D6757" i="1"/>
  <c r="D6699" i="1"/>
  <c r="D249" i="1"/>
  <c r="D4539" i="1"/>
  <c r="D6809" i="1"/>
  <c r="D5168" i="1"/>
  <c r="D1304" i="1"/>
  <c r="D7410" i="1"/>
  <c r="D4778" i="1"/>
  <c r="D5386" i="1"/>
  <c r="D5534" i="1"/>
  <c r="D5949" i="1"/>
  <c r="D3710" i="1"/>
  <c r="D2773" i="1"/>
  <c r="D5844" i="1"/>
  <c r="D5845" i="1"/>
  <c r="D4675" i="1"/>
  <c r="D5923" i="1"/>
  <c r="D1140" i="1"/>
  <c r="D5924" i="1"/>
  <c r="D6294" i="1"/>
  <c r="D4785" i="1"/>
  <c r="D1805" i="1"/>
  <c r="D5925" i="1"/>
  <c r="D2103" i="1"/>
  <c r="D4786" i="1"/>
  <c r="D5108" i="1"/>
  <c r="D7277" i="1"/>
  <c r="D3100" i="1"/>
  <c r="D4787" i="1"/>
  <c r="D5962" i="1"/>
  <c r="D6245" i="1"/>
  <c r="D5592" i="1"/>
  <c r="D1235" i="1"/>
  <c r="D3142" i="1"/>
  <c r="D3660" i="1"/>
  <c r="D7170" i="1"/>
  <c r="D677" i="1"/>
  <c r="D1032" i="1"/>
  <c r="D4842" i="1"/>
  <c r="D3318" i="1"/>
  <c r="D6845" i="1"/>
  <c r="D4732" i="1"/>
  <c r="D1890" i="1"/>
  <c r="D5365" i="1"/>
  <c r="D5514" i="1"/>
  <c r="D7098" i="1"/>
  <c r="D6304" i="1"/>
  <c r="D5379" i="1"/>
  <c r="D3135" i="1"/>
  <c r="D4078" i="1"/>
  <c r="D6782" i="1"/>
  <c r="D6731" i="1"/>
  <c r="D5161" i="1"/>
  <c r="D7002" i="1"/>
  <c r="D1403" i="1"/>
  <c r="D2238" i="1"/>
  <c r="D2233" i="1"/>
  <c r="D2107" i="1"/>
  <c r="D1907" i="1"/>
  <c r="D2190" i="1"/>
  <c r="D7099" i="1"/>
  <c r="D2697" i="1"/>
  <c r="D7309" i="1"/>
  <c r="D3681" i="1"/>
  <c r="D4938" i="1"/>
  <c r="D1820" i="1"/>
  <c r="D3637" i="1"/>
  <c r="D7403" i="1"/>
  <c r="D199" i="1"/>
  <c r="D6689" i="1"/>
  <c r="D3160" i="1"/>
  <c r="D2388" i="1"/>
  <c r="D2621" i="1"/>
  <c r="D473" i="1"/>
  <c r="D4172" i="1"/>
  <c r="D2404" i="1"/>
  <c r="D1458" i="1"/>
  <c r="D3022" i="1"/>
  <c r="D1675" i="1"/>
  <c r="D5751" i="1"/>
  <c r="D1376" i="1"/>
  <c r="D1596" i="1"/>
  <c r="D1751" i="1"/>
  <c r="D1435" i="1"/>
  <c r="D4544" i="1"/>
  <c r="D1832" i="1"/>
  <c r="D309" i="1"/>
  <c r="D5862" i="1"/>
  <c r="D2640" i="1"/>
  <c r="D6011" i="1"/>
  <c r="D8013" i="1"/>
  <c r="D705" i="1"/>
  <c r="D810" i="1"/>
  <c r="D731" i="1"/>
  <c r="D2664" i="1"/>
  <c r="D915" i="1"/>
  <c r="D3545" i="1"/>
  <c r="D3703" i="1"/>
  <c r="D2438" i="1"/>
  <c r="D7197" i="1"/>
  <c r="D7171" i="1"/>
  <c r="D7198" i="1"/>
  <c r="D5012" i="1"/>
  <c r="D4721" i="1"/>
  <c r="D7184" i="1"/>
  <c r="D4477" i="1"/>
  <c r="D7448" i="1"/>
  <c r="D7948" i="1"/>
  <c r="D6129" i="1"/>
  <c r="D5371" i="1"/>
  <c r="D5121" i="1"/>
  <c r="D109" i="1"/>
  <c r="D921" i="1"/>
  <c r="D1821" i="1"/>
  <c r="D601" i="1"/>
  <c r="D4297" i="1"/>
  <c r="D1545" i="1"/>
  <c r="D7995" i="1"/>
  <c r="D6836" i="1"/>
  <c r="D1300" i="1"/>
  <c r="D2356" i="1"/>
  <c r="D2870" i="1"/>
  <c r="D6141" i="1"/>
  <c r="D2059" i="1"/>
  <c r="D4975" i="1"/>
  <c r="D2698" i="1"/>
  <c r="D3536" i="1"/>
  <c r="D3943" i="1"/>
  <c r="D4248" i="1"/>
  <c r="D2060" i="1"/>
  <c r="D4395" i="1"/>
  <c r="D2658" i="1"/>
  <c r="D361" i="1"/>
  <c r="D1786" i="1"/>
  <c r="D744" i="1"/>
  <c r="D6342" i="1"/>
  <c r="D545" i="1"/>
  <c r="D5380" i="1"/>
  <c r="D7854" i="1"/>
  <c r="D1341" i="1"/>
  <c r="D6758" i="1"/>
  <c r="D636" i="1"/>
  <c r="D1772" i="1"/>
  <c r="D1541" i="1"/>
  <c r="D1593" i="1"/>
  <c r="D1744" i="1"/>
  <c r="D6295" i="1"/>
  <c r="D3056" i="1"/>
  <c r="D1892" i="1"/>
  <c r="D5569" i="1"/>
  <c r="D5938" i="1"/>
  <c r="D7199" i="1"/>
  <c r="D1360" i="1"/>
  <c r="D7621" i="1"/>
  <c r="D7430" i="1"/>
  <c r="D7068" i="1"/>
  <c r="D4419" i="1"/>
  <c r="D3003" i="1"/>
  <c r="D2458" i="1"/>
  <c r="D1253" i="1"/>
  <c r="D3899" i="1"/>
  <c r="D6874" i="1"/>
  <c r="D5863" i="1"/>
  <c r="D3593" i="1"/>
  <c r="D1187" i="1"/>
  <c r="D3997" i="1"/>
  <c r="D6447" i="1"/>
  <c r="D7404" i="1"/>
  <c r="D2359" i="1"/>
  <c r="D1555" i="1"/>
  <c r="D1106" i="1"/>
  <c r="D6917" i="1"/>
  <c r="D6428" i="1"/>
  <c r="D4614" i="1"/>
  <c r="D7172" i="1"/>
  <c r="D3505" i="1"/>
  <c r="D3094" i="1"/>
  <c r="D6982" i="1"/>
  <c r="D451" i="1"/>
  <c r="D5761" i="1"/>
  <c r="D1375" i="1"/>
  <c r="D3765" i="1"/>
  <c r="D5939" i="1"/>
  <c r="D383" i="1"/>
  <c r="D3506" i="1"/>
  <c r="D1382" i="1"/>
  <c r="D1383" i="1"/>
  <c r="D82" i="1"/>
  <c r="D4867" i="1"/>
  <c r="D3428" i="1"/>
  <c r="D7521" i="1"/>
  <c r="D496" i="1"/>
  <c r="D4276" i="1"/>
  <c r="D559" i="1"/>
  <c r="D1689" i="1"/>
  <c r="D4167" i="1"/>
  <c r="D1055" i="1"/>
  <c r="D5543" i="1"/>
  <c r="D3537" i="1"/>
  <c r="D3998" i="1"/>
  <c r="D3743" i="1"/>
  <c r="D8034" i="1"/>
  <c r="D4843" i="1"/>
  <c r="D2835" i="1"/>
  <c r="D5240" i="1"/>
  <c r="D414" i="1"/>
  <c r="D7714" i="1"/>
  <c r="D2472" i="1"/>
  <c r="D4387" i="1"/>
  <c r="D7370" i="1"/>
  <c r="D4933" i="1"/>
  <c r="D5212" i="1"/>
  <c r="D5663" i="1"/>
  <c r="D967" i="1"/>
  <c r="D4934" i="1"/>
  <c r="D7046" i="1"/>
  <c r="D3367" i="1"/>
  <c r="D1680" i="1"/>
  <c r="D3448" i="1"/>
  <c r="D5025" i="1"/>
  <c r="D6787" i="1"/>
  <c r="D1488" i="1"/>
  <c r="D1378" i="1"/>
  <c r="D3049" i="1"/>
  <c r="D1410" i="1"/>
  <c r="D3101" i="1"/>
  <c r="D1415" i="1"/>
  <c r="D2944" i="1"/>
  <c r="D5030" i="1"/>
  <c r="D302" i="1"/>
  <c r="D4983" i="1"/>
  <c r="D1051" i="1"/>
  <c r="D1273" i="1"/>
  <c r="D5926" i="1"/>
  <c r="D427" i="1"/>
  <c r="D3487" i="1"/>
  <c r="D1391" i="1"/>
  <c r="D2595" i="1"/>
  <c r="D3102" i="1"/>
  <c r="D23" i="1"/>
  <c r="D2535" i="1"/>
  <c r="D7471" i="1"/>
  <c r="D2736" i="1"/>
  <c r="D3756" i="1"/>
  <c r="D6328" i="1"/>
  <c r="D6343" i="1"/>
  <c r="D2210" i="1"/>
  <c r="D2252" i="1"/>
  <c r="D4227" i="1"/>
  <c r="D2211" i="1"/>
  <c r="D3014" i="1"/>
  <c r="D6296" i="1"/>
  <c r="D4738" i="1"/>
  <c r="D3015" i="1"/>
  <c r="D6732" i="1"/>
  <c r="D7003" i="1"/>
  <c r="D4439" i="1"/>
  <c r="D6037" i="1"/>
  <c r="D4683" i="1"/>
  <c r="D7817" i="1"/>
  <c r="D5515" i="1"/>
  <c r="D1659" i="1"/>
  <c r="D1035" i="1"/>
  <c r="D2875" i="1"/>
  <c r="D6092" i="1"/>
  <c r="D4343" i="1"/>
  <c r="D2804" i="1"/>
  <c r="D2747" i="1"/>
  <c r="D6355" i="1"/>
  <c r="D5762" i="1"/>
  <c r="D6783" i="1"/>
  <c r="D5834" i="1"/>
  <c r="D5394" i="1"/>
  <c r="D1296" i="1"/>
  <c r="D1722" i="1"/>
  <c r="D4509" i="1"/>
  <c r="D2882" i="1"/>
  <c r="D3038" i="1"/>
  <c r="D6225" i="1"/>
  <c r="D4583" i="1"/>
  <c r="D2704" i="1"/>
  <c r="D3723" i="1"/>
  <c r="D1009" i="1"/>
  <c r="D3370" i="1"/>
  <c r="D1258" i="1"/>
  <c r="D3212" i="1"/>
  <c r="D4918" i="1"/>
  <c r="D5031" i="1"/>
  <c r="D2372" i="1"/>
  <c r="D3959" i="1"/>
  <c r="D3396" i="1"/>
  <c r="D6226" i="1"/>
  <c r="D4470" i="1"/>
  <c r="D6813" i="1"/>
  <c r="D6178" i="1"/>
  <c r="D1560" i="1"/>
  <c r="D1561" i="1"/>
  <c r="D4598" i="1"/>
  <c r="D5627" i="1"/>
  <c r="D1843" i="1"/>
  <c r="D1578" i="1"/>
  <c r="D6369" i="1"/>
  <c r="D2665" i="1"/>
  <c r="D4568" i="1"/>
  <c r="D5664" i="1"/>
  <c r="D3514" i="1"/>
  <c r="D2033" i="1"/>
  <c r="D5950" i="1"/>
  <c r="D2592" i="1"/>
  <c r="D5167" i="1"/>
  <c r="D1430" i="1"/>
  <c r="D576" i="1"/>
  <c r="D1332" i="1"/>
  <c r="D2293" i="1"/>
  <c r="D7235" i="1"/>
  <c r="D2996" i="1"/>
  <c r="D2427" i="1"/>
  <c r="D2244" i="1"/>
  <c r="D5480" i="1"/>
  <c r="D389" i="1"/>
  <c r="D5172" i="1"/>
  <c r="D4209" i="1"/>
  <c r="D1962" i="1"/>
  <c r="D3914" i="1"/>
  <c r="D1817" i="1"/>
  <c r="D1249" i="1"/>
  <c r="D597" i="1"/>
  <c r="D1138" i="1"/>
  <c r="D7379" i="1"/>
  <c r="D7090" i="1"/>
  <c r="D3553" i="1"/>
  <c r="D6998" i="1"/>
  <c r="D3604" i="1"/>
  <c r="D6114" i="1"/>
  <c r="D7431" i="1"/>
  <c r="D4138" i="1"/>
  <c r="D5331" i="1"/>
  <c r="D2855" i="1"/>
  <c r="D4277" i="1"/>
  <c r="D6534" i="1"/>
  <c r="D3546" i="1"/>
  <c r="D2783" i="1"/>
  <c r="D7422" i="1"/>
  <c r="D2906" i="1"/>
  <c r="D4621" i="1"/>
  <c r="D4769" i="1"/>
  <c r="D4312" i="1"/>
  <c r="D4464" i="1"/>
  <c r="D6551" i="1"/>
  <c r="D7047" i="1"/>
  <c r="D5769" i="1"/>
  <c r="D2635" i="1"/>
  <c r="D1260" i="1"/>
  <c r="D140" i="1"/>
  <c r="D5951" i="1"/>
  <c r="D2061" i="1"/>
  <c r="D5927" i="1"/>
  <c r="D2789" i="1"/>
  <c r="D1922" i="1"/>
  <c r="D1750" i="1"/>
  <c r="D1579" i="1"/>
  <c r="D3290" i="1"/>
  <c r="D3937" i="1"/>
  <c r="D874" i="1"/>
  <c r="D5149" i="1"/>
  <c r="D1776" i="1"/>
  <c r="D2609" i="1"/>
  <c r="D3387" i="1"/>
  <c r="D1781" i="1"/>
  <c r="D6142" i="1"/>
  <c r="D1806" i="1"/>
  <c r="D6950" i="1"/>
  <c r="D3266" i="1"/>
  <c r="D5523" i="1"/>
  <c r="D6849" i="1"/>
  <c r="D7522" i="1"/>
  <c r="D6220" i="1"/>
  <c r="D2574" i="1"/>
  <c r="D6766" i="1"/>
  <c r="D6197" i="1"/>
  <c r="D2827" i="1"/>
  <c r="D5438" i="1"/>
  <c r="D6908" i="1"/>
  <c r="D4694" i="1"/>
  <c r="D7550" i="1"/>
  <c r="D7221" i="1"/>
  <c r="D3538" i="1"/>
  <c r="D6115" i="1"/>
  <c r="D4868" i="1"/>
  <c r="D4330" i="1"/>
  <c r="D4684" i="1"/>
  <c r="D4817" i="1"/>
  <c r="D1352" i="1"/>
  <c r="D5372" i="1"/>
  <c r="D2507" i="1"/>
  <c r="D7214" i="1"/>
  <c r="D1669" i="1"/>
  <c r="D2027" i="1"/>
  <c r="D897" i="1"/>
  <c r="D1384" i="1"/>
  <c r="D6149" i="1"/>
  <c r="D1199" i="1"/>
  <c r="D3332" i="1"/>
  <c r="D2792" i="1"/>
  <c r="D5782" i="1"/>
  <c r="D833" i="1"/>
  <c r="D3063" i="1"/>
  <c r="D6943" i="1"/>
  <c r="D7032" i="1"/>
  <c r="D1580" i="1"/>
  <c r="D7128" i="1"/>
  <c r="D7104" i="1"/>
  <c r="D6038" i="1"/>
  <c r="D5018" i="1"/>
  <c r="D4690" i="1"/>
  <c r="D1347" i="1"/>
  <c r="D7631" i="1"/>
  <c r="D3848" i="1"/>
  <c r="D3497" i="1"/>
  <c r="D271" i="1"/>
  <c r="D3236" i="1"/>
  <c r="D531" i="1"/>
  <c r="D927" i="1"/>
  <c r="D4993" i="1"/>
  <c r="D6182" i="1"/>
  <c r="D7365" i="1"/>
  <c r="D7264" i="1"/>
  <c r="D7411" i="1"/>
  <c r="D1558" i="1"/>
  <c r="D3831" i="1"/>
  <c r="D1272" i="1"/>
  <c r="D6518" i="1"/>
  <c r="D2094" i="1"/>
  <c r="D5516" i="1"/>
  <c r="D4353" i="1"/>
  <c r="D1448" i="1"/>
  <c r="D3600" i="1"/>
  <c r="D3651" i="1"/>
  <c r="D3779" i="1"/>
  <c r="D2757" i="1"/>
  <c r="D4265" i="1"/>
  <c r="D5213" i="1"/>
  <c r="D504" i="1"/>
  <c r="D134" i="1"/>
  <c r="D4869" i="1"/>
  <c r="D1707" i="1"/>
  <c r="D252" i="1"/>
  <c r="D1823" i="1"/>
  <c r="D953" i="1"/>
  <c r="D5109" i="1"/>
  <c r="D931" i="1"/>
  <c r="D5458" i="1"/>
  <c r="D1865" i="1"/>
  <c r="D6212" i="1"/>
  <c r="D5214" i="1"/>
  <c r="D2555" i="1"/>
  <c r="D2104" i="1"/>
  <c r="D6705" i="1"/>
  <c r="D3119" i="1"/>
  <c r="D3498" i="1"/>
  <c r="D6918" i="1"/>
  <c r="D958" i="1"/>
  <c r="D4803" i="1"/>
  <c r="D2805" i="1"/>
  <c r="D6968" i="1"/>
  <c r="D6119" i="1"/>
  <c r="D4301" i="1"/>
  <c r="D4670" i="1"/>
  <c r="D3568" i="1"/>
  <c r="D4701" i="1"/>
  <c r="D2095" i="1"/>
  <c r="D5006" i="1"/>
  <c r="D7434" i="1"/>
  <c r="D5138" i="1"/>
  <c r="D6881" i="1"/>
  <c r="D6882" i="1"/>
  <c r="D3075" i="1"/>
  <c r="D1281" i="1"/>
  <c r="D5603" i="1"/>
  <c r="D4870" i="1"/>
  <c r="D127" i="1"/>
  <c r="D2212" i="1"/>
  <c r="D1297" i="1"/>
  <c r="D898" i="1"/>
  <c r="D865" i="1"/>
  <c r="D7891" i="1"/>
  <c r="D458" i="1"/>
  <c r="D1288" i="1"/>
  <c r="D627" i="1"/>
  <c r="D6401" i="1"/>
  <c r="D3274" i="1"/>
  <c r="D6074" i="1"/>
  <c r="D5770" i="1"/>
  <c r="D691" i="1"/>
  <c r="D7670" i="1"/>
  <c r="D6631" i="1"/>
  <c r="D3171" i="1"/>
  <c r="D6161" i="1"/>
  <c r="D3409" i="1"/>
  <c r="D3476" i="1"/>
  <c r="D3757" i="1"/>
  <c r="D2083" i="1"/>
  <c r="D757" i="1"/>
  <c r="D6227" i="1"/>
  <c r="D1524" i="1"/>
  <c r="D7342" i="1"/>
  <c r="D7775" i="1"/>
  <c r="D144" i="1"/>
  <c r="D1264" i="1"/>
  <c r="D7904" i="1"/>
  <c r="D185" i="1"/>
  <c r="D1471" i="1"/>
  <c r="D5229" i="1"/>
  <c r="D7004" i="1"/>
  <c r="D5325" i="1"/>
  <c r="D6774" i="1"/>
  <c r="D5445" i="1"/>
  <c r="D7871" i="1"/>
  <c r="D7074" i="1"/>
  <c r="D5610" i="1"/>
  <c r="D712" i="1"/>
  <c r="D6642" i="1"/>
  <c r="D2003" i="1"/>
  <c r="D7051" i="1"/>
  <c r="D4153" i="1"/>
  <c r="D6951" i="1"/>
  <c r="D3307" i="1"/>
  <c r="D7688" i="1"/>
  <c r="D2630" i="1"/>
  <c r="D2378" i="1"/>
  <c r="D778" i="1"/>
  <c r="D2192" i="1"/>
  <c r="D7512" i="1"/>
  <c r="D5699" i="1"/>
  <c r="D5763" i="1"/>
  <c r="D5952" i="1"/>
  <c r="D3088" i="1"/>
  <c r="D6438" i="1"/>
  <c r="D5126" i="1"/>
  <c r="D7596" i="1"/>
  <c r="D6012" i="1"/>
  <c r="D7741" i="1"/>
  <c r="D5339" i="1"/>
  <c r="D4534" i="1"/>
  <c r="D7253" i="1"/>
  <c r="D3109" i="1"/>
  <c r="D6883" i="1"/>
  <c r="D3629" i="1"/>
  <c r="D7405" i="1"/>
  <c r="D3563" i="1"/>
  <c r="D3748" i="1"/>
  <c r="D1679" i="1"/>
  <c r="D7287" i="1"/>
  <c r="D4409" i="1"/>
  <c r="D5808" i="1"/>
  <c r="D3488" i="1"/>
  <c r="D5113" i="1"/>
  <c r="D4722" i="1"/>
  <c r="D3612" i="1"/>
  <c r="D3613" i="1"/>
  <c r="D3614" i="1"/>
  <c r="D207" i="1"/>
  <c r="D7927" i="1"/>
  <c r="D6057" i="1"/>
  <c r="D6058" i="1"/>
  <c r="D3674" i="1"/>
  <c r="D7295" i="1"/>
  <c r="D3192" i="1"/>
  <c r="D478" i="1"/>
  <c r="D1094" i="1"/>
  <c r="D4266" i="1"/>
  <c r="D5306" i="1"/>
  <c r="D6615" i="1"/>
  <c r="D7761" i="1"/>
  <c r="D6013" i="1"/>
  <c r="D3129" i="1"/>
  <c r="D1527" i="1"/>
  <c r="D3057" i="1"/>
  <c r="D406" i="1"/>
  <c r="D6958" i="1"/>
  <c r="D324" i="1"/>
  <c r="D3944" i="1"/>
  <c r="D6944" i="1"/>
  <c r="D6143" i="1"/>
  <c r="D4055" i="1"/>
  <c r="D2707" i="1"/>
  <c r="D806" i="1"/>
  <c r="D2774" i="1"/>
  <c r="D8029" i="1"/>
  <c r="D4887" i="1"/>
  <c r="D6945" i="1"/>
  <c r="D614" i="1"/>
  <c r="D7724" i="1"/>
  <c r="D2784" i="1"/>
  <c r="D7861" i="1"/>
  <c r="D423" i="1"/>
  <c r="D662" i="1"/>
  <c r="D2234" i="1"/>
  <c r="D1348" i="1"/>
  <c r="D7582" i="1"/>
  <c r="D7310" i="1"/>
  <c r="D3638" i="1"/>
  <c r="D5717" i="1"/>
  <c r="D3654" i="1"/>
  <c r="D2149" i="1"/>
  <c r="D6221" i="1"/>
  <c r="D2960" i="1"/>
  <c r="D5873" i="1"/>
  <c r="D2899" i="1"/>
  <c r="D2330" i="1"/>
  <c r="D1112" i="1"/>
  <c r="D8030" i="1"/>
  <c r="D2584" i="1"/>
  <c r="D4063" i="1"/>
  <c r="D6685" i="1"/>
  <c r="D412" i="1"/>
  <c r="D6267" i="1"/>
  <c r="D1770" i="1"/>
  <c r="D4064" i="1"/>
  <c r="D1126" i="1"/>
  <c r="D7134" i="1"/>
  <c r="D263" i="1"/>
  <c r="D2110" i="1"/>
  <c r="D1563" i="1"/>
  <c r="D4896" i="1"/>
  <c r="D2911" i="1"/>
  <c r="D296" i="1"/>
  <c r="D2453" i="1"/>
  <c r="D2974" i="1"/>
  <c r="D6183" i="1"/>
  <c r="D2900" i="1"/>
  <c r="D3832" i="1"/>
  <c r="D4344" i="1"/>
  <c r="D3980" i="1"/>
  <c r="D6643" i="1"/>
  <c r="D2169" i="1"/>
  <c r="D2509" i="1"/>
  <c r="D5412" i="1"/>
  <c r="D6014" i="1"/>
  <c r="D7052" i="1"/>
  <c r="D5063" i="1"/>
  <c r="D7206" i="1"/>
  <c r="D894" i="1"/>
  <c r="D6004" i="1"/>
  <c r="D1330" i="1"/>
  <c r="D2156" i="1"/>
  <c r="D6380" i="1"/>
  <c r="D6473" i="1"/>
  <c r="D5752" i="1"/>
  <c r="D7689" i="1"/>
  <c r="D3147" i="1"/>
  <c r="D7622" i="1"/>
  <c r="D7013" i="1"/>
  <c r="D7481" i="1"/>
  <c r="D6919" i="1"/>
  <c r="D5241" i="1"/>
  <c r="D2961" i="1"/>
  <c r="D6234" i="1"/>
  <c r="D6519" i="1"/>
  <c r="D4824" i="1"/>
  <c r="D6686" i="1"/>
  <c r="D6520" i="1"/>
  <c r="D1648" i="1"/>
  <c r="D2431" i="1"/>
  <c r="D2150" i="1"/>
  <c r="D7350" i="1"/>
  <c r="D6521" i="1"/>
  <c r="D1732" i="1"/>
  <c r="D2136" i="1"/>
  <c r="D1130" i="1"/>
  <c r="D1231" i="1"/>
  <c r="D821" i="1"/>
  <c r="D3886" i="1"/>
  <c r="D7776" i="1"/>
  <c r="D5085" i="1"/>
  <c r="D5544" i="1"/>
  <c r="D5373" i="1"/>
  <c r="D4994" i="1"/>
  <c r="D7217" i="1"/>
  <c r="D5744" i="1"/>
  <c r="D5290" i="1"/>
  <c r="D3467" i="1"/>
  <c r="D7083" i="1"/>
  <c r="D501" i="1"/>
  <c r="D4159" i="1"/>
  <c r="D275" i="1"/>
  <c r="D4015" i="1"/>
  <c r="D7637" i="1"/>
  <c r="D3089" i="1"/>
  <c r="D5683" i="1"/>
  <c r="D7881" i="1"/>
  <c r="D714" i="1"/>
  <c r="D4249" i="1"/>
  <c r="D6884" i="1"/>
  <c r="D7243" i="1"/>
  <c r="D989" i="1"/>
  <c r="D2220" i="1"/>
  <c r="D4139" i="1"/>
  <c r="D7024" i="1"/>
  <c r="D8001" i="1"/>
  <c r="D5928" i="1"/>
  <c r="D1653" i="1"/>
  <c r="D1782" i="1"/>
  <c r="D3120" i="1"/>
  <c r="D2253" i="1"/>
  <c r="D7112" i="1"/>
  <c r="D3201" i="1"/>
  <c r="D6281" i="1"/>
  <c r="D7960" i="1"/>
  <c r="D7961" i="1"/>
  <c r="D7968" i="1"/>
  <c r="D4743" i="1"/>
  <c r="D6474" i="1"/>
  <c r="D7062" i="1"/>
  <c r="D813" i="1"/>
  <c r="D5910" i="1"/>
  <c r="D3429" i="1"/>
  <c r="D1822" i="1"/>
  <c r="D1048" i="1"/>
  <c r="D2989" i="1"/>
  <c r="D4284" i="1"/>
  <c r="D4031" i="1"/>
  <c r="D6706" i="1"/>
  <c r="D841" i="1"/>
  <c r="D6711" i="1"/>
  <c r="D2545" i="1"/>
  <c r="D6577" i="1"/>
  <c r="D5852" i="1"/>
  <c r="D6130" i="1"/>
  <c r="D6909" i="1"/>
  <c r="D1600" i="1"/>
  <c r="D1608" i="1"/>
  <c r="D2684" i="1"/>
  <c r="D7416" i="1"/>
  <c r="D5451" i="1"/>
  <c r="D7651" i="1"/>
  <c r="D5127" i="1"/>
  <c r="D2668" i="1"/>
  <c r="D3661" i="1"/>
  <c r="D4108" i="1"/>
  <c r="D925" i="1"/>
  <c r="D828" i="1"/>
  <c r="D5984" i="1"/>
  <c r="D3333" i="1"/>
  <c r="D4114" i="1"/>
  <c r="D2765" i="1"/>
  <c r="D3430" i="1"/>
  <c r="D2876" i="1"/>
  <c r="D4465" i="1"/>
  <c r="D2382" i="1"/>
  <c r="D4804" i="1"/>
  <c r="D607" i="1"/>
  <c r="D7357" i="1"/>
  <c r="D3833" i="1"/>
  <c r="D5110" i="1"/>
  <c r="D4562" i="1"/>
  <c r="D1044" i="1"/>
  <c r="D4871" i="1"/>
  <c r="D5835" i="1"/>
  <c r="D5439" i="1"/>
  <c r="D139" i="1"/>
  <c r="D5284" i="1"/>
  <c r="D878" i="1"/>
  <c r="D6173" i="1"/>
  <c r="D1371" i="1"/>
  <c r="D5575" i="1"/>
  <c r="D6504" i="1"/>
  <c r="D5054" i="1"/>
  <c r="D416" i="1"/>
  <c r="D2694" i="1"/>
  <c r="D5916" i="1"/>
  <c r="D5817" i="1"/>
  <c r="D1673" i="1"/>
  <c r="D3972" i="1"/>
  <c r="D2982" i="1"/>
  <c r="D5991" i="1"/>
  <c r="D4844" i="1"/>
  <c r="D5199" i="1"/>
  <c r="D4440" i="1"/>
  <c r="D2758" i="1"/>
  <c r="D4491" i="1"/>
  <c r="D532" i="1"/>
  <c r="D1219" i="1"/>
  <c r="D7949" i="1"/>
  <c r="D1436" i="1"/>
  <c r="D1118" i="1"/>
  <c r="D3815" i="1"/>
  <c r="D605" i="1"/>
  <c r="D3019" i="1"/>
  <c r="D4880" i="1"/>
  <c r="D2096" i="1"/>
  <c r="D8031" i="1"/>
  <c r="D6903" i="1"/>
  <c r="D7332" i="1"/>
  <c r="D1510" i="1"/>
  <c r="D4120" i="1"/>
  <c r="D2717" i="1"/>
  <c r="D1275" i="1"/>
  <c r="D347" i="1"/>
  <c r="D13" i="1"/>
  <c r="D5706" i="1"/>
  <c r="D1058" i="1"/>
  <c r="D6497" i="1"/>
  <c r="D6448" i="1"/>
  <c r="D665" i="1"/>
  <c r="D2924" i="1"/>
  <c r="D3358" i="1"/>
  <c r="D2309" i="1"/>
  <c r="D5645" i="1"/>
  <c r="D570" i="1"/>
  <c r="D7435" i="1"/>
  <c r="D800" i="1"/>
  <c r="D3554" i="1"/>
  <c r="D3219" i="1"/>
  <c r="D380" i="1"/>
  <c r="D5576" i="1"/>
  <c r="D477" i="1"/>
  <c r="D2983" i="1"/>
  <c r="D3878" i="1"/>
  <c r="D6522" i="1"/>
  <c r="D6412" i="1"/>
  <c r="D150" i="1"/>
  <c r="D3945" i="1"/>
  <c r="D6717" i="1"/>
  <c r="D6475" i="1"/>
  <c r="D1891" i="1"/>
  <c r="D4510" i="1"/>
  <c r="D5114" i="1"/>
  <c r="D6946" i="1"/>
  <c r="D5139" i="1"/>
  <c r="D560" i="1"/>
  <c r="D5669" i="1"/>
  <c r="D7945" i="1"/>
  <c r="D5200" i="1"/>
  <c r="D7721" i="1"/>
  <c r="D211" i="1"/>
  <c r="D2010" i="1"/>
  <c r="D3630" i="1"/>
  <c r="D4396" i="1"/>
  <c r="D6910" i="1"/>
  <c r="D709" i="1"/>
  <c r="D6513" i="1"/>
  <c r="D4849" i="1"/>
  <c r="D6911" i="1"/>
  <c r="D5055" i="1"/>
  <c r="D3921" i="1"/>
  <c r="D1973" i="1"/>
  <c r="D2769" i="1"/>
  <c r="D3999" i="1"/>
  <c r="D4495" i="1"/>
  <c r="D4850" i="1"/>
  <c r="D2593" i="1"/>
  <c r="D1812" i="1"/>
  <c r="D3397" i="1"/>
  <c r="D7113" i="1"/>
  <c r="D3938" i="1"/>
  <c r="D1802" i="1"/>
  <c r="D1908" i="1"/>
  <c r="D7699" i="1"/>
  <c r="D807" i="1"/>
  <c r="D632" i="1"/>
  <c r="D3431" i="1"/>
  <c r="D5940" i="1"/>
  <c r="D6810" i="1"/>
  <c r="D4168" i="1"/>
  <c r="D4635" i="1"/>
  <c r="D6564" i="1"/>
  <c r="D976" i="1"/>
  <c r="D2130" i="1"/>
  <c r="D3417" i="1"/>
  <c r="D959" i="1"/>
  <c r="D2725" i="1"/>
  <c r="D1850" i="1"/>
  <c r="D3267" i="1"/>
  <c r="D1460" i="1"/>
  <c r="D7818" i="1"/>
  <c r="D7358" i="1"/>
  <c r="D7497" i="1"/>
  <c r="D5122" i="1"/>
  <c r="D7053" i="1"/>
  <c r="D4685" i="1"/>
  <c r="D4858" i="1"/>
  <c r="D5302" i="1"/>
  <c r="D4836" i="1"/>
  <c r="D886" i="1"/>
  <c r="D7248" i="1"/>
  <c r="D7652" i="1"/>
  <c r="D5183" i="1"/>
  <c r="D6912" i="1"/>
  <c r="D4388" i="1"/>
  <c r="D6885" i="1"/>
  <c r="D7333" i="1"/>
  <c r="D8048" i="1"/>
  <c r="D1795" i="1"/>
  <c r="D696" i="1"/>
  <c r="D7706" i="1"/>
  <c r="D7163" i="1"/>
  <c r="D2070" i="1"/>
  <c r="D968" i="1"/>
  <c r="D76" i="1"/>
  <c r="D5976" i="1"/>
  <c r="D7677" i="1"/>
  <c r="D1762" i="1"/>
  <c r="D1428" i="1"/>
  <c r="D3988" i="1"/>
  <c r="D4574" i="1"/>
  <c r="D3438" i="1"/>
  <c r="D4953" i="1"/>
  <c r="D1091" i="1"/>
  <c r="D5611" i="1"/>
  <c r="D4410" i="1"/>
  <c r="D2836" i="1"/>
  <c r="D1943" i="1"/>
  <c r="D4599" i="1"/>
  <c r="D4914" i="1"/>
  <c r="D6784" i="1"/>
  <c r="D3507" i="1"/>
  <c r="D5953" i="1"/>
  <c r="D79" i="1"/>
  <c r="D5215" i="1"/>
  <c r="D4645" i="1"/>
  <c r="D1122" i="1"/>
  <c r="D4676" i="1"/>
  <c r="D2901" i="1"/>
  <c r="D715" i="1"/>
  <c r="D7069" i="1"/>
  <c r="D7612" i="1"/>
  <c r="D7742" i="1"/>
  <c r="D2844" i="1"/>
  <c r="D3718" i="1"/>
  <c r="D1754" i="1"/>
  <c r="D6545" i="1"/>
  <c r="D436" i="1"/>
  <c r="D809" i="1"/>
  <c r="D2454" i="1"/>
  <c r="D7334" i="1"/>
  <c r="D1773" i="1"/>
  <c r="D722" i="1"/>
  <c r="D5620" i="1"/>
  <c r="D5896" i="1"/>
  <c r="D6028" i="1"/>
  <c r="D4250" i="1"/>
  <c r="D6190" i="1"/>
  <c r="D6274" i="1"/>
  <c r="D463" i="1"/>
  <c r="D4008" i="1"/>
  <c r="D461" i="1"/>
  <c r="D443" i="1"/>
  <c r="D5897" i="1"/>
  <c r="D3821" i="1"/>
  <c r="D3603" i="1"/>
  <c r="D5524" i="1"/>
  <c r="D3667" i="1"/>
  <c r="D5545" i="1"/>
  <c r="D6814" i="1"/>
  <c r="D456" i="1"/>
  <c r="D3539" i="1"/>
  <c r="D4056" i="1"/>
  <c r="D6261" i="1"/>
  <c r="D5585" i="1"/>
  <c r="D4756" i="1"/>
  <c r="D4575" i="1"/>
  <c r="D6356" i="1"/>
  <c r="D6029" i="1"/>
  <c r="D4057" i="1"/>
  <c r="D5771" i="1"/>
  <c r="D6144" i="1"/>
  <c r="D3207" i="1"/>
  <c r="D655" i="1"/>
  <c r="D1090" i="1"/>
  <c r="D4486" i="1"/>
  <c r="D4589" i="1"/>
  <c r="D2699" i="1"/>
  <c r="D720" i="1"/>
  <c r="D6145" i="1"/>
  <c r="D2578" i="1"/>
  <c r="D6569" i="1"/>
  <c r="D7888" i="1"/>
  <c r="D2336" i="1"/>
  <c r="D2264" i="1"/>
  <c r="D7537" i="1"/>
  <c r="D1045" i="1"/>
  <c r="D1535" i="1"/>
  <c r="D3564" i="1"/>
  <c r="D6961" i="1"/>
  <c r="D5700" i="1"/>
  <c r="D7236" i="1"/>
  <c r="D4433" i="1"/>
  <c r="D5633" i="1"/>
  <c r="D3950" i="1"/>
  <c r="D4739" i="1"/>
  <c r="D6940" i="1"/>
  <c r="D3865" i="1"/>
  <c r="D7218" i="1"/>
  <c r="D2475" i="1"/>
  <c r="D6213" i="1"/>
  <c r="D6093" i="1"/>
  <c r="D6393" i="1"/>
  <c r="D4160" i="1"/>
  <c r="D6297" i="1"/>
  <c r="D4757" i="1"/>
  <c r="D5997" i="1"/>
  <c r="D2575" i="1"/>
  <c r="D6850" i="1"/>
  <c r="D7498" i="1"/>
  <c r="D7638" i="1"/>
  <c r="D2520" i="1"/>
  <c r="D5836" i="1"/>
  <c r="D1609" i="1"/>
  <c r="D7639" i="1"/>
  <c r="D5189" i="1"/>
  <c r="D2294" i="1"/>
  <c r="D2081" i="1"/>
  <c r="D1004" i="1"/>
  <c r="D2708" i="1"/>
  <c r="D750" i="1"/>
  <c r="D7484" i="1"/>
  <c r="D6591" i="1"/>
  <c r="D6202" i="1"/>
  <c r="D2021" i="1"/>
  <c r="D4796" i="1"/>
  <c r="D1838" i="1"/>
  <c r="D563" i="1"/>
  <c r="D604" i="1"/>
  <c r="D5271" i="1"/>
  <c r="D5464" i="1"/>
  <c r="D2319" i="1"/>
  <c r="D5963" i="1"/>
  <c r="D1615" i="1"/>
  <c r="D944" i="1"/>
  <c r="D5465" i="1"/>
  <c r="D5173" i="1"/>
  <c r="D7311" i="1"/>
  <c r="D2447" i="1"/>
  <c r="D2560" i="1"/>
  <c r="D6030" i="1"/>
  <c r="D2455" i="1"/>
  <c r="D4540" i="1"/>
  <c r="D7391" i="1"/>
  <c r="D3117" i="1"/>
  <c r="D6381" i="1"/>
  <c r="D969" i="1"/>
  <c r="D2435" i="1"/>
  <c r="D6926" i="1"/>
  <c r="D3281" i="1"/>
  <c r="D2392" i="1"/>
  <c r="D6431" i="1"/>
  <c r="D7254" i="1"/>
  <c r="D7173" i="1"/>
  <c r="D4758" i="1"/>
  <c r="D7455" i="1"/>
  <c r="D5945" i="1"/>
  <c r="D5985" i="1"/>
  <c r="D4471" i="1"/>
  <c r="D3068" i="1"/>
  <c r="D3682" i="1"/>
  <c r="D7394" i="1"/>
  <c r="D5670" i="1"/>
  <c r="D7910" i="1"/>
  <c r="D3569" i="1"/>
  <c r="D7743" i="1"/>
  <c r="D4646" i="1"/>
  <c r="D6632" i="1"/>
  <c r="D1131" i="1"/>
  <c r="D297" i="1"/>
  <c r="D4770" i="1"/>
  <c r="D6174" i="1"/>
  <c r="D274" i="1"/>
  <c r="D7632" i="1"/>
  <c r="D3966" i="1"/>
  <c r="D6833" i="1"/>
  <c r="D695" i="1"/>
  <c r="D3967" i="1"/>
  <c r="D5090" i="1"/>
  <c r="D935" i="1"/>
  <c r="D6560" i="1"/>
  <c r="D216" i="1"/>
  <c r="D2610" i="1"/>
  <c r="D1474" i="1"/>
  <c r="D6282" i="1"/>
  <c r="D4837" i="1"/>
  <c r="D6066" i="1"/>
  <c r="D6246" i="1"/>
  <c r="D1357" i="1"/>
  <c r="D1132" i="1"/>
  <c r="D3161" i="1"/>
  <c r="D7734" i="1"/>
  <c r="D3193" i="1"/>
  <c r="D5689" i="1"/>
  <c r="D7219" i="1"/>
  <c r="D3398" i="1"/>
  <c r="D7489" i="1"/>
  <c r="D5736" i="1"/>
  <c r="D6310" i="1"/>
  <c r="D2820" i="1"/>
  <c r="D7950" i="1"/>
  <c r="D6561" i="1"/>
  <c r="D4976" i="1"/>
  <c r="D1974" i="1"/>
  <c r="D5026" i="1"/>
  <c r="D6616" i="1"/>
  <c r="D125" i="1"/>
  <c r="D2576" i="1"/>
  <c r="D4090" i="1"/>
  <c r="D5684" i="1"/>
  <c r="D457" i="1"/>
  <c r="D1204" i="1"/>
  <c r="D672" i="1"/>
  <c r="D3076" i="1"/>
  <c r="D7690" i="1"/>
  <c r="D6432" i="1"/>
  <c r="D7640" i="1"/>
  <c r="D7417" i="1"/>
  <c r="D6214" i="1"/>
  <c r="D5326" i="1"/>
  <c r="D3578" i="1"/>
  <c r="D4454" i="1"/>
  <c r="D4752" i="1"/>
  <c r="D5658" i="1"/>
  <c r="D7472" i="1"/>
  <c r="D235" i="1"/>
  <c r="D7523" i="1"/>
  <c r="D4661" i="1"/>
  <c r="D197" i="1"/>
  <c r="D7754" i="1"/>
  <c r="D7897" i="1"/>
  <c r="D2962" i="1"/>
  <c r="D6546" i="1"/>
  <c r="D2963" i="1"/>
  <c r="D7855" i="1"/>
  <c r="D4654" i="1"/>
  <c r="D970" i="1"/>
  <c r="D1993" i="1"/>
  <c r="D7799" i="1"/>
  <c r="D2759" i="1"/>
  <c r="D7255" i="1"/>
  <c r="D2088" i="1"/>
  <c r="D2139" i="1"/>
  <c r="D6059" i="1"/>
  <c r="D4065" i="1"/>
  <c r="D2459" i="1"/>
  <c r="D6078" i="1"/>
  <c r="D7793" i="1"/>
  <c r="D5340" i="1"/>
  <c r="D936" i="1"/>
  <c r="D6644" i="1"/>
  <c r="D6505" i="1"/>
  <c r="D7905" i="1"/>
  <c r="D4799" i="1"/>
  <c r="D3922" i="1"/>
  <c r="D7272" i="1"/>
  <c r="D1109" i="1"/>
  <c r="D2521" i="1"/>
  <c r="D3758" i="1"/>
  <c r="D7678" i="1"/>
  <c r="D4726" i="1"/>
  <c r="D1923" i="1"/>
  <c r="D2730" i="1"/>
  <c r="D4549" i="1"/>
  <c r="D7882" i="1"/>
  <c r="D1572" i="1"/>
  <c r="D3410" i="1"/>
  <c r="D6191" i="1"/>
  <c r="D7091" i="1"/>
  <c r="D6332" i="1"/>
  <c r="D5964" i="1"/>
  <c r="D4622" i="1"/>
  <c r="D2951" i="1"/>
  <c r="D6913" i="1"/>
  <c r="D5764" i="1"/>
  <c r="D6015" i="1"/>
  <c r="D5577" i="1"/>
  <c r="D7684" i="1"/>
  <c r="D2464" i="1"/>
  <c r="D6255" i="1"/>
  <c r="D6552" i="1"/>
  <c r="D6570" i="1"/>
  <c r="D7459" i="1"/>
  <c r="D6681" i="1"/>
  <c r="D2674" i="1"/>
  <c r="D7664" i="1"/>
  <c r="D761" i="1"/>
  <c r="D5402" i="1"/>
  <c r="D883" i="1"/>
  <c r="D2821" i="1"/>
  <c r="D6240" i="1"/>
  <c r="D5499" i="1"/>
  <c r="D3391" i="1"/>
  <c r="D7084" i="1"/>
  <c r="D2863" i="1"/>
  <c r="D2806" i="1"/>
  <c r="D4710" i="1"/>
  <c r="D7524" i="1"/>
  <c r="D1938" i="1"/>
  <c r="D5208" i="1"/>
  <c r="D6305" i="1"/>
  <c r="D7700" i="1"/>
  <c r="D6920" i="1"/>
  <c r="D3525" i="1"/>
  <c r="D4713" i="1"/>
  <c r="D1236" i="1"/>
  <c r="D6592" i="1"/>
  <c r="D7380" i="1"/>
  <c r="D1305" i="1"/>
  <c r="D6402" i="1"/>
  <c r="D7841" i="1"/>
  <c r="D4218" i="1"/>
  <c r="D2522" i="1"/>
  <c r="D1738" i="1"/>
  <c r="D6886" i="1"/>
  <c r="D4702" i="1"/>
  <c r="D6921" i="1"/>
  <c r="D5886" i="1"/>
  <c r="D331" i="1"/>
  <c r="D332" i="1"/>
  <c r="D5864" i="1"/>
  <c r="D6700" i="1"/>
  <c r="D7224" i="1"/>
  <c r="D6109" i="1"/>
  <c r="D7105" i="1"/>
  <c r="D6413" i="1"/>
  <c r="D2180" i="1"/>
  <c r="D6409" i="1"/>
  <c r="D4298" i="1"/>
  <c r="D7809" i="1"/>
  <c r="D1651" i="1"/>
  <c r="D1601" i="1"/>
  <c r="D4046" i="1"/>
  <c r="D4221" i="1"/>
  <c r="D2340" i="1"/>
  <c r="D5646" i="1"/>
  <c r="D5674" i="1"/>
  <c r="D5123" i="1"/>
  <c r="D7570" i="1"/>
  <c r="D8002" i="1"/>
  <c r="D5143" i="1"/>
  <c r="D7641" i="1"/>
  <c r="D6733" i="1"/>
  <c r="D7056" i="1"/>
  <c r="D2877" i="1"/>
  <c r="D5395" i="1"/>
  <c r="D3260" i="1"/>
  <c r="D1678" i="1"/>
  <c r="D2644" i="1"/>
  <c r="D4403" i="1"/>
  <c r="D6983" i="1"/>
  <c r="D793" i="1"/>
  <c r="D6256" i="1"/>
  <c r="D6855" i="1"/>
  <c r="D5772" i="1"/>
  <c r="D3477" i="1"/>
  <c r="D2570" i="1"/>
  <c r="D7499" i="1"/>
  <c r="D2880" i="1"/>
  <c r="D5721" i="1"/>
  <c r="D4184" i="1"/>
  <c r="D1387" i="1"/>
  <c r="D6215" i="1"/>
  <c r="D1385" i="1"/>
  <c r="D3121" i="1"/>
  <c r="D6666" i="1"/>
  <c r="D7525" i="1"/>
  <c r="D4744" i="1"/>
  <c r="D5490" i="1"/>
  <c r="D2053" i="1"/>
  <c r="D3639" i="1"/>
  <c r="D5332" i="1"/>
  <c r="D5745" i="1"/>
  <c r="D115" i="1"/>
  <c r="D3923" i="1"/>
  <c r="D180" i="1"/>
  <c r="D3149" i="1"/>
  <c r="D4377" i="1"/>
  <c r="D73" i="1"/>
  <c r="D4378" i="1"/>
  <c r="D32" i="1"/>
  <c r="D2883" i="1"/>
  <c r="D3991" i="1"/>
  <c r="D53" i="1"/>
  <c r="D2231" i="1"/>
  <c r="D5525" i="1"/>
  <c r="D7144" i="1"/>
  <c r="D3678" i="1"/>
  <c r="D7762" i="1"/>
  <c r="D1813" i="1"/>
  <c r="D5038" i="1"/>
  <c r="D2599" i="1"/>
  <c r="D6530" i="1"/>
  <c r="D5634" i="1"/>
  <c r="D2028" i="1"/>
  <c r="D1056" i="1"/>
  <c r="D1092" i="1"/>
  <c r="D1729" i="1"/>
  <c r="D6633" i="1"/>
  <c r="D3324" i="1"/>
  <c r="D5917" i="1"/>
  <c r="D1309" i="1"/>
  <c r="D5535" i="1"/>
  <c r="D4550" i="1"/>
  <c r="D333" i="1"/>
  <c r="D6947" i="1"/>
  <c r="D863" i="1"/>
  <c r="D71" i="1"/>
  <c r="D3675" i="1"/>
  <c r="D4733" i="1"/>
  <c r="D4455" i="1"/>
  <c r="D785" i="1"/>
  <c r="D3031" i="1"/>
  <c r="D4278" i="1"/>
  <c r="D5578" i="1"/>
  <c r="D649" i="1"/>
  <c r="D5013" i="1"/>
  <c r="D6311" i="1"/>
  <c r="D3652" i="1"/>
  <c r="D4600" i="1"/>
  <c r="D4103" i="1"/>
  <c r="D7500" i="1"/>
  <c r="D6535" i="1"/>
  <c r="D5837" i="1"/>
  <c r="D834" i="1"/>
  <c r="D7696" i="1"/>
  <c r="D2793" i="1"/>
  <c r="D3668" i="1"/>
  <c r="D1789" i="1"/>
  <c r="D2894" i="1"/>
  <c r="D6306" i="1"/>
  <c r="D74" i="1"/>
  <c r="D1542" i="1"/>
  <c r="D4945" i="1"/>
  <c r="D3058" i="1"/>
  <c r="D299" i="1"/>
  <c r="D3122" i="1"/>
  <c r="D118" i="1"/>
  <c r="D7343" i="1"/>
  <c r="D173" i="1"/>
  <c r="D3250" i="1"/>
  <c r="D247" i="1"/>
  <c r="D1156" i="1"/>
  <c r="D5838" i="1"/>
  <c r="D1844" i="1"/>
  <c r="D5430" i="1"/>
  <c r="D4140" i="1"/>
  <c r="D5853" i="1"/>
  <c r="D7185" i="1"/>
  <c r="D7583" i="1"/>
  <c r="D3939" i="1"/>
  <c r="D4919" i="1"/>
  <c r="D6150" i="1"/>
  <c r="D6307" i="1"/>
  <c r="D7725" i="1"/>
  <c r="D5475" i="1"/>
  <c r="D6052" i="1"/>
  <c r="D6927" i="1"/>
  <c r="D5887" i="1"/>
  <c r="D5954" i="1"/>
  <c r="D5955" i="1"/>
  <c r="D2603" i="1"/>
  <c r="D1306" i="1"/>
  <c r="D3150" i="1"/>
  <c r="D2718" i="1"/>
  <c r="D1476" i="1"/>
  <c r="D7597" i="1"/>
  <c r="D3499" i="1"/>
  <c r="D5992" i="1"/>
  <c r="D3411" i="1"/>
  <c r="D2748" i="1"/>
  <c r="D4714" i="1"/>
  <c r="D6897" i="1"/>
  <c r="D6823" i="1"/>
  <c r="D6357" i="1"/>
  <c r="D1364" i="1"/>
  <c r="D3103" i="1"/>
  <c r="D2068" i="1"/>
  <c r="D7962" i="1"/>
  <c r="D1967" i="1"/>
  <c r="D6184" i="1"/>
  <c r="D7928" i="1"/>
  <c r="D2938" i="1"/>
  <c r="D6506" i="1"/>
  <c r="D2856" i="1"/>
  <c r="D2223" i="1"/>
  <c r="D1450" i="1"/>
  <c r="D3759" i="1"/>
  <c r="D5032" i="1"/>
  <c r="D4424" i="1"/>
  <c r="D5333" i="1"/>
  <c r="D1730" i="1"/>
  <c r="D5508" i="1"/>
  <c r="D6420" i="1"/>
  <c r="D7178" i="1"/>
  <c r="D7954" i="1"/>
  <c r="D2933" i="1"/>
  <c r="D3468" i="1"/>
  <c r="D5854" i="1"/>
  <c r="D5144" i="1"/>
  <c r="D6312" i="1"/>
  <c r="D5737" i="1"/>
  <c r="D7613" i="1"/>
  <c r="D2069" i="1"/>
  <c r="D3900" i="1"/>
  <c r="D815" i="1"/>
  <c r="D3780" i="1"/>
  <c r="D5779" i="1"/>
  <c r="D3862" i="1"/>
  <c r="D5272" i="1"/>
  <c r="D7534" i="1"/>
  <c r="D6846" i="1"/>
  <c r="D2851" i="1"/>
  <c r="D7526" i="1"/>
  <c r="D3529" i="1"/>
  <c r="D7935" i="1"/>
  <c r="D7707" i="1"/>
  <c r="D3558" i="1"/>
  <c r="D7665" i="1"/>
  <c r="D4954" i="1"/>
  <c r="D2895" i="1"/>
  <c r="D4519" i="1"/>
  <c r="D6498" i="1"/>
  <c r="D1532" i="1"/>
  <c r="D99" i="1"/>
  <c r="D3202" i="1"/>
  <c r="D5413" i="1"/>
  <c r="D7456" i="1"/>
  <c r="D5563" i="1"/>
  <c r="D4788" i="1"/>
  <c r="D7256" i="1"/>
  <c r="D1059" i="1"/>
  <c r="D2648" i="1"/>
  <c r="D3136" i="1"/>
  <c r="D1404" i="1"/>
  <c r="D948" i="1"/>
  <c r="D301" i="1"/>
  <c r="D4897" i="1"/>
  <c r="D5799" i="1"/>
  <c r="D192" i="1"/>
  <c r="D2151" i="1"/>
  <c r="D474" i="1"/>
  <c r="D7892" i="1"/>
  <c r="D1968" i="1"/>
  <c r="D3679" i="1"/>
  <c r="D6110" i="1"/>
  <c r="D4563" i="1"/>
  <c r="D523" i="1"/>
  <c r="D6198" i="1"/>
  <c r="D7708" i="1"/>
  <c r="D7768" i="1"/>
  <c r="D6175" i="1"/>
  <c r="D7653" i="1"/>
  <c r="D3594" i="1"/>
  <c r="D7715" i="1"/>
  <c r="D3187" i="1"/>
  <c r="D525" i="1"/>
  <c r="D6571" i="1"/>
  <c r="D3084" i="1"/>
  <c r="D4601" i="1"/>
  <c r="D6914" i="1"/>
  <c r="D1952" i="1"/>
  <c r="D3940" i="1"/>
  <c r="D6553" i="1"/>
  <c r="D4420" i="1"/>
  <c r="D7911" i="1"/>
  <c r="D2760" i="1"/>
  <c r="D5091" i="1"/>
  <c r="D1522" i="1"/>
  <c r="D2785" i="1"/>
  <c r="D5222" i="1"/>
  <c r="D2948" i="1"/>
  <c r="D5111" i="1"/>
  <c r="D3905" i="1"/>
  <c r="D2379" i="1"/>
  <c r="D4627" i="1"/>
  <c r="D3587" i="1"/>
  <c r="D3662" i="1"/>
  <c r="D5048" i="1"/>
  <c r="D1423" i="1"/>
  <c r="D5452" i="1"/>
  <c r="D6382" i="1"/>
  <c r="D4315" i="1"/>
  <c r="D5918" i="1"/>
  <c r="D5783" i="1"/>
  <c r="D6079" i="1"/>
  <c r="D2051" i="1"/>
  <c r="D6203" i="1"/>
  <c r="D1007" i="1"/>
  <c r="D7406" i="1"/>
  <c r="D2131" i="1"/>
  <c r="D5586" i="1"/>
  <c r="D5888" i="1"/>
  <c r="D2476" i="1"/>
  <c r="D7946" i="1"/>
  <c r="D2907" i="1"/>
  <c r="D7883" i="1"/>
  <c r="D4995" i="1"/>
  <c r="D1787" i="1"/>
  <c r="D3924" i="1"/>
  <c r="D2814" i="1"/>
  <c r="D1670" i="1"/>
  <c r="D5773" i="1"/>
  <c r="D1573" i="1"/>
  <c r="D4040" i="1"/>
  <c r="D5307" i="1"/>
  <c r="D1660" i="1"/>
  <c r="D7191" i="1"/>
  <c r="D6995" i="1"/>
  <c r="D5919" i="1"/>
  <c r="D7273" i="1"/>
  <c r="D7709" i="1"/>
  <c r="D4354" i="1"/>
  <c r="D7538" i="1"/>
  <c r="D4745" i="1"/>
  <c r="D6803" i="1"/>
  <c r="D6120" i="1"/>
  <c r="D7312" i="1"/>
  <c r="D7794" i="1"/>
  <c r="D7200" i="1"/>
  <c r="D4425" i="1"/>
  <c r="D6984" i="1"/>
  <c r="D5077" i="1"/>
  <c r="D3325" i="1"/>
  <c r="D3595" i="1"/>
  <c r="D5617" i="1"/>
  <c r="D2109" i="1"/>
  <c r="D5728" i="1"/>
  <c r="D4016" i="1"/>
  <c r="D5593" i="1"/>
  <c r="D1416" i="1"/>
  <c r="D397" i="1"/>
  <c r="D1636" i="1"/>
  <c r="D2741" i="1"/>
  <c r="D7671" i="1"/>
  <c r="D5115" i="1"/>
  <c r="D1537" i="1"/>
  <c r="D7889" i="1"/>
  <c r="D5774" i="1"/>
  <c r="D3172" i="1"/>
  <c r="D4096" i="1"/>
  <c r="D1303" i="1"/>
  <c r="D1884" i="1"/>
  <c r="D868" i="1"/>
  <c r="D5396" i="1"/>
  <c r="D4771" i="1"/>
  <c r="D7813" i="1"/>
  <c r="D2143" i="1"/>
  <c r="D6433" i="1"/>
  <c r="D6192" i="1"/>
  <c r="D3179" i="1"/>
  <c r="D6824" i="1"/>
  <c r="D6657" i="1"/>
  <c r="D3887" i="1"/>
  <c r="D6562" i="1"/>
  <c r="D2200" i="1"/>
  <c r="D5481" i="1"/>
  <c r="D6952" i="1"/>
  <c r="D6667" i="1"/>
  <c r="D1598" i="1"/>
  <c r="D225" i="1"/>
  <c r="D2807" i="1"/>
  <c r="D3615" i="1"/>
  <c r="D3893" i="1"/>
  <c r="D1396" i="1"/>
  <c r="D4615" i="1"/>
  <c r="D6298" i="1"/>
  <c r="D493" i="1"/>
  <c r="D3359" i="1"/>
  <c r="D6016" i="1"/>
  <c r="D1367" i="1"/>
  <c r="D3220" i="1"/>
  <c r="D3190" i="1"/>
  <c r="D272" i="1"/>
  <c r="D6031" i="1"/>
  <c r="D3226" i="1"/>
  <c r="D7270" i="1"/>
  <c r="D284" i="1"/>
  <c r="D5092" i="1"/>
  <c r="D6464" i="1"/>
  <c r="D6204" i="1"/>
  <c r="D1168" i="1"/>
  <c r="D2275" i="1"/>
  <c r="D5998" i="1"/>
  <c r="D835" i="1"/>
  <c r="D88" i="1"/>
  <c r="D2532" i="1"/>
  <c r="D2407" i="1"/>
  <c r="D2808" i="1"/>
  <c r="D1024" i="1"/>
  <c r="D7666" i="1"/>
  <c r="D6759" i="1"/>
  <c r="D7814" i="1"/>
  <c r="D7201" i="1"/>
  <c r="D5124" i="1"/>
  <c r="D205" i="1"/>
  <c r="D1036" i="1"/>
  <c r="D4070" i="1"/>
  <c r="D647" i="1"/>
  <c r="D5482" i="1"/>
  <c r="D2160" i="1"/>
  <c r="D7129" i="1"/>
  <c r="D7691" i="1"/>
  <c r="D7730" i="1"/>
  <c r="D2132" i="1"/>
  <c r="D5855" i="1"/>
  <c r="D117" i="1"/>
  <c r="D4818" i="1"/>
  <c r="D4805" i="1"/>
  <c r="D2310" i="1"/>
  <c r="D1745" i="1"/>
  <c r="D5459" i="1"/>
  <c r="D3729" i="1"/>
  <c r="D4551" i="1"/>
  <c r="D752" i="1"/>
  <c r="D2884" i="1"/>
  <c r="D6507" i="1"/>
  <c r="D1746" i="1"/>
  <c r="D4345" i="1"/>
  <c r="D3663" i="1"/>
  <c r="D4147" i="1"/>
  <c r="D3795" i="1"/>
  <c r="D5334" i="1"/>
  <c r="D189" i="1"/>
  <c r="D6617" i="1"/>
  <c r="D212" i="1"/>
  <c r="D6565" i="1"/>
  <c r="D5223" i="1"/>
  <c r="D172" i="1"/>
  <c r="D7955" i="1"/>
  <c r="D485" i="1"/>
  <c r="D1909" i="1"/>
  <c r="D5242" i="1"/>
  <c r="D6606" i="1"/>
  <c r="D1877" i="1"/>
  <c r="D2997" i="1"/>
  <c r="D5823" i="1"/>
  <c r="D2111" i="1"/>
  <c r="D704" i="1"/>
  <c r="D6847" i="1"/>
  <c r="D2055" i="1"/>
  <c r="D6313" i="1"/>
  <c r="D668" i="1"/>
  <c r="D2116" i="1"/>
  <c r="D5839" i="1"/>
  <c r="D1014" i="1"/>
  <c r="D2465" i="1"/>
  <c r="D5628" i="1"/>
  <c r="D4825" i="1"/>
  <c r="D4222" i="1"/>
  <c r="D5414" i="1"/>
  <c r="D5150" i="1"/>
  <c r="D1811" i="1"/>
  <c r="D4703" i="1"/>
  <c r="D7313" i="1"/>
  <c r="D2483" i="1"/>
  <c r="D1911" i="1"/>
  <c r="D3240" i="1"/>
  <c r="D6121" i="1"/>
  <c r="D1388" i="1"/>
  <c r="D1057" i="1"/>
  <c r="D4154" i="1"/>
  <c r="D4686" i="1"/>
  <c r="D4664" i="1"/>
  <c r="D4200" i="1"/>
  <c r="D5509" i="1"/>
  <c r="D7929" i="1"/>
  <c r="D4898" i="1"/>
  <c r="D7633" i="1"/>
  <c r="D5353" i="1"/>
  <c r="D5880" i="1"/>
  <c r="D6228" i="1"/>
  <c r="D3006" i="1"/>
  <c r="D8003" i="1"/>
  <c r="D452" i="1"/>
  <c r="D2360" i="1"/>
  <c r="D5446" i="1"/>
  <c r="D2361" i="1"/>
  <c r="D446" i="1"/>
  <c r="D3422" i="1"/>
  <c r="D3439" i="1"/>
  <c r="D5039" i="1"/>
  <c r="D6205" i="1"/>
  <c r="D2362" i="1"/>
  <c r="D1957" i="1"/>
  <c r="D6075" i="1"/>
  <c r="D5007" i="1"/>
  <c r="D3282" i="1"/>
  <c r="D6111" i="1"/>
  <c r="D1581" i="1"/>
  <c r="D6915" i="1"/>
  <c r="D1386" i="1"/>
  <c r="D6935" i="1"/>
  <c r="D3508" i="1"/>
  <c r="D6162" i="1"/>
  <c r="D7820" i="1"/>
  <c r="D1520" i="1"/>
  <c r="D1994" i="1"/>
  <c r="D2925" i="1"/>
  <c r="D1845" i="1"/>
  <c r="D3834" i="1"/>
  <c r="D3822" i="1"/>
  <c r="D985" i="1"/>
  <c r="D591" i="1"/>
  <c r="D4909" i="1"/>
  <c r="D1739" i="1"/>
  <c r="D1740" i="1"/>
  <c r="D2267" i="1"/>
  <c r="D7819" i="1"/>
  <c r="D4677" i="1"/>
  <c r="D788" i="1"/>
  <c r="D3291" i="1"/>
  <c r="D1221" i="1"/>
  <c r="D5251" i="1"/>
  <c r="D3360" i="1"/>
  <c r="D8004" i="1"/>
  <c r="D2975" i="1"/>
  <c r="D1814" i="1"/>
  <c r="D2440" i="1"/>
  <c r="D1790" i="1"/>
  <c r="D6645" i="1"/>
  <c r="D5738" i="1"/>
  <c r="D6547" i="1"/>
  <c r="D1220" i="1"/>
  <c r="D589" i="1"/>
  <c r="D6548" i="1"/>
  <c r="D6584" i="1"/>
  <c r="D911" i="1"/>
  <c r="D7145" i="1"/>
  <c r="D6660" i="1"/>
  <c r="D645" i="1"/>
  <c r="D4845" i="1"/>
  <c r="D304" i="1"/>
  <c r="D590" i="1"/>
  <c r="D2448" i="1"/>
  <c r="D7623" i="1"/>
  <c r="D1497" i="1"/>
  <c r="D7642" i="1"/>
  <c r="D7643" i="1"/>
  <c r="D7412" i="1"/>
  <c r="D7821" i="1"/>
  <c r="D7644" i="1"/>
  <c r="D7645" i="1"/>
  <c r="D5722" i="1"/>
  <c r="D7646" i="1"/>
  <c r="D2393" i="1"/>
  <c r="D1639" i="1"/>
  <c r="D986" i="1"/>
  <c r="D534" i="1"/>
  <c r="D6314" i="1"/>
  <c r="D7413" i="1"/>
  <c r="D1243" i="1"/>
  <c r="D6344" i="1"/>
  <c r="D141" i="1"/>
  <c r="D5881" i="1"/>
  <c r="D6094" i="1"/>
  <c r="D2685" i="1"/>
  <c r="D3530" i="1"/>
  <c r="D3489" i="1"/>
  <c r="D3973" i="1"/>
  <c r="D1921" i="1"/>
  <c r="D7257" i="1"/>
  <c r="D4126" i="1"/>
  <c r="D4371" i="1"/>
  <c r="D5902" i="1"/>
  <c r="D4535" i="1"/>
  <c r="D3381" i="1"/>
  <c r="D4389" i="1"/>
  <c r="D5078" i="1"/>
  <c r="D6163" i="1"/>
  <c r="D1312" i="1"/>
  <c r="D6775" i="1"/>
  <c r="D1799" i="1"/>
  <c r="D3151" i="1"/>
  <c r="D187" i="1"/>
  <c r="D5729" i="1"/>
  <c r="D5946" i="1"/>
  <c r="D3981" i="1"/>
  <c r="D4109" i="1"/>
  <c r="D4000" i="1"/>
  <c r="D1425" i="1"/>
  <c r="D5840" i="1"/>
  <c r="D3760" i="1"/>
  <c r="D3020" i="1"/>
  <c r="D3227" i="1"/>
  <c r="D5818" i="1"/>
  <c r="D7876" i="1"/>
  <c r="D2600" i="1"/>
  <c r="D1270" i="1"/>
  <c r="D918" i="1"/>
  <c r="D5819" i="1"/>
  <c r="D3695" i="1"/>
  <c r="D4506" i="1"/>
  <c r="D7460" i="1"/>
  <c r="D3773" i="1"/>
  <c r="D5033" i="1"/>
  <c r="D7057" i="1"/>
  <c r="D5308" i="1"/>
  <c r="D4017" i="1"/>
  <c r="D2167" i="1"/>
  <c r="D4013" i="1"/>
  <c r="D7975" i="1"/>
  <c r="D2659" i="1"/>
  <c r="D7996" i="1"/>
  <c r="D6776" i="1"/>
  <c r="D3683" i="1"/>
  <c r="D3704" i="1"/>
  <c r="D3684" i="1"/>
  <c r="D852" i="1"/>
  <c r="D3849" i="1"/>
  <c r="D5341" i="1"/>
  <c r="D4636" i="1"/>
  <c r="D5447" i="1"/>
  <c r="D4359" i="1"/>
  <c r="D2416" i="1"/>
  <c r="D5252" i="1"/>
  <c r="D6429" i="1"/>
  <c r="D4097" i="1"/>
  <c r="D3685" i="1"/>
  <c r="D1712" i="1"/>
  <c r="D311" i="1"/>
  <c r="D310" i="1"/>
  <c r="D4236" i="1"/>
  <c r="D2857" i="1"/>
  <c r="D5993" i="1"/>
  <c r="D5460" i="1"/>
  <c r="D2441" i="1"/>
  <c r="D7202" i="1"/>
  <c r="D2968" i="1"/>
  <c r="D3469" i="1"/>
  <c r="D7407" i="1"/>
  <c r="D110" i="1"/>
  <c r="D4955" i="1"/>
  <c r="D5968" i="1"/>
  <c r="D11" i="1"/>
  <c r="D6439" i="1"/>
  <c r="D465" i="1"/>
  <c r="D5546" i="1"/>
  <c r="D4609" i="1"/>
  <c r="D2072" i="1"/>
  <c r="D4899" i="1"/>
  <c r="D2239" i="1"/>
  <c r="D4210" i="1"/>
  <c r="D6974" i="1"/>
  <c r="D4826" i="1"/>
  <c r="D6734" i="1"/>
  <c r="D6851" i="1"/>
  <c r="D1594" i="1"/>
  <c r="D9" i="1"/>
  <c r="D608" i="1"/>
  <c r="D2992" i="1"/>
  <c r="D51" i="1"/>
  <c r="D4935" i="1"/>
  <c r="D35" i="1"/>
  <c r="D6283" i="1"/>
  <c r="D4201" i="1"/>
  <c r="D2125" i="1"/>
  <c r="D1538" i="1"/>
  <c r="D213" i="1"/>
  <c r="D4662" i="1"/>
  <c r="D6922" i="1"/>
  <c r="D7527" i="1"/>
  <c r="D2990" i="1"/>
  <c r="D4888" i="1"/>
  <c r="D5526" i="1"/>
  <c r="D511" i="1"/>
  <c r="D4946" i="1"/>
  <c r="D6080" i="1"/>
  <c r="D1928" i="1"/>
  <c r="D5273" i="1"/>
  <c r="D5929" i="1"/>
  <c r="D3374" i="1"/>
  <c r="D2268" i="1"/>
  <c r="D1477" i="1"/>
  <c r="D542" i="1"/>
  <c r="D3483" i="1"/>
  <c r="D4179" i="1"/>
  <c r="D7551" i="1"/>
  <c r="D951" i="1"/>
  <c r="D4984" i="1"/>
  <c r="D7304" i="1"/>
  <c r="D7473" i="1"/>
  <c r="D6735" i="1"/>
  <c r="D5739" i="1"/>
  <c r="D1929" i="1"/>
  <c r="D5086" i="1"/>
  <c r="D1310" i="1"/>
  <c r="D2466" i="1"/>
  <c r="D1099" i="1"/>
  <c r="D2432" i="1"/>
  <c r="D5659" i="1"/>
  <c r="D4058" i="1"/>
  <c r="D2991" i="1"/>
  <c r="D6837" i="1"/>
  <c r="D3152" i="1"/>
  <c r="D4616" i="1"/>
  <c r="D6104" i="1"/>
  <c r="D1379" i="1"/>
  <c r="D7222" i="1"/>
  <c r="D4185" i="1"/>
  <c r="D7314" i="1"/>
  <c r="D320" i="1"/>
  <c r="D7564" i="1"/>
  <c r="D3470" i="1"/>
  <c r="D6032" i="1"/>
  <c r="D7158" i="1"/>
  <c r="D5087" i="1"/>
  <c r="D5318" i="1"/>
  <c r="D6661" i="1"/>
  <c r="D6536" i="1"/>
  <c r="D6749" i="1"/>
  <c r="D3954" i="1"/>
  <c r="D3596" i="1"/>
  <c r="D3500" i="1"/>
  <c r="D6081" i="1"/>
  <c r="D1755" i="1"/>
  <c r="D5800" i="1"/>
  <c r="D77" i="1"/>
  <c r="D6199" i="1"/>
  <c r="D1533" i="1"/>
  <c r="D1426" i="1"/>
  <c r="D2896" i="1"/>
  <c r="D4927" i="1"/>
  <c r="D4969" i="1"/>
  <c r="D611" i="1"/>
  <c r="D3774" i="1"/>
  <c r="D159" i="1"/>
  <c r="D3405" i="1"/>
  <c r="D2235" i="1"/>
  <c r="D3112" i="1"/>
  <c r="D3547" i="1"/>
  <c r="D6315" i="1"/>
  <c r="D4881" i="1"/>
  <c r="D5723" i="1"/>
  <c r="D7788" i="1"/>
  <c r="D5889" i="1"/>
  <c r="D4115" i="1"/>
  <c r="D2790" i="1"/>
  <c r="D3932" i="1"/>
  <c r="D4545" i="1"/>
  <c r="D6476" i="1"/>
  <c r="D706" i="1"/>
  <c r="D1452" i="1"/>
  <c r="D3787" i="1"/>
  <c r="D2615" i="1"/>
  <c r="D5403" i="1"/>
  <c r="D2269" i="1"/>
  <c r="D5635" i="1"/>
  <c r="D1958" i="1"/>
  <c r="D860" i="1"/>
  <c r="D3515" i="1"/>
  <c r="D6646" i="1"/>
  <c r="D5882" i="1"/>
  <c r="D6962" i="1"/>
  <c r="D524" i="1"/>
  <c r="D4360" i="1"/>
  <c r="D4996" i="1"/>
  <c r="D1475" i="1"/>
  <c r="D4251" i="1"/>
  <c r="D1395" i="1"/>
  <c r="D3361" i="1"/>
  <c r="D156" i="1"/>
  <c r="D6235" i="1"/>
  <c r="D3588" i="1"/>
  <c r="D3302" i="1"/>
  <c r="D5947" i="1"/>
  <c r="D6222" i="1"/>
  <c r="D5969" i="1"/>
  <c r="D1326" i="1"/>
  <c r="D182" i="1"/>
  <c r="D3808" i="1"/>
  <c r="D6200" i="1"/>
  <c r="D3719" i="1"/>
  <c r="D1365" i="1"/>
  <c r="D5201" i="1"/>
  <c r="D6268" i="1"/>
  <c r="D7624" i="1"/>
  <c r="D5264" i="1"/>
  <c r="D1980" i="1"/>
  <c r="D6394" i="1"/>
  <c r="D3460" i="1"/>
  <c r="D6712" i="1"/>
  <c r="D4071" i="1"/>
  <c r="D3471" i="1"/>
  <c r="D6247" i="1"/>
  <c r="D5466" i="1"/>
  <c r="D3941" i="1"/>
  <c r="D7906" i="1"/>
  <c r="D1025" i="1"/>
  <c r="D5309" i="1"/>
  <c r="D7288" i="1"/>
  <c r="D4819" i="1"/>
  <c r="D1188" i="1"/>
  <c r="D5594" i="1"/>
  <c r="D6131" i="1"/>
  <c r="D6647" i="1"/>
  <c r="D4299" i="1"/>
  <c r="D2700" i="1"/>
  <c r="D6693" i="1"/>
  <c r="D3308" i="1"/>
  <c r="D7033" i="1"/>
  <c r="D3352" i="1"/>
  <c r="D2414" i="1"/>
  <c r="D2201" i="1"/>
  <c r="D282" i="1"/>
  <c r="D5903" i="1"/>
  <c r="D6508" i="1"/>
  <c r="D6963" i="1"/>
  <c r="D2627" i="1"/>
  <c r="D1763" i="1"/>
  <c r="D8005" i="1"/>
  <c r="D7826" i="1"/>
  <c r="D4628" i="1"/>
  <c r="D5342" i="1"/>
  <c r="D5753" i="1"/>
  <c r="D6707" i="1"/>
  <c r="D1753" i="1"/>
  <c r="D3705" i="1"/>
  <c r="D6248" i="1"/>
  <c r="D2645" i="1"/>
  <c r="D3888" i="1"/>
  <c r="D2016" i="1"/>
  <c r="D4872" i="1"/>
  <c r="D3879" i="1"/>
  <c r="D3579" i="1"/>
  <c r="D7661" i="1"/>
  <c r="D4169" i="1"/>
  <c r="D2878" i="1"/>
  <c r="D5354" i="1"/>
  <c r="D4623" i="1"/>
  <c r="D3241" i="1"/>
  <c r="D3781" i="1"/>
  <c r="D5260" i="1"/>
  <c r="D6067" i="1"/>
  <c r="D5612" i="1"/>
  <c r="D2193" i="1"/>
  <c r="D7625" i="1"/>
  <c r="D7207" i="1"/>
  <c r="D3711" i="1"/>
  <c r="D5904" i="1"/>
  <c r="D1427" i="1"/>
  <c r="D317" i="1"/>
  <c r="D387" i="1"/>
  <c r="D145" i="1"/>
  <c r="D4302" i="1"/>
  <c r="D688" i="1"/>
  <c r="D4665" i="1"/>
  <c r="D1505" i="1"/>
  <c r="D7513" i="1"/>
  <c r="D1029" i="1"/>
  <c r="D2742" i="1"/>
  <c r="D7571" i="1"/>
  <c r="D7654" i="1"/>
  <c r="D934" i="1"/>
  <c r="D5820" i="1"/>
  <c r="D7769" i="1"/>
  <c r="D4806" i="1"/>
  <c r="D6449" i="1"/>
  <c r="D2367" i="1"/>
  <c r="D5618" i="1"/>
  <c r="D6948" i="1"/>
  <c r="D1040" i="1"/>
  <c r="D5765" i="1"/>
  <c r="D8014" i="1"/>
  <c r="D2046" i="1"/>
  <c r="D4059" i="1"/>
  <c r="D6164" i="1"/>
  <c r="D7815" i="1"/>
  <c r="D5671" i="1"/>
  <c r="D1719" i="1"/>
  <c r="D7856" i="1"/>
  <c r="D4355" i="1"/>
  <c r="D6176" i="1"/>
  <c r="D7075" i="1"/>
  <c r="D6718" i="1"/>
  <c r="D4920" i="1"/>
  <c r="D4478" i="1"/>
  <c r="D7763" i="1"/>
  <c r="D5202" i="1"/>
  <c r="D6953" i="1"/>
  <c r="D1358" i="1"/>
  <c r="D6785" i="1"/>
  <c r="D7647" i="1"/>
  <c r="D723" i="1"/>
  <c r="D6033" i="1"/>
  <c r="D7572" i="1"/>
  <c r="D6514" i="1"/>
  <c r="D4173" i="1"/>
  <c r="D2477" i="1"/>
  <c r="D6875" i="1"/>
  <c r="D5310" i="1"/>
  <c r="D5274" i="1"/>
  <c r="D239" i="1"/>
  <c r="D4411" i="1"/>
  <c r="D2337" i="1"/>
  <c r="D901" i="1"/>
  <c r="D5536" i="1"/>
  <c r="D564" i="1"/>
  <c r="D2194" i="1"/>
  <c r="D1006" i="1"/>
  <c r="D7146" i="1"/>
  <c r="D5678" i="1"/>
  <c r="D2930" i="1"/>
  <c r="D6053" i="1"/>
  <c r="D2858" i="1"/>
  <c r="D7884" i="1"/>
  <c r="D2105" i="1"/>
  <c r="D808" i="1"/>
  <c r="D7514" i="1"/>
  <c r="D60" i="1"/>
  <c r="D823" i="1"/>
  <c r="D623" i="1"/>
  <c r="D1950" i="1"/>
  <c r="D873" i="1"/>
  <c r="D1638" i="1"/>
  <c r="D7344" i="1"/>
  <c r="D16" i="1"/>
  <c r="D2845" i="1"/>
  <c r="D470" i="1"/>
  <c r="D6082" i="1"/>
  <c r="D4624" i="1"/>
  <c r="D6838" i="1"/>
  <c r="D7777" i="1"/>
  <c r="D355" i="1"/>
  <c r="D7810" i="1"/>
  <c r="D3251" i="1"/>
  <c r="D4441" i="1"/>
  <c r="D6229" i="1"/>
  <c r="D7716" i="1"/>
  <c r="D4079" i="1"/>
  <c r="D2214" i="1"/>
  <c r="D5846" i="1"/>
  <c r="D6165" i="1"/>
  <c r="D5034" i="1"/>
  <c r="D3631" i="1"/>
  <c r="D4734" i="1"/>
  <c r="D489" i="1"/>
  <c r="D5537" i="1"/>
  <c r="D4195" i="1"/>
  <c r="D6457" i="1"/>
  <c r="D3605" i="1"/>
  <c r="D3730" i="1"/>
  <c r="D6923" i="1"/>
  <c r="D6624" i="1"/>
  <c r="D1833" i="1"/>
  <c r="D2719" i="1"/>
  <c r="D6370" i="1"/>
  <c r="D2224" i="1"/>
  <c r="D1511" i="1"/>
  <c r="D5604" i="1"/>
  <c r="D5387" i="1"/>
  <c r="D2669" i="1"/>
  <c r="D3802" i="1"/>
  <c r="D4487" i="1"/>
  <c r="D3231" i="1"/>
  <c r="D6499" i="1"/>
  <c r="D1146" i="1"/>
  <c r="D7208" i="1"/>
  <c r="D4121" i="1"/>
  <c r="D6736" i="1"/>
  <c r="D4202" i="1"/>
  <c r="D7249" i="1"/>
  <c r="D844" i="1"/>
  <c r="D6465" i="1"/>
  <c r="D1335" i="1"/>
  <c r="D6329" i="1"/>
  <c r="D7250" i="1"/>
  <c r="D3585" i="1"/>
  <c r="D7672" i="1"/>
  <c r="D4080" i="1"/>
  <c r="D2701" i="1"/>
  <c r="D4610" i="1"/>
  <c r="D1213" i="1"/>
  <c r="D7005" i="1"/>
  <c r="D2467" i="1"/>
  <c r="D4584" i="1"/>
  <c r="D7951" i="1"/>
  <c r="D6500" i="1"/>
  <c r="D5766" i="1"/>
  <c r="D2969" i="1"/>
  <c r="D229" i="1"/>
  <c r="D4695" i="1"/>
  <c r="D5665" i="1"/>
  <c r="D6964" i="1"/>
  <c r="D4018" i="1"/>
  <c r="D5784" i="1"/>
  <c r="D7070" i="1"/>
  <c r="D3388" i="1"/>
  <c r="D7018" i="1"/>
  <c r="D1953" i="1"/>
  <c r="D4066" i="1"/>
  <c r="D4696" i="1"/>
  <c r="D4936" i="1"/>
  <c r="D6887" i="1"/>
  <c r="D6124" i="1"/>
  <c r="D3606" i="1"/>
  <c r="D4753" i="1"/>
  <c r="D2885" i="1"/>
  <c r="D3809" i="1"/>
  <c r="D5701" i="1"/>
  <c r="D547" i="1"/>
  <c r="D1104" i="1"/>
  <c r="D5157" i="1"/>
  <c r="D4110" i="1"/>
  <c r="D7449" i="1"/>
  <c r="D169" i="1"/>
  <c r="D1899" i="1"/>
  <c r="D3478" i="1"/>
  <c r="D7516" i="1"/>
  <c r="D7893" i="1"/>
  <c r="D3104" i="1"/>
  <c r="D6477" i="1"/>
  <c r="D5049" i="1"/>
  <c r="D4361" i="1"/>
  <c r="D7085" i="1"/>
  <c r="D954" i="1"/>
  <c r="D3531" i="1"/>
  <c r="D1935" i="1"/>
  <c r="D2331" i="1"/>
  <c r="D4148" i="1"/>
  <c r="D3509" i="1"/>
  <c r="D3392" i="1"/>
  <c r="D1576" i="1"/>
  <c r="D285" i="1"/>
  <c r="D2601" i="1"/>
  <c r="D2970" i="1"/>
  <c r="D1888" i="1"/>
  <c r="D1478" i="1"/>
  <c r="D6478" i="1"/>
  <c r="D2187" i="1"/>
  <c r="D7956" i="1"/>
  <c r="D6648" i="1"/>
  <c r="D5431" i="1"/>
  <c r="D4524" i="1"/>
  <c r="D5666" i="1"/>
  <c r="D6284" i="1"/>
  <c r="D5724" i="1"/>
  <c r="D5636" i="1"/>
  <c r="D1114" i="1"/>
  <c r="D2852" i="1"/>
  <c r="D5637" i="1"/>
  <c r="D6440" i="1"/>
  <c r="D6815" i="1"/>
  <c r="D54" i="1"/>
  <c r="D6039" i="1"/>
  <c r="D2964" i="1"/>
  <c r="D5702" i="1"/>
  <c r="D6166" i="1"/>
  <c r="D421" i="1"/>
  <c r="D4223" i="1"/>
  <c r="D7963" i="1"/>
  <c r="D4921" i="1"/>
  <c r="D1747" i="1"/>
  <c r="D7964" i="1"/>
  <c r="D7164" i="1"/>
  <c r="D2873" i="1"/>
  <c r="D1665" i="1"/>
  <c r="D993" i="1"/>
  <c r="D4293" i="1"/>
  <c r="D7673" i="1"/>
  <c r="D7123" i="1"/>
  <c r="D4303" i="1"/>
  <c r="D6618" i="1"/>
  <c r="D7237" i="1"/>
  <c r="D422" i="1"/>
  <c r="D2011" i="1"/>
  <c r="D4961" i="1"/>
  <c r="D4496" i="1"/>
  <c r="D1954" i="1"/>
  <c r="D4397" i="1"/>
  <c r="D2468" i="1"/>
  <c r="D5647" i="1"/>
  <c r="D5685" i="1"/>
  <c r="D2029" i="1"/>
  <c r="D3432" i="1"/>
  <c r="D5754" i="1"/>
  <c r="D66" i="1"/>
  <c r="D7565" i="1"/>
  <c r="D952" i="1"/>
  <c r="D1311" i="1"/>
  <c r="D1336" i="1"/>
  <c r="D314" i="1"/>
  <c r="D6450" i="1"/>
  <c r="D3353" i="1"/>
  <c r="D7575" i="1"/>
  <c r="D551" i="1"/>
  <c r="D5994" i="1"/>
  <c r="D1860" i="1"/>
  <c r="D5905" i="1"/>
  <c r="D2594" i="1"/>
  <c r="D2215" i="1"/>
  <c r="D6216" i="1"/>
  <c r="D1839" i="1"/>
  <c r="D2433" i="1"/>
  <c r="D3449" i="1"/>
  <c r="D6701" i="1"/>
  <c r="D3691" i="1"/>
  <c r="D7485" i="1"/>
  <c r="D827" i="1"/>
  <c r="D1085" i="1"/>
  <c r="D2394" i="1"/>
  <c r="D5040" i="1"/>
  <c r="D3182" i="1"/>
  <c r="D4671" i="1"/>
  <c r="D884" i="1"/>
  <c r="D5343" i="1"/>
  <c r="D4882" i="1"/>
  <c r="D1694" i="1"/>
  <c r="D6146" i="1"/>
  <c r="D7092" i="1"/>
  <c r="D307" i="1"/>
  <c r="D5265" i="1"/>
  <c r="D6479" i="1"/>
  <c r="D8024" i="1"/>
  <c r="D7584" i="1"/>
  <c r="D2478" i="1"/>
  <c r="D4346" i="1"/>
  <c r="D2556" i="1"/>
  <c r="D6554" i="1"/>
  <c r="D3309" i="1"/>
  <c r="D3510" i="1"/>
  <c r="D6750" i="1"/>
  <c r="D3901" i="1"/>
  <c r="D27" i="1"/>
  <c r="D3162" i="1"/>
  <c r="D3069" i="1"/>
  <c r="D6585" i="1"/>
  <c r="D1645" i="1"/>
  <c r="D7518" i="1"/>
  <c r="D48" i="1"/>
  <c r="D3532" i="1"/>
  <c r="D3292" i="1"/>
  <c r="D7847" i="1"/>
  <c r="D5941" i="1"/>
  <c r="D4691" i="1"/>
  <c r="D6816" i="1"/>
  <c r="D128" i="1"/>
  <c r="D4472" i="1"/>
  <c r="D5103" i="1"/>
  <c r="D6865" i="1"/>
  <c r="D7778" i="1"/>
  <c r="D4525" i="1"/>
  <c r="D1834" i="1"/>
  <c r="D3925" i="1"/>
  <c r="D574" i="1"/>
  <c r="D7779" i="1"/>
  <c r="D6383" i="1"/>
  <c r="D6490" i="1"/>
  <c r="D2380" i="1"/>
  <c r="D3789" i="1"/>
  <c r="D4497" i="1"/>
  <c r="D3933" i="1"/>
  <c r="D4970" i="1"/>
  <c r="D4211" i="1"/>
  <c r="D3382" i="1"/>
  <c r="D4434" i="1"/>
  <c r="D335" i="1"/>
  <c r="D7395" i="1"/>
  <c r="D1421" i="1"/>
  <c r="D5718" i="1"/>
  <c r="D917" i="1"/>
  <c r="D6262" i="1"/>
  <c r="D6549" i="1"/>
  <c r="D3796" i="1"/>
  <c r="D257" i="1"/>
  <c r="D7912" i="1"/>
  <c r="D586" i="1"/>
  <c r="D3479" i="1"/>
  <c r="D956" i="1"/>
  <c r="D2976" i="1"/>
  <c r="D6892" i="1"/>
  <c r="D3173" i="1"/>
  <c r="D2564" i="1"/>
  <c r="D3059" i="1"/>
  <c r="D6898" i="1"/>
  <c r="D2731" i="1"/>
  <c r="D407" i="1"/>
  <c r="D3555" i="1"/>
  <c r="D2977" i="1"/>
  <c r="D3194" i="1"/>
  <c r="D3175" i="1"/>
  <c r="D5415" i="1"/>
  <c r="D7396" i="1"/>
  <c r="D3955" i="1"/>
  <c r="D5792" i="1"/>
  <c r="D845" i="1"/>
  <c r="D4889" i="1"/>
  <c r="D374" i="1"/>
  <c r="D947" i="1"/>
  <c r="D3303" i="1"/>
  <c r="D6954" i="1"/>
  <c r="D3342" i="1"/>
  <c r="D507" i="1"/>
  <c r="D6501" i="1"/>
  <c r="D7890" i="1"/>
  <c r="D1574" i="1"/>
  <c r="D7461" i="1"/>
  <c r="D3095" i="1"/>
  <c r="D5177" i="1"/>
  <c r="D6043" i="1"/>
  <c r="D7939" i="1"/>
  <c r="D1791" i="1"/>
  <c r="D5775" i="1"/>
  <c r="D434" i="1"/>
  <c r="D5216" i="1"/>
  <c r="D549" i="1"/>
  <c r="D5491" i="1"/>
  <c r="D6760" i="1"/>
  <c r="D2749" i="1"/>
  <c r="D5128" i="1"/>
  <c r="D6333" i="1"/>
  <c r="D7006" i="1"/>
  <c r="D5217" i="1"/>
  <c r="D2926" i="1"/>
  <c r="D6017" i="1"/>
  <c r="D2763" i="1"/>
  <c r="D4041" i="1"/>
  <c r="D3992" i="1"/>
  <c r="D1715" i="1"/>
  <c r="D4037" i="1"/>
  <c r="D794" i="1"/>
  <c r="D7591" i="1"/>
  <c r="D6458" i="1"/>
  <c r="D7408" i="1"/>
  <c r="D5776" i="1"/>
  <c r="D6936" i="1"/>
  <c r="D1481" i="1"/>
  <c r="D3956" i="1"/>
  <c r="D1756" i="1"/>
  <c r="D7731" i="1"/>
  <c r="D7130" i="1"/>
  <c r="D5809" i="1"/>
  <c r="D1250" i="1"/>
  <c r="D4001" i="1"/>
  <c r="D7885" i="1"/>
  <c r="D5587" i="1"/>
  <c r="D5538" i="1"/>
  <c r="D7827" i="1"/>
  <c r="D4977" i="1"/>
  <c r="D3354" i="1"/>
  <c r="D4585" i="1"/>
  <c r="D5071" i="1"/>
  <c r="D7692" i="1"/>
  <c r="D5253" i="1"/>
  <c r="D1271" i="1"/>
  <c r="D6112" i="1"/>
  <c r="D2247" i="1"/>
  <c r="D3347" i="1"/>
  <c r="D1995" i="1"/>
  <c r="D238" i="1"/>
  <c r="D4333" i="1"/>
  <c r="D929" i="1"/>
  <c r="D2890" i="1"/>
  <c r="D4962" i="1"/>
  <c r="D6959" i="1"/>
  <c r="D2114" i="1"/>
  <c r="D2918" i="1"/>
  <c r="D7359" i="1"/>
  <c r="D2891" i="1"/>
  <c r="D7835" i="1"/>
  <c r="D5510" i="1"/>
  <c r="D6537" i="1"/>
  <c r="D1342" i="1"/>
  <c r="D6839" i="1"/>
  <c r="D3070" i="1"/>
  <c r="D980" i="1"/>
  <c r="D4488" i="1"/>
  <c r="D5423" i="1"/>
  <c r="D689" i="1"/>
  <c r="D2077" i="1"/>
  <c r="D1185" i="1"/>
  <c r="D6649" i="1"/>
  <c r="D7836" i="1"/>
  <c r="D5595" i="1"/>
  <c r="D6125" i="1"/>
  <c r="D2670" i="1"/>
  <c r="D4797" i="1"/>
  <c r="D937" i="1"/>
  <c r="D1851" i="1"/>
  <c r="D1661" i="1"/>
  <c r="D1977" i="1"/>
  <c r="D1451" i="1"/>
  <c r="D6414" i="1"/>
  <c r="D6083" i="1"/>
  <c r="D4846" i="1"/>
  <c r="D5453" i="1"/>
  <c r="D6403" i="1"/>
  <c r="D5303" i="1"/>
  <c r="D7174" i="1"/>
  <c r="D4203" i="1"/>
  <c r="D7930" i="1"/>
  <c r="D1489" i="1"/>
  <c r="D6371" i="1"/>
  <c r="D2775" i="1"/>
  <c r="D3880" i="1"/>
  <c r="D2232" i="1"/>
  <c r="D2939" i="1"/>
  <c r="D7494" i="1"/>
  <c r="D5805" i="1"/>
  <c r="D2073" i="1"/>
  <c r="D7436" i="1"/>
  <c r="D7058" i="1"/>
  <c r="D3696" i="1"/>
  <c r="D3096" i="1"/>
  <c r="D1852" i="1"/>
  <c r="D3326" i="1"/>
  <c r="D816" i="1"/>
  <c r="D6650" i="1"/>
  <c r="D2631" i="1"/>
  <c r="D2864" i="1"/>
  <c r="D6095" i="1"/>
  <c r="D2363" i="1"/>
  <c r="D8015" i="1"/>
  <c r="D6719" i="1"/>
  <c r="D3027" i="1"/>
  <c r="D6840" i="1"/>
  <c r="D5865" i="1"/>
  <c r="D6054" i="1"/>
  <c r="D3881" i="1"/>
  <c r="D4304" i="1"/>
  <c r="D6257" i="1"/>
  <c r="D7432" i="1"/>
  <c r="D5327" i="1"/>
  <c r="D5942" i="1"/>
  <c r="D4838" i="1"/>
  <c r="D7450" i="1"/>
  <c r="D5355" i="1"/>
  <c r="D6694" i="1"/>
  <c r="D2256" i="1"/>
  <c r="D4789" i="1"/>
  <c r="D7437" i="1"/>
  <c r="D5291" i="1"/>
  <c r="D3097" i="1"/>
  <c r="D2671" i="1"/>
  <c r="D2815" i="1"/>
  <c r="D2364" i="1"/>
  <c r="D7679" i="1"/>
  <c r="D7976" i="1"/>
  <c r="D7124" i="1"/>
  <c r="D133" i="1"/>
  <c r="D2691" i="1"/>
  <c r="D4546" i="1"/>
  <c r="D4900" i="1"/>
  <c r="D6480" i="1"/>
  <c r="D779" i="1"/>
  <c r="D3906" i="1"/>
  <c r="D230" i="1"/>
  <c r="D7381" i="1"/>
  <c r="D3761" i="1"/>
  <c r="D6523" i="1"/>
  <c r="D3934" i="1"/>
  <c r="D1695" i="1"/>
  <c r="D994" i="1"/>
  <c r="D7209" i="1"/>
  <c r="D6708" i="1"/>
  <c r="D5596" i="1"/>
  <c r="D4798" i="1"/>
  <c r="D759" i="1"/>
  <c r="D600" i="1"/>
  <c r="D6515" i="1"/>
  <c r="D283" i="1"/>
  <c r="D7289" i="1"/>
  <c r="D4362" i="1"/>
  <c r="D3009" i="1"/>
  <c r="D999" i="1"/>
  <c r="D5140" i="1"/>
  <c r="D6876" i="1"/>
  <c r="D4498" i="1"/>
  <c r="D6668" i="1"/>
  <c r="D1070" i="1"/>
  <c r="D3580" i="1"/>
  <c r="D6466" i="1"/>
  <c r="D2417" i="1"/>
  <c r="D2127" i="1"/>
  <c r="D6538" i="1"/>
  <c r="D2908" i="1"/>
  <c r="D5285" i="1"/>
  <c r="D4890" i="1"/>
  <c r="D2122" i="1"/>
  <c r="D4687" i="1"/>
  <c r="D537" i="1"/>
  <c r="D4586" i="1"/>
  <c r="D7345" i="1"/>
  <c r="D3782" i="1"/>
  <c r="D4379" i="1"/>
  <c r="D7913" i="1"/>
  <c r="D5579" i="1"/>
  <c r="D7864" i="1"/>
  <c r="D4482" i="1"/>
  <c r="D1046" i="1"/>
  <c r="D6322" i="1"/>
  <c r="D1107" i="1"/>
  <c r="D4666" i="1"/>
  <c r="D1065" i="1"/>
  <c r="D5243" i="1"/>
  <c r="D5093" i="1"/>
  <c r="D6372" i="1"/>
  <c r="D5145" i="1"/>
  <c r="D3453" i="1"/>
  <c r="D4326" i="1"/>
  <c r="D5948" i="1"/>
  <c r="D2499" i="1"/>
  <c r="D5707" i="1"/>
  <c r="D716" i="1"/>
  <c r="D1523" i="1"/>
  <c r="D749" i="1"/>
  <c r="D4072" i="1"/>
  <c r="D3025" i="1"/>
  <c r="D4556" i="1"/>
  <c r="D5072" i="1"/>
  <c r="D692" i="1"/>
  <c r="D1327" i="1"/>
  <c r="D738" i="1"/>
  <c r="D2828" i="1"/>
  <c r="D4186" i="1"/>
  <c r="D45" i="1"/>
  <c r="D3050" i="1"/>
  <c r="D6373" i="1"/>
  <c r="D4859" i="1"/>
  <c r="D3926" i="1"/>
  <c r="D6866" i="1"/>
  <c r="D889" i="1"/>
  <c r="D2954" i="1"/>
  <c r="D1602" i="1"/>
  <c r="D664" i="1"/>
  <c r="D231" i="1"/>
  <c r="D5079" i="1"/>
  <c r="D6126" i="1"/>
  <c r="D1984" i="1"/>
  <c r="D6323" i="1"/>
  <c r="D7225" i="1"/>
  <c r="D2816" i="1"/>
  <c r="D6007" i="1"/>
  <c r="D2097" i="1"/>
  <c r="D5824" i="1"/>
  <c r="D4672" i="1"/>
  <c r="D5810" i="1"/>
  <c r="D4688" i="1"/>
  <c r="D7175" i="1"/>
  <c r="D2919" i="1"/>
  <c r="D3153" i="1"/>
  <c r="D1190" i="1"/>
  <c r="D4155" i="1"/>
  <c r="D6151" i="1"/>
  <c r="D6084" i="1"/>
  <c r="D3835" i="1"/>
  <c r="D1349" i="1"/>
  <c r="D3105" i="1"/>
  <c r="D6167" i="1"/>
  <c r="D1796" i="1"/>
  <c r="D2274" i="1"/>
  <c r="D6491" i="1"/>
  <c r="D2912" i="1"/>
  <c r="D7324" i="1"/>
  <c r="D3106" i="1"/>
  <c r="D2902" i="1"/>
  <c r="D1941" i="1"/>
  <c r="D3616" i="1"/>
  <c r="D2161" i="1"/>
  <c r="D3866" i="1"/>
  <c r="D1900" i="1"/>
  <c r="D121" i="1"/>
  <c r="D7265" i="1"/>
  <c r="D65" i="1"/>
  <c r="D4511" i="1"/>
  <c r="D6856" i="1"/>
  <c r="D248" i="1"/>
  <c r="D5847" i="1"/>
  <c r="D7482" i="1"/>
  <c r="D3836" i="1"/>
  <c r="D2254" i="1"/>
  <c r="D1201" i="1"/>
  <c r="D6737" i="1"/>
  <c r="D2484" i="1"/>
  <c r="D1625" i="1"/>
  <c r="D7165" i="1"/>
  <c r="D5104" i="1"/>
  <c r="D5866" i="1"/>
  <c r="D2078" i="1"/>
  <c r="D2317" i="1"/>
  <c r="D1289" i="1"/>
  <c r="D1111" i="1"/>
  <c r="D5224" i="1"/>
  <c r="D1627" i="1"/>
  <c r="D4963" i="1"/>
  <c r="D1662" i="1"/>
  <c r="D5467" i="1"/>
  <c r="D5151" i="1"/>
  <c r="D7805" i="1"/>
  <c r="D1981" i="1"/>
  <c r="D5930" i="1"/>
  <c r="D4499" i="1"/>
  <c r="D791" i="1"/>
  <c r="D6877" i="1"/>
  <c r="D1178" i="1"/>
  <c r="D3850" i="1"/>
  <c r="D55" i="1"/>
  <c r="D6096" i="1"/>
  <c r="D4939" i="1"/>
  <c r="D1429" i="1"/>
  <c r="D3123" i="1"/>
  <c r="D7735" i="1"/>
  <c r="D1783" i="1"/>
  <c r="D1777" i="1"/>
  <c r="D3130" i="1"/>
  <c r="D1617" i="1"/>
  <c r="D1618" i="1"/>
  <c r="D5014" i="1"/>
  <c r="D1518" i="1"/>
  <c r="D1701" i="1"/>
  <c r="D5755" i="1"/>
  <c r="D5424" i="1"/>
  <c r="D4224" i="1"/>
  <c r="D1157" i="1"/>
  <c r="D1343" i="1"/>
  <c r="D7736" i="1"/>
  <c r="D7585" i="1"/>
  <c r="D4715" i="1"/>
  <c r="D4060" i="1"/>
  <c r="D5184" i="1"/>
  <c r="D4956" i="1"/>
  <c r="D6928" i="1"/>
  <c r="D1612" i="1"/>
  <c r="D7451" i="1"/>
  <c r="D1372" i="1"/>
  <c r="D3327" i="1"/>
  <c r="D2770" i="1"/>
  <c r="D4564" i="1"/>
  <c r="D3749" i="1"/>
  <c r="D7059" i="1"/>
  <c r="D8006" i="1"/>
  <c r="D5708" i="1"/>
  <c r="D2550" i="1"/>
  <c r="D3311" i="1"/>
  <c r="D3894" i="1"/>
  <c r="D4526" i="1"/>
  <c r="D861" i="1"/>
  <c r="D792" i="1"/>
  <c r="D5388" i="1"/>
  <c r="D2261" i="1"/>
  <c r="D5230" i="1"/>
  <c r="D2557" i="1"/>
  <c r="D3461" i="1"/>
  <c r="D2622" i="1"/>
  <c r="D1708" i="1"/>
  <c r="D4576" i="1"/>
  <c r="D3484" i="1"/>
  <c r="D3915" i="1"/>
  <c r="D4204" i="1"/>
  <c r="D2702" i="1"/>
  <c r="D3039" i="1"/>
  <c r="D2514" i="1"/>
  <c r="D2571" i="1"/>
  <c r="D181" i="1"/>
  <c r="D7086" i="1"/>
  <c r="D6337" i="1"/>
  <c r="D5080" i="1"/>
  <c r="D7795" i="1"/>
  <c r="D7811" i="1"/>
  <c r="D1760" i="1"/>
  <c r="D4259" i="1"/>
  <c r="D2140" i="1"/>
  <c r="D7634" i="1"/>
  <c r="D3268" i="1"/>
  <c r="D7501" i="1"/>
  <c r="D2425" i="1"/>
  <c r="D5185" i="1"/>
  <c r="D7648" i="1"/>
  <c r="D1052" i="1"/>
  <c r="D2209" i="1"/>
  <c r="D7093" i="1"/>
  <c r="D4023" i="1"/>
  <c r="D5254" i="1"/>
  <c r="D6481" i="1"/>
  <c r="D7539" i="1"/>
  <c r="D7166" i="1"/>
  <c r="D2913" i="1"/>
  <c r="D1726" i="1"/>
  <c r="D1553" i="1"/>
  <c r="D6682" i="1"/>
  <c r="D2012" i="1"/>
  <c r="D1320" i="1"/>
  <c r="D3907" i="1"/>
  <c r="D2338" i="1"/>
  <c r="D7685" i="1"/>
  <c r="D4891" i="1"/>
  <c r="D7737" i="1"/>
  <c r="D1246" i="1"/>
  <c r="D7969" i="1"/>
  <c r="D3490" i="1"/>
  <c r="D3406" i="1"/>
  <c r="D2585" i="1"/>
  <c r="D4807" i="1"/>
  <c r="D1628" i="1"/>
  <c r="D7991" i="1"/>
  <c r="D3548" i="1"/>
  <c r="D1619" i="1"/>
  <c r="D920" i="1"/>
  <c r="D4678" i="1"/>
  <c r="D6338" i="1"/>
  <c r="D5231" i="1"/>
  <c r="D5404" i="1"/>
  <c r="D1267" i="1"/>
  <c r="D4557" i="1"/>
  <c r="D2766" i="1"/>
  <c r="D7576" i="1"/>
  <c r="D7586" i="1"/>
  <c r="D6738" i="1"/>
  <c r="D2561" i="1"/>
  <c r="D5286" i="1"/>
  <c r="D7837" i="1"/>
  <c r="D3032" i="1"/>
  <c r="D4565" i="1"/>
  <c r="D1603" i="1"/>
  <c r="D4449" i="1"/>
  <c r="D5556" i="1"/>
  <c r="D6999" i="1"/>
  <c r="D2030" i="1"/>
  <c r="D7238" i="1"/>
  <c r="D4365" i="1"/>
  <c r="D1237" i="1"/>
  <c r="D1331" i="1"/>
  <c r="D7210" i="1"/>
  <c r="D2024" i="1"/>
  <c r="D1208" i="1"/>
  <c r="D7239" i="1"/>
  <c r="D6542" i="1"/>
  <c r="D7744" i="1"/>
  <c r="D4024" i="1"/>
  <c r="D1346" i="1"/>
  <c r="D2934" i="1"/>
  <c r="D6739" i="1"/>
  <c r="D1748" i="1"/>
  <c r="D7319" i="1"/>
  <c r="D4552" i="1"/>
  <c r="D5825" i="1"/>
  <c r="D7693" i="1"/>
  <c r="D2800" i="1"/>
  <c r="D978" i="1"/>
  <c r="D1490" i="1"/>
  <c r="D5756" i="1"/>
  <c r="D2579" i="1"/>
  <c r="D7414" i="1"/>
  <c r="D287" i="1"/>
  <c r="D6482" i="1"/>
  <c r="D321" i="1"/>
  <c r="D208" i="1"/>
  <c r="D7360" i="1"/>
  <c r="D5397" i="1"/>
  <c r="D165" i="1"/>
  <c r="D7397" i="1"/>
  <c r="D6788" i="1"/>
  <c r="D136" i="1"/>
  <c r="D6793" i="1"/>
  <c r="D6867" i="1"/>
  <c r="D7147" i="1"/>
  <c r="D97" i="1"/>
  <c r="D6483" i="1"/>
  <c r="D6275" i="1"/>
  <c r="D6702" i="1"/>
  <c r="D6451" i="1"/>
  <c r="D166" i="1"/>
  <c r="D1564" i="1"/>
  <c r="D2282" i="1"/>
  <c r="D6484" i="1"/>
  <c r="D1438" i="1"/>
  <c r="D5255" i="1"/>
  <c r="D6586" i="1"/>
  <c r="D4228" i="1"/>
  <c r="D3750" i="1"/>
  <c r="D7042" i="1"/>
  <c r="D3297" i="1"/>
  <c r="D4404" i="1"/>
  <c r="D4847" i="1"/>
  <c r="D3165" i="1"/>
  <c r="D288" i="1"/>
  <c r="D940" i="1"/>
  <c r="D1139" i="1"/>
  <c r="D7320" i="1"/>
  <c r="D1453" i="1"/>
  <c r="D3440" i="1"/>
  <c r="D2202" i="1"/>
  <c r="D7970" i="1"/>
  <c r="D2778" i="1"/>
  <c r="D1467" i="1"/>
  <c r="D291" i="1"/>
  <c r="D3556" i="1"/>
  <c r="D5492" i="1"/>
  <c r="D506" i="1"/>
  <c r="D191" i="1"/>
  <c r="D6868" i="1"/>
  <c r="D453" i="1"/>
  <c r="D7566" i="1"/>
  <c r="D1465" i="1"/>
  <c r="D903" i="1"/>
  <c r="D303" i="1"/>
  <c r="D7931" i="1"/>
  <c r="D4985" i="1"/>
  <c r="D224" i="1"/>
  <c r="D1321" i="1"/>
  <c r="D6044" i="1"/>
  <c r="D1944" i="1"/>
  <c r="D7179" i="1"/>
  <c r="D870" i="1"/>
  <c r="D1855" i="1"/>
  <c r="D3559" i="1"/>
  <c r="D1075" i="1"/>
  <c r="D7148" i="1"/>
  <c r="D3480" i="1"/>
  <c r="D6863" i="1"/>
  <c r="D6722" i="1"/>
  <c r="D5605" i="1"/>
  <c r="D1975" i="1"/>
  <c r="D3974" i="1"/>
  <c r="D5266" i="1"/>
  <c r="D3040" i="1"/>
  <c r="D3163" i="1"/>
  <c r="D6467" i="1"/>
  <c r="D4947" i="1"/>
  <c r="D5867" i="1"/>
  <c r="D6578" i="1"/>
  <c r="D4779" i="1"/>
  <c r="D5432" i="1"/>
  <c r="D5296" i="1"/>
  <c r="D3216" i="1"/>
  <c r="D4483" i="1"/>
  <c r="D1159" i="1"/>
  <c r="D2418" i="1"/>
  <c r="D4759" i="1"/>
  <c r="D6421" i="1"/>
  <c r="D5856" i="1"/>
  <c r="D3131" i="1"/>
  <c r="D3908" i="1"/>
  <c r="D5493" i="1"/>
  <c r="D2965" i="1"/>
  <c r="D3816" i="1"/>
  <c r="D5351" i="1"/>
  <c r="D1947" i="1"/>
  <c r="D1985" i="1"/>
  <c r="D7606" i="1"/>
  <c r="D5141" i="1"/>
  <c r="D2726" i="1"/>
  <c r="D4390" i="1"/>
  <c r="D6751" i="1"/>
  <c r="D7710" i="1"/>
  <c r="D3826" i="1"/>
  <c r="D2178" i="1"/>
  <c r="D2100" i="1"/>
  <c r="D6345" i="1"/>
  <c r="D5366" i="1"/>
  <c r="D3902" i="1"/>
  <c r="D3051" i="1"/>
  <c r="D5135" i="1"/>
  <c r="D1996" i="1"/>
  <c r="D7701" i="1"/>
  <c r="D6358" i="1"/>
  <c r="D5152" i="1"/>
  <c r="D764" i="1"/>
  <c r="D3275" i="1"/>
  <c r="D5793" i="1"/>
  <c r="D4466" i="1"/>
  <c r="D4692" i="1"/>
  <c r="D4679" i="1"/>
  <c r="D3441" i="1"/>
  <c r="D3454" i="1"/>
  <c r="D2536" i="1"/>
  <c r="D3261" i="1"/>
  <c r="D2079" i="1"/>
  <c r="D5956" i="1"/>
  <c r="D2062" i="1"/>
  <c r="D2460" i="1"/>
  <c r="D3010" i="1"/>
  <c r="D4780" i="1"/>
  <c r="D538" i="1"/>
  <c r="D5841" i="1"/>
  <c r="D3195" i="1"/>
  <c r="D5957" i="1"/>
  <c r="D5468" i="1"/>
  <c r="D316" i="1"/>
  <c r="D5209" i="1"/>
  <c r="D6723" i="1"/>
  <c r="D7025" i="1"/>
  <c r="D6018" i="1"/>
  <c r="D2686" i="1"/>
  <c r="D2283" i="1"/>
  <c r="D3788" i="1"/>
  <c r="D7914" i="1"/>
  <c r="D2373" i="1"/>
  <c r="D4479" i="1"/>
  <c r="D1566" i="1"/>
  <c r="D4808" i="1"/>
  <c r="D7607" i="1"/>
  <c r="D2679" i="1"/>
  <c r="D1353" i="1"/>
  <c r="D6789" i="1"/>
  <c r="D4536" i="1"/>
  <c r="D6034" i="1"/>
  <c r="D3827" i="1"/>
  <c r="D5405" i="1"/>
  <c r="D2832" i="1"/>
  <c r="D6299" i="1"/>
  <c r="D7952" i="1"/>
  <c r="D4219" i="1"/>
  <c r="D3611" i="1"/>
  <c r="D7598" i="1"/>
  <c r="D6929" i="1"/>
  <c r="D1889" i="1"/>
  <c r="D7556" i="1"/>
  <c r="D1539" i="1"/>
  <c r="D3368" i="1"/>
  <c r="D891" i="1"/>
  <c r="D4957" i="1"/>
  <c r="D4270" i="1"/>
  <c r="D1963" i="1"/>
  <c r="D1170" i="1"/>
  <c r="D4590" i="1"/>
  <c r="D6555" i="1"/>
  <c r="D6308" i="1"/>
  <c r="D881" i="1"/>
  <c r="D6276" i="1"/>
  <c r="D4527" i="1"/>
  <c r="D942" i="1"/>
  <c r="D6193" i="1"/>
  <c r="D6324" i="1"/>
  <c r="D4986" i="1"/>
  <c r="D6556" i="1"/>
  <c r="D2152" i="1"/>
  <c r="D7258" i="1"/>
  <c r="D7026" i="1"/>
  <c r="D2628" i="1"/>
  <c r="D3269" i="1"/>
  <c r="D1666" i="1"/>
  <c r="D1588" i="1"/>
  <c r="D2216" i="1"/>
  <c r="D6969" i="1"/>
  <c r="D3166" i="1"/>
  <c r="D7259" i="1"/>
  <c r="D2692" i="1"/>
  <c r="D3491" i="1"/>
  <c r="D2395" i="1"/>
  <c r="D3312" i="1"/>
  <c r="D3113" i="1"/>
  <c r="D5041" i="1"/>
  <c r="D7186" i="1"/>
  <c r="D4042" i="1"/>
  <c r="D4174" i="1"/>
  <c r="D3837" i="1"/>
  <c r="D5064" i="1"/>
  <c r="D2551" i="1"/>
  <c r="D1484" i="1"/>
  <c r="D6485" i="1"/>
  <c r="D1397" i="1"/>
  <c r="D1110" i="1"/>
  <c r="D3090" i="1"/>
  <c r="D2173" i="1"/>
  <c r="D1298" i="1"/>
  <c r="D6152" i="1"/>
  <c r="D8007" i="1"/>
  <c r="D3124" i="1"/>
  <c r="D5056" i="1"/>
  <c r="D3196" i="1"/>
  <c r="D3957" i="1"/>
  <c r="D4650" i="1"/>
  <c r="D5042" i="1"/>
  <c r="D5319" i="1"/>
  <c r="D4948" i="1"/>
  <c r="D5003" i="1"/>
  <c r="D838" i="1"/>
  <c r="D5454" i="1"/>
  <c r="D2236" i="1"/>
  <c r="D7474" i="1"/>
  <c r="D2357" i="1"/>
  <c r="D3993" i="1"/>
  <c r="D4271" i="1"/>
  <c r="D3823" i="1"/>
  <c r="D4760" i="1"/>
  <c r="D6153" i="1"/>
  <c r="D7076" i="1"/>
  <c r="D2776" i="1"/>
  <c r="D3334" i="1"/>
  <c r="D4827" i="1"/>
  <c r="D2411" i="1"/>
  <c r="D932" i="1"/>
  <c r="D6008" i="1"/>
  <c r="D5261" i="1"/>
  <c r="D777" i="1"/>
  <c r="D908" i="1"/>
  <c r="D5043" i="1"/>
  <c r="D1681" i="1"/>
  <c r="D4356" i="1"/>
  <c r="D1274" i="1"/>
  <c r="D957" i="1"/>
  <c r="D3237" i="1"/>
  <c r="D2439" i="1"/>
  <c r="D2859" i="1"/>
  <c r="D842" i="1"/>
  <c r="D3213" i="1"/>
  <c r="D2034" i="1"/>
  <c r="D4002" i="1"/>
  <c r="D3968" i="1"/>
  <c r="D567" i="1"/>
  <c r="D6651" i="1"/>
  <c r="D1293" i="1"/>
  <c r="D6975" i="1"/>
  <c r="D637" i="1"/>
  <c r="D87" i="1"/>
  <c r="D508" i="1"/>
  <c r="D3676" i="1"/>
  <c r="D510" i="1"/>
  <c r="D2146" i="1"/>
  <c r="D517" i="1"/>
  <c r="D94" i="1"/>
  <c r="D269" i="1"/>
  <c r="D371" i="1"/>
  <c r="D41" i="1"/>
  <c r="D7019" i="1"/>
  <c r="D6068" i="1"/>
  <c r="D602" i="1"/>
  <c r="D408" i="1"/>
  <c r="D7203" i="1"/>
  <c r="D3450" i="1"/>
  <c r="D7957" i="1"/>
  <c r="D3597" i="1"/>
  <c r="D652" i="1"/>
  <c r="D5328" i="1"/>
  <c r="D222" i="1"/>
  <c r="D195" i="1"/>
  <c r="D6607" i="1"/>
  <c r="D7971" i="1"/>
  <c r="D5195" i="1"/>
  <c r="D5057" i="1"/>
  <c r="D5367" i="1"/>
  <c r="D3143" i="1"/>
  <c r="D2695" i="1"/>
  <c r="D595" i="1"/>
  <c r="D3232" i="1"/>
  <c r="D853" i="1"/>
  <c r="D264" i="1"/>
  <c r="D3183" i="1"/>
  <c r="D3951" i="1"/>
  <c r="D1133" i="1"/>
  <c r="D3632" i="1"/>
  <c r="D2297" i="1"/>
  <c r="D3873" i="1"/>
  <c r="D5190" i="1"/>
  <c r="D6459" i="1"/>
  <c r="D6492" i="1"/>
  <c r="D2203" i="1"/>
  <c r="D5638" i="1"/>
  <c r="D4426" i="1"/>
  <c r="D1623" i="1"/>
  <c r="D3851" i="1"/>
  <c r="D615" i="1"/>
  <c r="D3148" i="1"/>
  <c r="D7626" i="1"/>
  <c r="D7649" i="1"/>
  <c r="D3046" i="1"/>
  <c r="D1987" i="1"/>
  <c r="D3501" i="1"/>
  <c r="D4809" i="1"/>
  <c r="D3270" i="1"/>
  <c r="D2204" i="1"/>
  <c r="D6359" i="1"/>
  <c r="D1866" i="1"/>
  <c r="D7932" i="1"/>
  <c r="D1853" i="1"/>
  <c r="D2750" i="1"/>
  <c r="D1997" i="1"/>
  <c r="D963" i="1"/>
  <c r="D6695" i="1"/>
  <c r="D2020" i="1"/>
  <c r="D535" i="1"/>
  <c r="D3313" i="1"/>
  <c r="D411" i="1"/>
  <c r="D754" i="1"/>
  <c r="D928" i="1"/>
  <c r="D419" i="1"/>
  <c r="D5455" i="1"/>
  <c r="D5275" i="1"/>
  <c r="D4958" i="1"/>
  <c r="D7106" i="1"/>
  <c r="D2687" i="1"/>
  <c r="D5352" i="1"/>
  <c r="D1874" i="1"/>
  <c r="D3731" i="1"/>
  <c r="D6524" i="1"/>
  <c r="D5320" i="1"/>
  <c r="D1629" i="1"/>
  <c r="D5547" i="1"/>
  <c r="D1567" i="1"/>
  <c r="D7984" i="1"/>
  <c r="D1437" i="1"/>
  <c r="D1322" i="1"/>
  <c r="D1011" i="1"/>
  <c r="D6557" i="1"/>
  <c r="D2660" i="1"/>
  <c r="D6486" i="1"/>
  <c r="D5425" i="1"/>
  <c r="D2984" i="1"/>
  <c r="D5178" i="1"/>
  <c r="D2039" i="1"/>
  <c r="D5933" i="1"/>
  <c r="D7918" i="1"/>
  <c r="D6289" i="1"/>
  <c r="D7351" i="1"/>
  <c r="D410" i="1"/>
  <c r="D1910" i="1"/>
  <c r="D7933" i="1"/>
  <c r="D7366" i="1"/>
  <c r="D7094" i="1"/>
  <c r="D1337" i="1"/>
  <c r="D4520" i="1"/>
  <c r="D2680" i="1"/>
  <c r="D4" i="1"/>
  <c r="D2588" i="1"/>
  <c r="D2188" i="1"/>
  <c r="D1240" i="1"/>
  <c r="D7627" i="1"/>
  <c r="D6804" i="1"/>
  <c r="D2170" i="1"/>
  <c r="D2259" i="1"/>
  <c r="D4959" i="1"/>
  <c r="D7822" i="1"/>
  <c r="D2500" i="1"/>
  <c r="D4212" i="1"/>
  <c r="D892" i="1"/>
  <c r="D6805" i="1"/>
  <c r="D1082" i="1"/>
  <c r="D2853" i="1"/>
  <c r="D1945" i="1"/>
  <c r="D5958" i="1"/>
  <c r="D350" i="1"/>
  <c r="D3355" i="1"/>
  <c r="D7382" i="1"/>
  <c r="D6154" i="1"/>
  <c r="D6434" i="1"/>
  <c r="D1514" i="1"/>
  <c r="D7299" i="1"/>
  <c r="D4704" i="1"/>
  <c r="D4810" i="1"/>
  <c r="D6817" i="1"/>
  <c r="D1516" i="1"/>
  <c r="D2505" i="1"/>
  <c r="D7423" i="1"/>
  <c r="D5965" i="1"/>
  <c r="D4043" i="1"/>
  <c r="D3744" i="1"/>
  <c r="D1875" i="1"/>
  <c r="D4587" i="1"/>
  <c r="D1225" i="1"/>
  <c r="D2732" i="1"/>
  <c r="D7149" i="1"/>
  <c r="D5660" i="1"/>
  <c r="D1227" i="1"/>
  <c r="D1658" i="1"/>
  <c r="D1276" i="1"/>
  <c r="D2419" i="1"/>
  <c r="D1214" i="1"/>
  <c r="D933" i="1"/>
  <c r="D5225" i="1"/>
  <c r="D1026" i="1"/>
  <c r="D4391" i="1"/>
  <c r="D871" i="1"/>
  <c r="D1461" i="1"/>
  <c r="D4569" i="1"/>
  <c r="D1733" i="1"/>
  <c r="D1393" i="1"/>
  <c r="D1431" i="1"/>
  <c r="D669" i="1"/>
  <c r="D767" i="1"/>
  <c r="D5276" i="1"/>
  <c r="D4260" i="1"/>
  <c r="D670" i="1"/>
  <c r="D2616" i="1"/>
  <c r="D5162" i="1"/>
  <c r="D3669" i="1"/>
  <c r="D4761" i="1"/>
  <c r="D610" i="1"/>
  <c r="D4629" i="1"/>
  <c r="D7894" i="1"/>
  <c r="D919" i="1"/>
  <c r="D3492" i="1"/>
  <c r="D3271" i="1"/>
  <c r="D7020" i="1"/>
  <c r="D5675" i="1"/>
  <c r="D2985" i="1"/>
  <c r="D1723" i="1"/>
  <c r="D7027" i="1"/>
  <c r="D846" i="1"/>
  <c r="D3356" i="1"/>
  <c r="D3442" i="1"/>
  <c r="D961" i="1"/>
  <c r="D3310" i="1"/>
  <c r="D5580" i="1"/>
  <c r="D2709" i="1"/>
  <c r="D5986" i="1"/>
  <c r="D5826" i="1"/>
  <c r="D113" i="1"/>
  <c r="D5690" i="1"/>
  <c r="D7346" i="1"/>
  <c r="D7140" i="1"/>
  <c r="D4032" i="1"/>
  <c r="D3242" i="1"/>
  <c r="D4398" i="1"/>
  <c r="D4399" i="1"/>
  <c r="D5304" i="1"/>
  <c r="D3137" i="1"/>
  <c r="D4009" i="1"/>
  <c r="D4740" i="1"/>
  <c r="D2525" i="1"/>
  <c r="D5621" i="1"/>
  <c r="D7418" i="1"/>
  <c r="D3433" i="1"/>
  <c r="D1420" i="1"/>
  <c r="D5344" i="1"/>
  <c r="D7557" i="1"/>
  <c r="D4832" i="1"/>
  <c r="D2833" i="1"/>
  <c r="D359" i="1"/>
  <c r="D1626" i="1"/>
  <c r="D2485" i="1"/>
  <c r="D616" i="1"/>
  <c r="D7048" i="1"/>
  <c r="D6116" i="1"/>
  <c r="D1283" i="1"/>
  <c r="D1913" i="1"/>
  <c r="D2909" i="1"/>
  <c r="D149" i="1"/>
  <c r="D872" i="1"/>
  <c r="D7515" i="1"/>
  <c r="D829" i="1"/>
  <c r="D1585" i="1"/>
  <c r="D621" i="1"/>
  <c r="D2270" i="1"/>
  <c r="D552" i="1"/>
  <c r="D7260" i="1"/>
  <c r="D6713" i="1"/>
  <c r="D758" i="1"/>
  <c r="D498" i="1"/>
  <c r="D6899" i="1"/>
  <c r="D618" i="1"/>
  <c r="D3276" i="1"/>
  <c r="D1525" i="1"/>
  <c r="D448" i="1"/>
  <c r="D4851" i="1"/>
  <c r="D3167" i="1"/>
  <c r="D5661" i="1"/>
  <c r="D561" i="1"/>
  <c r="D5648" i="1"/>
  <c r="D4693" i="1"/>
  <c r="D850" i="1"/>
  <c r="D5987" i="1"/>
  <c r="D3589" i="1"/>
  <c r="D4772" i="1"/>
  <c r="D6060" i="1"/>
  <c r="D3732" i="1"/>
  <c r="D3472" i="1"/>
  <c r="D6045" i="1"/>
  <c r="D4098" i="1"/>
  <c r="D7650" i="1"/>
  <c r="D578" i="1"/>
  <c r="D4906" i="1"/>
  <c r="D6900" i="1"/>
  <c r="D4512" i="1"/>
  <c r="D2710" i="1"/>
  <c r="D104" i="1"/>
  <c r="D2449" i="1"/>
  <c r="D862" i="1"/>
  <c r="D3052" i="1"/>
  <c r="D3916" i="1"/>
  <c r="D5911" i="1"/>
  <c r="D724" i="1"/>
  <c r="D1989" i="1"/>
  <c r="D5008" i="1"/>
  <c r="D370" i="1"/>
  <c r="D7107" i="1"/>
  <c r="D1308" i="1"/>
  <c r="D3000" i="1"/>
  <c r="D1559" i="1"/>
  <c r="D3607" i="1"/>
  <c r="D5794" i="1"/>
  <c r="D105" i="1"/>
  <c r="D3298" i="1"/>
  <c r="D4480" i="1"/>
  <c r="D4901" i="1"/>
  <c r="D6185" i="1"/>
  <c r="D338" i="1"/>
  <c r="D1196" i="1"/>
  <c r="D7558" i="1"/>
  <c r="D1238" i="1"/>
  <c r="D6598" i="1"/>
  <c r="D2779" i="1"/>
  <c r="D4773" i="1"/>
  <c r="D3233" i="1"/>
  <c r="D3188" i="1"/>
  <c r="D8035" i="1"/>
  <c r="D1108" i="1"/>
  <c r="D4922" i="1"/>
  <c r="D6468" i="1"/>
  <c r="D360" i="1"/>
  <c r="D7898" i="1"/>
  <c r="D2063" i="1"/>
  <c r="D4180" i="1"/>
  <c r="D3590" i="1"/>
  <c r="D403" i="1"/>
  <c r="D7300" i="1"/>
  <c r="D6339" i="1"/>
  <c r="D221" i="1"/>
  <c r="D3647" i="1"/>
  <c r="D1202" i="1"/>
  <c r="D2405" i="1"/>
  <c r="D4161" i="1"/>
  <c r="D5649" i="1"/>
  <c r="D2541" i="1"/>
  <c r="D3004" i="1"/>
  <c r="D3304" i="1"/>
  <c r="D2537" i="1"/>
  <c r="D3423" i="1"/>
  <c r="D4205" i="1"/>
  <c r="D3393" i="1"/>
  <c r="D5725" i="1"/>
  <c r="D3591" i="1"/>
  <c r="D5639" i="1"/>
  <c r="D7749" i="1"/>
  <c r="D5163" i="1"/>
  <c r="D3481" i="1"/>
  <c r="D3424" i="1"/>
  <c r="D5726" i="1"/>
  <c r="D5785" i="1"/>
  <c r="D5691" i="1"/>
  <c r="D5692" i="1"/>
  <c r="D2523" i="1"/>
  <c r="D5874" i="1"/>
  <c r="D2822" i="1"/>
  <c r="D5693" i="1"/>
  <c r="D1841" i="1"/>
  <c r="D5848" i="1"/>
  <c r="D2303" i="1"/>
  <c r="D6230" i="1"/>
  <c r="D6231" i="1"/>
  <c r="D454" i="1"/>
  <c r="D2311" i="1"/>
  <c r="D6593" i="1"/>
  <c r="D4790" i="1"/>
  <c r="D2137" i="1"/>
  <c r="D7865" i="1"/>
  <c r="D4279" i="1"/>
  <c r="D5640" i="1"/>
  <c r="D2195" i="1"/>
  <c r="D1316" i="1"/>
  <c r="D5694" i="1"/>
  <c r="D4305" i="1"/>
  <c r="D1400" i="1"/>
  <c r="D426" i="1"/>
  <c r="D4651" i="1"/>
  <c r="D3927" i="1"/>
  <c r="D1062" i="1"/>
  <c r="D7192" i="1"/>
  <c r="D3283" i="1"/>
  <c r="D6085" i="1"/>
  <c r="D6525" i="1"/>
  <c r="D642" i="1"/>
  <c r="D1696" i="1"/>
  <c r="D3197" i="1"/>
  <c r="D5806" i="1"/>
  <c r="D1697" i="1"/>
  <c r="D2183" i="1"/>
  <c r="D2479" i="1"/>
  <c r="D7958" i="1"/>
  <c r="D1017" i="1"/>
  <c r="D4229" i="1"/>
  <c r="D1136" i="1"/>
  <c r="D6395" i="1"/>
  <c r="D5398" i="1"/>
  <c r="D3305" i="1"/>
  <c r="D1857" i="1"/>
  <c r="D8025" i="1"/>
  <c r="D7315" i="1"/>
  <c r="D6869" i="1"/>
  <c r="D4902" i="1"/>
  <c r="D5112" i="1"/>
  <c r="D587" i="1"/>
  <c r="D7587" i="1"/>
  <c r="D1846" i="1"/>
  <c r="D8018" i="1"/>
  <c r="D7800" i="1"/>
  <c r="D2401" i="1"/>
  <c r="D7614" i="1"/>
  <c r="D6678" i="1"/>
  <c r="D1314" i="1"/>
  <c r="D2649" i="1"/>
  <c r="D2225" i="1"/>
  <c r="D4949" i="1"/>
  <c r="D7851" i="1"/>
  <c r="D3909" i="1"/>
  <c r="D7028" i="1"/>
  <c r="D2456" i="1"/>
  <c r="D4907" i="1"/>
  <c r="D4484" i="1"/>
  <c r="D198" i="1"/>
  <c r="D7135" i="1"/>
  <c r="D5667" i="1"/>
  <c r="D7674" i="1"/>
  <c r="D6841" i="1"/>
  <c r="D2255" i="1"/>
  <c r="D3375" i="1"/>
  <c r="D5920" i="1"/>
  <c r="D2381" i="1"/>
  <c r="D3272" i="1"/>
  <c r="D2786" i="1"/>
  <c r="D7063" i="1"/>
  <c r="D6384" i="1"/>
  <c r="D7296" i="1"/>
  <c r="D7114" i="1"/>
  <c r="D1115" i="1"/>
  <c r="D7226" i="1"/>
  <c r="D7517" i="1"/>
  <c r="D2481" i="1"/>
  <c r="D6269" i="1"/>
  <c r="D6985" i="1"/>
  <c r="D6852" i="1"/>
  <c r="D4602" i="1"/>
  <c r="D5483" i="1"/>
  <c r="D170" i="1"/>
  <c r="D7770" i="1"/>
  <c r="D3335" i="1"/>
  <c r="D7872" i="1"/>
  <c r="D188" i="1"/>
  <c r="D4306" i="1"/>
  <c r="D1102" i="1"/>
  <c r="D8036" i="1"/>
  <c r="D8037" i="1"/>
  <c r="D486" i="1"/>
  <c r="D5527" i="1"/>
  <c r="D5081" i="1"/>
  <c r="D5469" i="1"/>
  <c r="D7064" i="1"/>
  <c r="D1534" i="1"/>
  <c r="D6834" i="1"/>
  <c r="D2501" i="1"/>
  <c r="D4334" i="1"/>
  <c r="D1528" i="1"/>
  <c r="D7352" i="1"/>
  <c r="D6937" i="1"/>
  <c r="D1259" i="1"/>
  <c r="D5262" i="1"/>
  <c r="D3635" i="1"/>
  <c r="D4456" i="1"/>
  <c r="D6857" i="1"/>
  <c r="D1690" i="1"/>
  <c r="D1191" i="1"/>
  <c r="D7115" i="1"/>
  <c r="D2248" i="1"/>
  <c r="D7915" i="1"/>
  <c r="D1894" i="1"/>
  <c r="D6634" i="1"/>
  <c r="D5613" i="1"/>
  <c r="D6625" i="1"/>
  <c r="D337" i="1"/>
  <c r="D4617" i="1"/>
  <c r="D7167" i="1"/>
  <c r="D4820" i="1"/>
  <c r="D650" i="1"/>
  <c r="D2565" i="1"/>
  <c r="D5650" i="1"/>
  <c r="D1778" i="1"/>
  <c r="D5906" i="1"/>
  <c r="D674" i="1"/>
  <c r="D6441" i="1"/>
  <c r="D5517" i="1"/>
  <c r="D971" i="1"/>
  <c r="D2743" i="1"/>
  <c r="D4828" i="1"/>
  <c r="D3184" i="1"/>
  <c r="D3928" i="1"/>
  <c r="D2780" i="1"/>
  <c r="D5686" i="1"/>
  <c r="D3686" i="1"/>
  <c r="D2796" i="1"/>
  <c r="D499" i="1"/>
  <c r="D1604" i="1"/>
  <c r="D1546" i="1"/>
  <c r="D1333" i="1"/>
  <c r="D2737" i="1"/>
  <c r="D1442" i="1"/>
  <c r="D5416" i="1"/>
  <c r="D3751" i="1"/>
  <c r="D4735" i="1"/>
  <c r="D6019" i="1"/>
  <c r="D7337" i="1"/>
  <c r="D7116" i="1"/>
  <c r="D772" i="1"/>
  <c r="D8019" i="1"/>
  <c r="D5440" i="1"/>
  <c r="D6858" i="1"/>
  <c r="D6168" i="1"/>
  <c r="D4412" i="1"/>
  <c r="D4860" i="1"/>
  <c r="D6334" i="1"/>
  <c r="D398" i="1"/>
  <c r="D5801" i="1"/>
  <c r="D2013" i="1"/>
  <c r="D7519" i="1"/>
  <c r="D52" i="1"/>
  <c r="D4821" i="1"/>
  <c r="D5934" i="1"/>
  <c r="D455" i="1"/>
  <c r="D4781" i="1"/>
  <c r="D7771" i="1"/>
  <c r="D1215" i="1"/>
  <c r="D3343" i="1"/>
  <c r="D7108" i="1"/>
  <c r="D1766" i="1"/>
  <c r="D2141" i="1"/>
  <c r="D5044" i="1"/>
  <c r="D2675" i="1"/>
  <c r="D4852" i="1"/>
  <c r="D571" i="1"/>
  <c r="D4829" i="1"/>
  <c r="D7029" i="1"/>
  <c r="D3540" i="1"/>
  <c r="D2240" i="1"/>
  <c r="D1277" i="1"/>
  <c r="D1684" i="1"/>
  <c r="D7655" i="1"/>
  <c r="D3252" i="1"/>
  <c r="D4187" i="1"/>
  <c r="D7141" i="1"/>
  <c r="D6300" i="1"/>
  <c r="D1939" i="1"/>
  <c r="D40" i="1"/>
  <c r="D4457" i="1"/>
  <c r="D6201" i="1"/>
  <c r="D5943" i="1"/>
  <c r="D1299" i="1"/>
  <c r="D3425" i="1"/>
  <c r="D135" i="1"/>
  <c r="D1405" i="1"/>
  <c r="D3817" i="1"/>
  <c r="D3132" i="1"/>
  <c r="D7227" i="1"/>
  <c r="D1086" i="1"/>
  <c r="D491" i="1"/>
  <c r="D2117" i="1"/>
  <c r="D305" i="1"/>
  <c r="D1867" i="1"/>
  <c r="D5164" i="1"/>
  <c r="D4141" i="1"/>
  <c r="D6696" i="1"/>
  <c r="D7452" i="1"/>
  <c r="D5065" i="1"/>
  <c r="D7367" i="1"/>
  <c r="D4762" i="1"/>
  <c r="D6076" i="1"/>
  <c r="D3745" i="1"/>
  <c r="D7543" i="1"/>
  <c r="D7873" i="1"/>
  <c r="D6724" i="1"/>
  <c r="D2949" i="1"/>
  <c r="D2374" i="1"/>
  <c r="D6404" i="1"/>
  <c r="D2617" i="1"/>
  <c r="D5931" i="1"/>
  <c r="D42" i="1"/>
  <c r="D7278" i="1"/>
  <c r="D1620" i="1"/>
  <c r="D3376" i="1"/>
  <c r="D7899" i="1"/>
  <c r="D2304" i="1"/>
  <c r="D4051" i="1"/>
  <c r="D1757" i="1"/>
  <c r="D6374" i="1"/>
  <c r="D1824" i="1"/>
  <c r="D6725" i="1"/>
  <c r="D2927" i="1"/>
  <c r="D7502" i="1"/>
  <c r="D550" i="1"/>
  <c r="D4716" i="1"/>
  <c r="D2544" i="1"/>
  <c r="D4680" i="1"/>
  <c r="D7034" i="1"/>
  <c r="D3969" i="1"/>
  <c r="D6155" i="1"/>
  <c r="D4741" i="1"/>
  <c r="D6960" i="1"/>
  <c r="D1998" i="1"/>
  <c r="D7325" i="1"/>
  <c r="D5050" i="1"/>
  <c r="D8038" i="1"/>
  <c r="D2945" i="1"/>
  <c r="D2711" i="1"/>
  <c r="D2058" i="1"/>
  <c r="D1087" i="1"/>
  <c r="D7919" i="1"/>
  <c r="D6360" i="1"/>
  <c r="D3144" i="1"/>
  <c r="D882" i="1"/>
  <c r="D2940" i="1"/>
  <c r="D2217" i="1"/>
  <c r="D1018" i="1"/>
  <c r="D112" i="1"/>
  <c r="D203" i="1"/>
  <c r="D396" i="1"/>
  <c r="D5116" i="1"/>
  <c r="D5345" i="1"/>
  <c r="D6487" i="1"/>
  <c r="D2089" i="1"/>
  <c r="D5356" i="1"/>
  <c r="D260" i="1"/>
  <c r="D196" i="1"/>
  <c r="D281" i="1"/>
  <c r="D3362" i="1"/>
  <c r="D2147" i="1"/>
  <c r="D3958" i="1"/>
  <c r="D5548" i="1"/>
  <c r="D2164" i="1"/>
  <c r="D1255" i="1"/>
  <c r="D6828" i="1"/>
  <c r="D5129" i="1"/>
  <c r="D4937" i="1"/>
  <c r="D5651" i="1"/>
  <c r="D6117" i="1"/>
  <c r="D1724" i="1"/>
  <c r="D6652" i="1"/>
  <c r="D6223" i="1"/>
  <c r="D2184" i="1"/>
  <c r="D2017" i="1"/>
  <c r="D5740" i="1"/>
  <c r="D2025" i="1"/>
  <c r="D167" i="1"/>
  <c r="D6829" i="1"/>
  <c r="D6830" i="1"/>
  <c r="D4196" i="1"/>
  <c r="D502" i="1"/>
  <c r="D1261" i="1"/>
  <c r="D6460" i="1"/>
  <c r="D3790" i="1"/>
  <c r="D1917" i="1"/>
  <c r="D4347" i="1"/>
  <c r="D3180" i="1"/>
  <c r="D2738" i="1"/>
  <c r="D2276" i="1"/>
  <c r="D5311" i="1"/>
  <c r="D349" i="1"/>
  <c r="D5597" i="1"/>
  <c r="D943" i="1"/>
  <c r="D1319" i="1"/>
  <c r="D2177" i="1"/>
  <c r="D6853" i="1"/>
  <c r="D1053" i="1"/>
  <c r="D5999" i="1"/>
  <c r="D472" i="1"/>
  <c r="D1842" i="1"/>
  <c r="D3970" i="1"/>
  <c r="D7392" i="1"/>
  <c r="D7628" i="1"/>
  <c r="D4570" i="1"/>
  <c r="D1440" i="1"/>
  <c r="D8039" i="1"/>
  <c r="D7965" i="1"/>
  <c r="D279" i="1"/>
  <c r="D5695" i="1"/>
  <c r="D7266" i="1"/>
  <c r="D1702" i="1"/>
  <c r="D6971" i="1"/>
  <c r="D7000" i="1"/>
  <c r="D2226" i="1"/>
  <c r="D4400" i="1"/>
  <c r="D2249" i="1"/>
  <c r="D2865" i="1"/>
  <c r="D439" i="1"/>
  <c r="D7335" i="1"/>
  <c r="D981" i="1"/>
  <c r="D2846" i="1"/>
  <c r="D200" i="1"/>
  <c r="D7290" i="1"/>
  <c r="D7043" i="1"/>
  <c r="D2461" i="1"/>
  <c r="D1640" i="1"/>
  <c r="D5125" i="1"/>
  <c r="D3565" i="1"/>
  <c r="D2365" i="1"/>
  <c r="D1767" i="1"/>
  <c r="D5757" i="1"/>
  <c r="D5210" i="1"/>
  <c r="D7920" i="1"/>
  <c r="D4044" i="1"/>
  <c r="D4127" i="1"/>
  <c r="D7921" i="1"/>
  <c r="D6526" i="1"/>
  <c r="D3522" i="1"/>
  <c r="D4625" i="1"/>
  <c r="D2301" i="1"/>
  <c r="D7087" i="1"/>
  <c r="D1847" i="1"/>
  <c r="D6422" i="1"/>
  <c r="D6396" i="1"/>
  <c r="D3125" i="1"/>
  <c r="D1936" i="1"/>
  <c r="D3882" i="1"/>
  <c r="D512" i="1"/>
  <c r="D6669" i="1"/>
  <c r="D1037" i="1"/>
  <c r="D7816" i="1"/>
  <c r="D1278" i="1"/>
  <c r="D995" i="1"/>
  <c r="D3581" i="1"/>
  <c r="D3284" i="1"/>
  <c r="D7305" i="1"/>
  <c r="D1222" i="1"/>
  <c r="D3023" i="1"/>
  <c r="D6986" i="1"/>
  <c r="D6987" i="1"/>
  <c r="D6587" i="1"/>
  <c r="D38" i="1"/>
  <c r="D6009" i="1"/>
  <c r="D3262" i="1"/>
  <c r="D7940" i="1"/>
  <c r="D2712" i="1"/>
  <c r="D1473" i="1"/>
  <c r="D1192" i="1"/>
  <c r="D429" i="1"/>
  <c r="D3549" i="1"/>
  <c r="D6423" i="1"/>
  <c r="D1934" i="1"/>
  <c r="D1784" i="1"/>
  <c r="D4188" i="1"/>
  <c r="D265" i="1"/>
  <c r="D6249" i="1"/>
  <c r="D4380" i="1"/>
  <c r="D3176" i="1"/>
  <c r="D4558" i="1"/>
  <c r="D3946" i="1"/>
  <c r="D4156" i="1"/>
  <c r="D7301" i="1"/>
  <c r="D3253" i="1"/>
  <c r="D2496" i="1"/>
  <c r="D5417" i="1"/>
  <c r="D6767" i="1"/>
  <c r="D4839" i="1"/>
  <c r="D3502" i="1"/>
  <c r="D2257" i="1"/>
  <c r="D2755" i="1"/>
  <c r="D3243" i="1"/>
  <c r="D2026" i="1"/>
  <c r="D1885" i="1"/>
  <c r="D7475" i="1"/>
  <c r="D4923" i="1"/>
  <c r="D2914" i="1"/>
  <c r="D4363" i="1"/>
  <c r="D1803" i="1"/>
  <c r="D6132" i="1"/>
  <c r="D6133" i="1"/>
  <c r="D6608" i="1"/>
  <c r="D4010" i="1"/>
  <c r="D4122" i="1"/>
  <c r="D743" i="1"/>
  <c r="D606" i="1"/>
  <c r="D4746" i="1"/>
  <c r="D4267" i="1"/>
  <c r="D17" i="1"/>
  <c r="D3929" i="1"/>
  <c r="D344" i="1"/>
  <c r="D6744" i="1"/>
  <c r="D2952" i="1"/>
  <c r="D4450" i="1"/>
  <c r="D3952" i="1"/>
  <c r="D3557" i="1"/>
  <c r="D1642" i="1"/>
  <c r="D6687" i="1"/>
  <c r="D1095" i="1"/>
  <c r="D4960" i="1"/>
  <c r="D5959" i="1"/>
  <c r="D3110" i="1"/>
  <c r="D155" i="1"/>
  <c r="D5117" i="1"/>
  <c r="D2528" i="1"/>
  <c r="D6277" i="1"/>
  <c r="D6635" i="1"/>
  <c r="D7997" i="1"/>
  <c r="D438" i="1"/>
  <c r="D2547" i="1"/>
  <c r="D1599" i="1"/>
  <c r="D633" i="1"/>
  <c r="D3598" i="1"/>
  <c r="D31" i="1"/>
  <c r="D6697" i="1"/>
  <c r="D3053" i="1"/>
  <c r="D1012" i="1"/>
  <c r="D1982" i="1"/>
  <c r="D624" i="1"/>
  <c r="D7476" i="1"/>
  <c r="D5827" i="1"/>
  <c r="D6435" i="1"/>
  <c r="D5418" i="1"/>
  <c r="D1709" i="1"/>
  <c r="D1389" i="1"/>
  <c r="D3085" i="1"/>
  <c r="D4830" i="1"/>
  <c r="D4025" i="1"/>
  <c r="D2526" i="1"/>
  <c r="D4763" i="1"/>
  <c r="D7732" i="1"/>
  <c r="D1586" i="1"/>
  <c r="D5550" i="1"/>
  <c r="D176" i="1"/>
  <c r="D4892" i="1"/>
  <c r="D5158" i="1"/>
  <c r="D2008" i="1"/>
  <c r="D2480" i="1"/>
  <c r="D4225" i="1"/>
  <c r="D7852" i="1"/>
  <c r="D3841" i="1"/>
  <c r="D3582" i="1"/>
  <c r="D6122" i="1"/>
  <c r="D1350" i="1"/>
  <c r="D1254" i="1"/>
  <c r="D3033" i="1"/>
  <c r="D5588" i="1"/>
  <c r="D4285" i="1"/>
  <c r="D817" i="1"/>
  <c r="D481" i="1"/>
  <c r="D7316" i="1"/>
  <c r="D2650" i="1"/>
  <c r="D5528" i="1"/>
  <c r="D657" i="1"/>
  <c r="D6035" i="1"/>
  <c r="D1591" i="1"/>
  <c r="D1232" i="1"/>
  <c r="D3413" i="1"/>
  <c r="D4727" i="1"/>
  <c r="D1682" i="1"/>
  <c r="D7573" i="1"/>
  <c r="D991" i="1"/>
  <c r="D1411" i="1"/>
  <c r="D4189" i="1"/>
  <c r="D7060" i="1"/>
  <c r="D4190" i="1"/>
  <c r="D2288" i="1"/>
  <c r="D1143" i="1"/>
  <c r="D2596" i="1"/>
  <c r="D5094" i="1"/>
  <c r="D2931" i="1"/>
  <c r="D70" i="1"/>
  <c r="D7520" i="1"/>
  <c r="D7077" i="1"/>
  <c r="D693" i="1"/>
  <c r="D2144" i="1"/>
  <c r="D7552" i="1"/>
  <c r="D4964" i="1"/>
  <c r="D6818" i="1"/>
  <c r="D2112" i="1"/>
  <c r="D1015" i="1"/>
  <c r="D6020" i="1"/>
  <c r="D7338" i="1"/>
  <c r="D47" i="1"/>
  <c r="D5703" i="1"/>
  <c r="D6316" i="1"/>
  <c r="D5321" i="1"/>
  <c r="D5019" i="1"/>
  <c r="D1825" i="1"/>
  <c r="D7599" i="1"/>
  <c r="D240" i="1"/>
  <c r="D1797" i="1"/>
  <c r="D1999" i="1"/>
  <c r="D5357" i="1"/>
  <c r="D5494" i="1"/>
  <c r="D3856" i="1"/>
  <c r="D1868" i="1"/>
  <c r="D1021" i="1"/>
  <c r="D3746" i="1"/>
  <c r="D5105" i="1"/>
  <c r="D4170" i="1"/>
  <c r="D5277" i="1"/>
  <c r="D1455" i="1"/>
  <c r="D4331" i="1"/>
  <c r="D3426" i="1"/>
  <c r="D7088" i="1"/>
  <c r="D2241" i="1"/>
  <c r="D5581" i="1"/>
  <c r="D1414" i="1"/>
  <c r="D5153" i="1"/>
  <c r="D922" i="1"/>
  <c r="D8032" i="1"/>
  <c r="D2196" i="1"/>
  <c r="D7702" i="1"/>
  <c r="D4442" i="1"/>
  <c r="D471" i="1"/>
  <c r="D7934" i="1"/>
  <c r="D7204" i="1"/>
  <c r="D325" i="1"/>
  <c r="D5802" i="1"/>
  <c r="D2558" i="1"/>
  <c r="D63" i="1"/>
  <c r="D2408" i="1"/>
  <c r="D5557" i="1"/>
  <c r="D2727" i="1"/>
  <c r="D5358" i="1"/>
  <c r="D5564" i="1"/>
  <c r="D2179" i="1"/>
  <c r="D6086" i="1"/>
  <c r="D2157" i="1"/>
  <c r="D1937" i="1"/>
  <c r="D3126" i="1"/>
  <c r="D3114" i="1"/>
  <c r="D1005" i="1"/>
  <c r="D2345" i="1"/>
  <c r="D5027" i="1"/>
  <c r="D768" i="1"/>
  <c r="D5572" i="1"/>
  <c r="D1633" i="1"/>
  <c r="D1100" i="1"/>
  <c r="D1266" i="1"/>
  <c r="D7240" i="1"/>
  <c r="D7142" i="1"/>
  <c r="D945" i="1"/>
  <c r="D2941" i="1"/>
  <c r="D1134" i="1"/>
  <c r="D855" i="1"/>
  <c r="D3762" i="1"/>
  <c r="D1000" i="1"/>
  <c r="D6317" i="1"/>
  <c r="D1251" i="1"/>
  <c r="D1080" i="1"/>
  <c r="D5668" i="1"/>
  <c r="D4019" i="1"/>
  <c r="D6236" i="1"/>
  <c r="D5629" i="1"/>
  <c r="D4116" i="1"/>
  <c r="D579" i="1"/>
  <c r="D5058" i="1"/>
  <c r="D5009" i="1"/>
  <c r="D2118" i="1"/>
  <c r="D949" i="1"/>
  <c r="D713" i="1"/>
  <c r="D7117" i="1"/>
  <c r="D3244" i="1"/>
  <c r="D5073" i="1"/>
  <c r="D1698" i="1"/>
  <c r="D2529" i="1"/>
  <c r="D1317" i="1"/>
  <c r="D2713" i="1"/>
  <c r="D5890" i="1"/>
  <c r="D4861" i="1"/>
  <c r="D3852" i="1"/>
  <c r="D6442" i="1"/>
  <c r="D5979" i="1"/>
  <c r="D2562" i="1"/>
  <c r="D4689" i="1"/>
  <c r="D694" i="1"/>
  <c r="D6904" i="1"/>
  <c r="D856" i="1"/>
  <c r="D1551" i="1"/>
  <c r="D3418" i="1"/>
  <c r="D1027" i="1"/>
  <c r="D2312" i="1"/>
  <c r="D3810" i="1"/>
  <c r="D519" i="1"/>
  <c r="D1577" i="1"/>
  <c r="D7035" i="1"/>
  <c r="D2181" i="1"/>
  <c r="D701" i="1"/>
  <c r="D4142" i="1"/>
  <c r="D6768" i="1"/>
  <c r="D3419" i="1"/>
  <c r="D6825" i="1"/>
  <c r="D3720" i="1"/>
  <c r="D2009" i="1"/>
  <c r="D4372" i="1"/>
  <c r="D5218" i="1"/>
  <c r="D6831" i="1"/>
  <c r="D5828" i="1"/>
  <c r="D6021" i="1"/>
  <c r="D5219" i="1"/>
  <c r="D4811" i="1"/>
  <c r="D388" i="1"/>
  <c r="D4630" i="1"/>
  <c r="D2313" i="1"/>
  <c r="D3747" i="1"/>
  <c r="D7922" i="1"/>
  <c r="D2720" i="1"/>
  <c r="D6069" i="1"/>
  <c r="D81" i="1"/>
  <c r="D72" i="1"/>
  <c r="D469" i="1"/>
  <c r="D1764" i="1"/>
  <c r="D62" i="1"/>
  <c r="D5730" i="1"/>
  <c r="D4307" i="1"/>
  <c r="D1409" i="1"/>
  <c r="D6769" i="1"/>
  <c r="D1807" i="1"/>
  <c r="D5857" i="1"/>
  <c r="D5539" i="1"/>
  <c r="D1526" i="1"/>
  <c r="D1965" i="1"/>
  <c r="D5312" i="1"/>
  <c r="D1710" i="1"/>
  <c r="D588" i="1"/>
  <c r="D1164" i="1"/>
  <c r="D7703" i="1"/>
  <c r="D7326" i="1"/>
  <c r="D1198" i="1"/>
  <c r="D2604" i="1"/>
  <c r="D4501" i="1"/>
  <c r="D1424" i="1"/>
  <c r="D6206" i="1"/>
  <c r="D7428" i="1"/>
  <c r="D2366" i="1"/>
  <c r="D4272" i="1"/>
  <c r="D4717" i="1"/>
  <c r="D2445" i="1"/>
  <c r="D725" i="1"/>
  <c r="D1152" i="1"/>
  <c r="D1800" i="1"/>
  <c r="D2031" i="1"/>
  <c r="D7675" i="1"/>
  <c r="D3299" i="1"/>
  <c r="D4220" i="1"/>
  <c r="D1083" i="1"/>
  <c r="D1818" i="1"/>
  <c r="D4286" i="1"/>
  <c r="D7267" i="1"/>
  <c r="D7261" i="1"/>
  <c r="D1369" i="1"/>
  <c r="D7503" i="1"/>
  <c r="D6290" i="1"/>
  <c r="D6022" i="1"/>
  <c r="D6653" i="1"/>
  <c r="D4073" i="1"/>
  <c r="D2412" i="1"/>
  <c r="D1060" i="1"/>
  <c r="D3293" i="1"/>
  <c r="D5795" i="1"/>
  <c r="D103" i="1"/>
  <c r="D5470" i="1"/>
  <c r="D193" i="1"/>
  <c r="D2608" i="1"/>
  <c r="D5322" i="1"/>
  <c r="D6156" i="1"/>
  <c r="D233" i="1"/>
  <c r="D1613" i="1"/>
  <c r="D2829" i="1"/>
  <c r="D5858" i="1"/>
  <c r="D22" i="1"/>
  <c r="D1960" i="1"/>
  <c r="D1128" i="1"/>
  <c r="D783" i="1"/>
  <c r="D2207" i="1"/>
  <c r="D2497" i="1"/>
  <c r="D528" i="1"/>
  <c r="D6055" i="1"/>
  <c r="D3314" i="1"/>
  <c r="D2823" i="1"/>
  <c r="D4335" i="1"/>
  <c r="D1401" i="1"/>
  <c r="D5780" i="1"/>
  <c r="D3533" i="1"/>
  <c r="D4020" i="1"/>
  <c r="D5419" i="1"/>
  <c r="D483" i="1"/>
  <c r="D1290" i="1"/>
  <c r="D2265" i="1"/>
  <c r="D7608" i="1"/>
  <c r="D61" i="1"/>
  <c r="D603" i="1"/>
  <c r="D4287" i="1"/>
  <c r="D4697" i="1"/>
  <c r="D5226" i="1"/>
  <c r="D7857" i="1"/>
  <c r="D1002" i="1"/>
  <c r="D4997" i="1"/>
  <c r="D7959" i="1"/>
  <c r="D186" i="1"/>
  <c r="D2510" i="1"/>
  <c r="D7936" i="1"/>
  <c r="D3263" i="1"/>
  <c r="D7131" i="1"/>
  <c r="D1338" i="1"/>
  <c r="D1244" i="1"/>
  <c r="D781" i="1"/>
  <c r="D5118" i="1"/>
  <c r="D3455" i="1"/>
  <c r="D2886" i="1"/>
  <c r="D3867" i="1"/>
  <c r="D2971" i="1"/>
  <c r="D3599" i="1"/>
  <c r="D348" i="1"/>
  <c r="D428" i="1"/>
  <c r="D177" i="1"/>
  <c r="D2205" i="1"/>
  <c r="D4764" i="1"/>
  <c r="D5935" i="1"/>
  <c r="D875" i="1"/>
  <c r="D1512" i="1"/>
  <c r="D5598" i="1"/>
  <c r="D2450" i="1"/>
  <c r="D2797" i="1"/>
  <c r="D7327" i="1"/>
  <c r="D174" i="1"/>
  <c r="D5169" i="1"/>
  <c r="D5203" i="1"/>
  <c r="D7615" i="1"/>
  <c r="D1081" i="1"/>
  <c r="D4528" i="1"/>
  <c r="D1039" i="1"/>
  <c r="D5106" i="1"/>
  <c r="D7980" i="1"/>
  <c r="D7297" i="1"/>
  <c r="D6970" i="1"/>
  <c r="D7306" i="1"/>
  <c r="D4473" i="1"/>
  <c r="D6572" i="1"/>
  <c r="D2271" i="1"/>
  <c r="D5146" i="1"/>
  <c r="D5696" i="1"/>
  <c r="D4047" i="1"/>
  <c r="D6318" i="1"/>
  <c r="D4647" i="1"/>
  <c r="D7750" i="1"/>
  <c r="D2469" i="1"/>
  <c r="D2767" i="1"/>
  <c r="D533" i="1"/>
  <c r="D1652" i="1"/>
  <c r="D2451" i="1"/>
  <c r="D2174" i="1"/>
  <c r="D7490" i="1"/>
  <c r="D6683" i="1"/>
  <c r="D1211" i="1"/>
  <c r="D5558" i="1"/>
  <c r="D7717" i="1"/>
  <c r="D3712" i="1"/>
  <c r="D1034" i="1"/>
  <c r="D8040" i="1"/>
  <c r="D385" i="1"/>
  <c r="D1179" i="1"/>
  <c r="D7001" i="1"/>
  <c r="D7592" i="1"/>
  <c r="D482" i="1"/>
  <c r="D7262" i="1"/>
  <c r="D6443" i="1"/>
  <c r="D5381" i="1"/>
  <c r="D7801" i="1"/>
  <c r="D851" i="1"/>
  <c r="D67" i="1"/>
  <c r="D2866" i="1"/>
  <c r="D59" i="1"/>
  <c r="D1646" i="1"/>
  <c r="D6134" i="1"/>
  <c r="D7764" i="1"/>
  <c r="D568" i="1"/>
  <c r="D3377" i="1"/>
  <c r="D7159" i="1"/>
  <c r="D5672" i="1"/>
  <c r="D241" i="1"/>
  <c r="D6263" i="1"/>
  <c r="D2932" i="1"/>
  <c r="D5570" i="1"/>
  <c r="D2688" i="1"/>
  <c r="D1315" i="1"/>
  <c r="D2305" i="1"/>
  <c r="D3910" i="1"/>
  <c r="D2503" i="1"/>
  <c r="D1840" i="1"/>
  <c r="D5641" i="1"/>
  <c r="D2197" i="1"/>
  <c r="D15" i="1"/>
  <c r="D1582" i="1"/>
  <c r="D6864" i="1"/>
  <c r="D4903" i="1"/>
  <c r="D5204" i="1"/>
  <c r="D983" i="1"/>
  <c r="D7866" i="1"/>
  <c r="D7054" i="1"/>
  <c r="D1758" i="1"/>
  <c r="D1323" i="1"/>
  <c r="D2618" i="1"/>
  <c r="D4873" i="1"/>
  <c r="D4123" i="1"/>
  <c r="D4288" i="1"/>
  <c r="D2277" i="1"/>
  <c r="D7907" i="1"/>
  <c r="D424" i="1"/>
  <c r="D2332" i="1"/>
  <c r="D2452" i="1"/>
  <c r="D266" i="1"/>
  <c r="D2636" i="1"/>
  <c r="D2306" i="1"/>
  <c r="D1160" i="1"/>
  <c r="D4052" i="1"/>
  <c r="D3158" i="1"/>
  <c r="D373" i="1"/>
  <c r="D1165" i="1"/>
  <c r="D596" i="1"/>
  <c r="D4357" i="1"/>
  <c r="D3838" i="1"/>
  <c r="D298" i="1"/>
  <c r="D6794" i="1"/>
  <c r="D4513" i="1"/>
  <c r="D6516" i="1"/>
  <c r="D3766" i="1"/>
  <c r="D1826" i="1"/>
  <c r="D107" i="1"/>
  <c r="D2887" i="1"/>
  <c r="D5313" i="1"/>
  <c r="D6859" i="1"/>
  <c r="D3077" i="1"/>
  <c r="D4261" i="1"/>
  <c r="D3889" i="1"/>
  <c r="D6147" i="1"/>
  <c r="D7125" i="1"/>
  <c r="D7823" i="1"/>
  <c r="D267" i="1"/>
  <c r="D1282" i="1"/>
  <c r="D2751" i="1"/>
  <c r="D7908" i="1"/>
  <c r="D3857" i="1"/>
  <c r="D6488" i="1"/>
  <c r="D6588" i="1"/>
  <c r="D7923" i="1"/>
  <c r="D786" i="1"/>
  <c r="D3007" i="1"/>
  <c r="D848" i="1"/>
  <c r="D295" i="1"/>
  <c r="D4593" i="1"/>
  <c r="D6636" i="1"/>
  <c r="D7100" i="1"/>
  <c r="D21" i="1"/>
  <c r="D6105" i="1"/>
  <c r="D2346" i="1"/>
  <c r="D1116" i="1"/>
  <c r="D214" i="1"/>
  <c r="D6106" i="1"/>
  <c r="D5898" i="1"/>
  <c r="D4074" i="1"/>
  <c r="D3221" i="1"/>
  <c r="D6619" i="1"/>
  <c r="D941" i="1"/>
  <c r="D4603" i="1"/>
  <c r="D972" i="1"/>
  <c r="D3198" i="1"/>
  <c r="D1472" i="1"/>
  <c r="D1010" i="1"/>
  <c r="D142" i="1"/>
  <c r="D7757" i="1"/>
  <c r="D219" i="1"/>
  <c r="D4458" i="1"/>
  <c r="D654" i="1"/>
  <c r="D6543" i="1"/>
  <c r="D7477" i="1"/>
  <c r="D2000" i="1"/>
  <c r="D5278" i="1"/>
  <c r="D245" i="1"/>
  <c r="D774" i="1"/>
  <c r="D4104" i="1"/>
  <c r="D5652" i="1"/>
  <c r="D6594" i="1"/>
  <c r="D2728" i="1"/>
  <c r="D7136" i="1"/>
  <c r="D2227" i="1"/>
  <c r="D6988" i="1"/>
  <c r="D7291" i="1"/>
  <c r="D5374" i="1"/>
  <c r="D4529" i="1"/>
  <c r="D4604" i="1"/>
  <c r="D168" i="1"/>
  <c r="D2611" i="1"/>
  <c r="D3064" i="1"/>
  <c r="D6870" i="1"/>
  <c r="D726" i="1"/>
  <c r="D2794" i="1"/>
  <c r="D6949" i="1"/>
  <c r="D5758" i="1"/>
  <c r="D2278" i="1"/>
  <c r="D4413" i="1"/>
  <c r="D2486" i="1"/>
  <c r="D183" i="1"/>
  <c r="D351" i="1"/>
  <c r="D4853" i="1"/>
  <c r="D5015" i="1"/>
  <c r="D6285" i="1"/>
  <c r="D7629" i="1"/>
  <c r="D4655" i="1"/>
  <c r="D1808" i="1"/>
  <c r="D1848" i="1"/>
  <c r="D3285" i="1"/>
  <c r="D6207" i="1"/>
  <c r="D5020" i="1"/>
  <c r="D5811" i="1"/>
  <c r="D1734" i="1"/>
  <c r="D671" i="1"/>
  <c r="D4181" i="1"/>
  <c r="D1688" i="1"/>
  <c r="D7544" i="1"/>
  <c r="D2637" i="1"/>
  <c r="D3713" i="1"/>
  <c r="D2323" i="1"/>
  <c r="D3473" i="1"/>
  <c r="D1912" i="1"/>
  <c r="D1443" i="1"/>
  <c r="D4467" i="1"/>
  <c r="D7215" i="1"/>
  <c r="D5368" i="1"/>
  <c r="D6595" i="1"/>
  <c r="D964" i="1"/>
  <c r="D5812" i="1"/>
  <c r="D6596" i="1"/>
  <c r="D7667" i="1"/>
  <c r="D3560" i="1"/>
  <c r="D5796" i="1"/>
  <c r="D7789" i="1"/>
  <c r="D876" i="1"/>
  <c r="D326" i="1"/>
  <c r="D5995" i="1"/>
  <c r="D5849" i="1"/>
  <c r="D798" i="1"/>
  <c r="D6258" i="1"/>
  <c r="D4928" i="1"/>
  <c r="D4833" i="1"/>
  <c r="D996" i="1"/>
  <c r="D5582" i="1"/>
  <c r="D4320" i="1"/>
  <c r="D1482" i="1"/>
  <c r="D5727" i="1"/>
  <c r="D7347" i="1"/>
  <c r="D4883" i="1"/>
  <c r="D2566" i="1"/>
  <c r="D6397" i="1"/>
  <c r="D4026" i="1"/>
  <c r="D6573" i="1"/>
  <c r="D7545" i="1"/>
  <c r="D7462" i="1"/>
  <c r="D6375" i="1"/>
  <c r="D1148" i="1"/>
  <c r="D7150" i="1"/>
  <c r="D962" i="1"/>
  <c r="D5359" i="1"/>
  <c r="D342" i="1"/>
  <c r="D6670" i="1"/>
  <c r="D5988" i="1"/>
  <c r="D273" i="1"/>
  <c r="D5559" i="1"/>
  <c r="D6385" i="1"/>
  <c r="D3246" i="1"/>
  <c r="D7508" i="1"/>
  <c r="D5759" i="1"/>
  <c r="D4862" i="1"/>
  <c r="D5875" i="1"/>
  <c r="D2428" i="1"/>
  <c r="D6626" i="1"/>
  <c r="D5051" i="1"/>
  <c r="D6976" i="1"/>
  <c r="D5936" i="1"/>
  <c r="D6087" i="1"/>
  <c r="D3570" i="1"/>
  <c r="D7383" i="1"/>
  <c r="D372" i="1"/>
  <c r="D7478" i="1"/>
  <c r="D3277" i="1"/>
  <c r="D4011" i="1"/>
  <c r="D2744" i="1"/>
  <c r="D1592" i="1"/>
  <c r="D4594" i="1"/>
  <c r="D5899" i="1"/>
  <c r="D5697" i="1"/>
  <c r="D3783" i="1"/>
  <c r="D3883" i="1"/>
  <c r="D84" i="1"/>
  <c r="D365" i="1"/>
  <c r="D4099" i="1"/>
  <c r="D5082" i="1"/>
  <c r="D5495" i="1"/>
  <c r="D3868" i="1"/>
  <c r="D5500" i="1"/>
  <c r="D6194" i="1"/>
  <c r="D7384" i="1"/>
  <c r="D85" i="1"/>
  <c r="D849" i="1"/>
  <c r="D748" i="1"/>
  <c r="D6888" i="1"/>
  <c r="D2781" i="1"/>
  <c r="D4308" i="1"/>
  <c r="D4940" i="1"/>
  <c r="D1141" i="1"/>
  <c r="D7895" i="1"/>
  <c r="D2158" i="1"/>
  <c r="D1454" i="1"/>
  <c r="D6819" i="1"/>
  <c r="D753" i="1"/>
  <c r="D3399" i="1"/>
  <c r="D505" i="1"/>
  <c r="D2106" i="1"/>
  <c r="D7078" i="1"/>
  <c r="D1200" i="1"/>
  <c r="D7848" i="1"/>
  <c r="D8" i="1"/>
  <c r="D6777" i="1"/>
  <c r="D4175" i="1"/>
  <c r="D58" i="1"/>
  <c r="D6996" i="1"/>
  <c r="D6415" i="1"/>
  <c r="D6000" i="1"/>
  <c r="D4176" i="1"/>
  <c r="D2119" i="1"/>
  <c r="D6752" i="1"/>
  <c r="D4577" i="1"/>
  <c r="D2955" i="1"/>
  <c r="D1422" i="1"/>
  <c r="D6088" i="1"/>
  <c r="D1547" i="1"/>
  <c r="D3903" i="1"/>
  <c r="D6376" i="1"/>
  <c r="D7014" i="1"/>
  <c r="D3791" i="1"/>
  <c r="D4067" i="1"/>
  <c r="D529" i="1"/>
  <c r="D803" i="1"/>
  <c r="D1727" i="1"/>
  <c r="D1135" i="1"/>
  <c r="D3107" i="1"/>
  <c r="D6157" i="1"/>
  <c r="D5406" i="1"/>
  <c r="D1904" i="1"/>
  <c r="D2318" i="1"/>
  <c r="D737" i="1"/>
  <c r="D2182" i="1"/>
  <c r="D2022" i="1"/>
  <c r="D2004" i="1"/>
  <c r="D6123" i="1"/>
  <c r="D1951" i="1"/>
  <c r="D4451" i="1"/>
  <c r="D7132" i="1"/>
  <c r="D2809" i="1"/>
  <c r="D1804" i="1"/>
  <c r="D4459" i="1"/>
  <c r="D651" i="1"/>
  <c r="D3363" i="1"/>
  <c r="D480" i="1"/>
  <c r="D3357" i="1"/>
  <c r="D975" i="1"/>
  <c r="D1667" i="1"/>
  <c r="D161" i="1"/>
  <c r="D1552" i="1"/>
  <c r="D6452" i="1"/>
  <c r="D4143" i="1"/>
  <c r="D4162" i="1"/>
  <c r="D2580" i="1"/>
  <c r="D1105" i="1"/>
  <c r="D5589" i="1"/>
  <c r="D5653" i="1"/>
  <c r="D5679" i="1"/>
  <c r="D1793" i="1"/>
  <c r="D3839" i="1"/>
  <c r="D1149" i="1"/>
  <c r="D7180" i="1"/>
  <c r="D6169" i="1"/>
  <c r="D1061" i="1"/>
  <c r="D3138" i="1"/>
  <c r="D7504" i="1"/>
  <c r="D629" i="1"/>
  <c r="D5021" i="1"/>
  <c r="D832" i="1"/>
  <c r="D7079" i="1"/>
  <c r="D7802" i="1"/>
  <c r="D4012" i="1"/>
  <c r="D4884" i="1"/>
  <c r="D5016" i="1"/>
  <c r="D6070" i="1"/>
  <c r="D4656" i="1"/>
  <c r="D1216" i="1"/>
  <c r="D7577" i="1"/>
  <c r="D2284" i="1"/>
  <c r="D3775" i="1"/>
  <c r="D1819" i="1"/>
  <c r="D965" i="1"/>
  <c r="D3655" i="1"/>
  <c r="D8033" i="1"/>
  <c r="D7080" i="1"/>
  <c r="D5035" i="1"/>
  <c r="D3640" i="1"/>
  <c r="D7251" i="1"/>
  <c r="D3078" i="1"/>
  <c r="D1390" i="1"/>
  <c r="D819" i="1"/>
  <c r="D3858" i="1"/>
  <c r="D3060" i="1"/>
  <c r="D4336" i="1"/>
  <c r="D1862" i="1"/>
  <c r="D4987" i="1"/>
  <c r="D7909" i="1"/>
  <c r="D520" i="1"/>
  <c r="D425" i="1"/>
  <c r="D4149" i="1"/>
  <c r="D5314" i="1"/>
  <c r="D4637" i="1"/>
  <c r="D236" i="1"/>
  <c r="D1265" i="1"/>
  <c r="D1768" i="1"/>
  <c r="D2830" i="1"/>
  <c r="D6232" i="1"/>
  <c r="D6627" i="1"/>
  <c r="D3733" i="1"/>
  <c r="D6770" i="1"/>
  <c r="D7211" i="1"/>
  <c r="D4718" i="1"/>
  <c r="D3706" i="1"/>
  <c r="D402" i="1"/>
  <c r="D7385" i="1"/>
  <c r="D6778" i="1"/>
  <c r="D3228" i="1"/>
  <c r="D2605" i="1"/>
  <c r="D3340" i="1"/>
  <c r="D503" i="1"/>
  <c r="D7765" i="1"/>
  <c r="D2298" i="1"/>
  <c r="D210" i="1"/>
  <c r="D6714" i="1"/>
  <c r="D1869" i="1"/>
  <c r="D4834" i="1"/>
  <c r="D1063" i="1"/>
  <c r="D6493" i="1"/>
  <c r="D2191" i="1"/>
  <c r="D5426" i="1"/>
  <c r="D6023" i="1"/>
  <c r="D4668" i="1"/>
  <c r="D1711" i="1"/>
  <c r="D1882" i="1"/>
  <c r="D6243" i="1"/>
  <c r="D3571" i="1"/>
  <c r="D4910" i="1"/>
  <c r="D7424" i="1"/>
  <c r="D2155" i="1"/>
  <c r="D3960" i="1"/>
  <c r="D6662" i="1"/>
  <c r="D7212" i="1"/>
  <c r="D1069" i="1"/>
  <c r="D1827" i="1"/>
  <c r="D5227" i="1"/>
  <c r="D1193" i="1"/>
  <c r="D5232" i="1"/>
  <c r="D708" i="1"/>
  <c r="D3994" i="1"/>
  <c r="D4273" i="1"/>
  <c r="D1362" i="1"/>
  <c r="D1402" i="1"/>
  <c r="D6135" i="1"/>
  <c r="D5551" i="1"/>
  <c r="D2515" i="1"/>
  <c r="D5599" i="1"/>
  <c r="D4831" i="1"/>
  <c r="D1914" i="1"/>
  <c r="D1519" i="1"/>
  <c r="D5233" i="1"/>
  <c r="D2589" i="1"/>
  <c r="D3725" i="1"/>
  <c r="D6148" i="1"/>
  <c r="D2837" i="1"/>
  <c r="D3111" i="1"/>
  <c r="D5191" i="1"/>
  <c r="D2320" i="1"/>
  <c r="D5292" i="1"/>
  <c r="D7924" i="1"/>
  <c r="D5244" i="1"/>
  <c r="D2768" i="1"/>
  <c r="D7" i="1"/>
  <c r="D1285" i="1"/>
  <c r="D5297" i="1"/>
  <c r="D6" i="1"/>
  <c r="D4237" i="1"/>
  <c r="D7790" i="1"/>
  <c r="D1895" i="1"/>
  <c r="D2307" i="1"/>
  <c r="D5680" i="1"/>
  <c r="D5606" i="1"/>
  <c r="D7722" i="1"/>
  <c r="D5293" i="1"/>
  <c r="D5471" i="1"/>
  <c r="D5960" i="1"/>
  <c r="D6790" i="1"/>
  <c r="D5518" i="1"/>
  <c r="D1373" i="1"/>
  <c r="D3975" i="1"/>
  <c r="D1988" i="1"/>
  <c r="D3792" i="1"/>
  <c r="D4638" i="1"/>
  <c r="D1398" i="1"/>
  <c r="D4337" i="1"/>
  <c r="D5746" i="1"/>
  <c r="D5511" i="1"/>
  <c r="D7298" i="1"/>
  <c r="D3842" i="1"/>
  <c r="D5472" i="1"/>
  <c r="D646" i="1"/>
  <c r="D3804" i="1"/>
  <c r="D5427" i="1"/>
  <c r="D4812" i="1"/>
  <c r="D7361" i="1"/>
  <c r="D3797" i="1"/>
  <c r="D2606" i="1"/>
  <c r="D622" i="1"/>
  <c r="D6301" i="1"/>
  <c r="D7328" i="1"/>
  <c r="D1301" i="1"/>
  <c r="D7398" i="1"/>
  <c r="D2915" i="1"/>
  <c r="D3203" i="1"/>
  <c r="D1268" i="1"/>
  <c r="D5937" i="1"/>
  <c r="D6386" i="1"/>
  <c r="D4813" i="1"/>
  <c r="D8020" i="1"/>
  <c r="D7061" i="1"/>
  <c r="D7292" i="1"/>
  <c r="D3328" i="1"/>
  <c r="D7486" i="1"/>
  <c r="D818" i="1"/>
  <c r="D5335" i="1"/>
  <c r="D1930" i="1"/>
  <c r="D7339" i="1"/>
  <c r="D6527" i="1"/>
  <c r="D1621" i="1"/>
  <c r="D7329" i="1"/>
  <c r="D6270" i="1"/>
  <c r="D1815" i="1"/>
  <c r="D2511" i="1"/>
  <c r="D7723" i="1"/>
  <c r="D3734" i="1"/>
  <c r="D6550" i="1"/>
  <c r="D2064" i="1"/>
  <c r="D2281" i="1"/>
  <c r="D2375" i="1"/>
  <c r="D4874" i="1"/>
  <c r="D2854" i="1"/>
  <c r="D3726" i="1"/>
  <c r="D1205" i="1"/>
  <c r="D1863" i="1"/>
  <c r="D5399" i="1"/>
  <c r="D5709" i="1"/>
  <c r="D3982" i="1"/>
  <c r="D3229" i="1"/>
  <c r="D4128" i="1"/>
  <c r="D4381" i="1"/>
  <c r="D1302" i="1"/>
  <c r="D3139" i="1"/>
  <c r="D7187" i="1"/>
  <c r="D1093" i="1"/>
  <c r="D6703" i="1"/>
  <c r="D3714" i="1"/>
  <c r="D2676" i="1"/>
  <c r="D2656" i="1"/>
  <c r="D3400" i="1"/>
  <c r="D7842" i="1"/>
  <c r="D2657" i="1"/>
  <c r="D7600" i="1"/>
  <c r="D7758" i="1"/>
  <c r="D7656" i="1"/>
  <c r="D6416" i="1"/>
  <c r="D2838" i="1"/>
  <c r="D7680" i="1"/>
  <c r="D497" i="1"/>
  <c r="D4414" i="1"/>
  <c r="D7015" i="1"/>
  <c r="D6671" i="1"/>
  <c r="D5859" i="1"/>
  <c r="D2795" i="1"/>
  <c r="D6893" i="1"/>
  <c r="D2014" i="1"/>
  <c r="D2920" i="1"/>
  <c r="D5966" i="1"/>
  <c r="D4091" i="1"/>
  <c r="D6826" i="1"/>
  <c r="D339" i="1"/>
  <c r="D2198" i="1"/>
  <c r="D5731" i="1"/>
  <c r="D6250" i="1"/>
  <c r="D4348" i="1"/>
  <c r="D5786" i="1"/>
  <c r="D653" i="1"/>
  <c r="D5860" i="1"/>
  <c r="D4003" i="1"/>
  <c r="D5287" i="1"/>
  <c r="D7877" i="1"/>
  <c r="D2015" i="1"/>
  <c r="D5346" i="1"/>
  <c r="D5174" i="1"/>
  <c r="D4427" i="1"/>
  <c r="D5369" i="1"/>
  <c r="D1503" i="1"/>
  <c r="D1089" i="1"/>
  <c r="D7409" i="1"/>
  <c r="D5083" i="1"/>
  <c r="D3869" i="1"/>
  <c r="D5868" i="1"/>
  <c r="D1880" i="1"/>
  <c r="D7601" i="1"/>
  <c r="D1513" i="1"/>
  <c r="D6046" i="1"/>
  <c r="D7602" i="1"/>
  <c r="D6217" i="1"/>
  <c r="D7603" i="1"/>
  <c r="D3911" i="1"/>
  <c r="D4723" i="1"/>
  <c r="D3917" i="1"/>
  <c r="D3870" i="1"/>
  <c r="D7937" i="1"/>
  <c r="D4814" i="1"/>
  <c r="D3811" i="1"/>
  <c r="D7151" i="1"/>
  <c r="D8026" i="1"/>
  <c r="D315" i="1"/>
  <c r="D2978" i="1"/>
  <c r="D1241" i="1"/>
  <c r="D3177" i="1"/>
  <c r="D7938" i="1"/>
  <c r="D6444" i="1"/>
  <c r="D6842" i="1"/>
  <c r="D3485" i="1"/>
  <c r="D7419" i="1"/>
  <c r="D739" i="1"/>
  <c r="D3516" i="1"/>
  <c r="D7718" i="1"/>
  <c r="D678" i="1"/>
  <c r="D4468" i="1"/>
  <c r="D6061" i="1"/>
  <c r="D494" i="1"/>
  <c r="D354" i="1"/>
  <c r="D1720" i="1"/>
  <c r="D7371" i="1"/>
  <c r="D5448" i="1"/>
  <c r="D7981" i="1"/>
  <c r="D6798" i="1"/>
  <c r="D466" i="1"/>
  <c r="D1368" i="1"/>
  <c r="D7399" i="1"/>
  <c r="D5907" i="1"/>
  <c r="D5360" i="1"/>
  <c r="D7071" i="1"/>
  <c r="D3983" i="1"/>
  <c r="D488" i="1"/>
  <c r="D7321" i="1"/>
  <c r="D4681" i="1"/>
  <c r="D2208" i="1"/>
  <c r="D2349" i="1"/>
  <c r="D558" i="1"/>
  <c r="D4171" i="1"/>
  <c r="D2065" i="1"/>
  <c r="D4415" i="1"/>
  <c r="D2159" i="1"/>
  <c r="D617" i="1"/>
  <c r="D2714" i="1"/>
  <c r="D6972" i="1"/>
  <c r="D2916" i="1"/>
  <c r="D3995" i="1"/>
  <c r="D4321" i="1"/>
  <c r="D3204" i="1"/>
  <c r="D4182" i="1"/>
  <c r="D2903" i="1"/>
  <c r="D1548" i="1"/>
  <c r="D2563" i="1"/>
  <c r="D3024" i="1"/>
  <c r="D7469" i="1"/>
  <c r="D3656" i="1"/>
  <c r="D6726" i="1"/>
  <c r="D1634" i="1"/>
  <c r="D137" i="1"/>
  <c r="D1444" i="1"/>
  <c r="D7400" i="1"/>
  <c r="D5622" i="1"/>
  <c r="D626" i="1"/>
  <c r="D4014" i="1"/>
  <c r="D3752" i="1"/>
  <c r="D727" i="1"/>
  <c r="D5382" i="1"/>
  <c r="D3753" i="1"/>
  <c r="D7101" i="1"/>
  <c r="D6502" i="1"/>
  <c r="D1223" i="1"/>
  <c r="D2581" i="1"/>
  <c r="D3185" i="1"/>
  <c r="D2824" i="1"/>
  <c r="D7386" i="1"/>
  <c r="D1224" i="1"/>
  <c r="D7244" i="1"/>
  <c r="D4280" i="1"/>
  <c r="D1182" i="1"/>
  <c r="D515" i="1"/>
  <c r="D5642" i="1"/>
  <c r="D5433" i="1"/>
  <c r="D4648" i="1"/>
  <c r="D1206" i="1"/>
  <c r="D3767" i="1"/>
  <c r="D1456" i="1"/>
  <c r="D4150" i="1"/>
  <c r="D3364" i="1"/>
  <c r="D867" i="1"/>
  <c r="D2086" i="1"/>
  <c r="D7806" i="1"/>
  <c r="D7213" i="1"/>
  <c r="D7279" i="1"/>
  <c r="D1554" i="1"/>
  <c r="D4177" i="1"/>
  <c r="D6398" i="1"/>
  <c r="D5630" i="1"/>
  <c r="D879" i="1"/>
  <c r="D7387" i="1"/>
  <c r="D2368" i="1"/>
  <c r="D4373" i="1"/>
  <c r="D3001" i="1"/>
  <c r="D543" i="1"/>
  <c r="D164" i="1"/>
  <c r="D930" i="1"/>
  <c r="D4998" i="1"/>
  <c r="D8027" i="1"/>
  <c r="D7553" i="1"/>
  <c r="D1687" i="1"/>
  <c r="D7977" i="1"/>
  <c r="D3286" i="1"/>
  <c r="D1212" i="1"/>
  <c r="D7126" i="1"/>
  <c r="D1713" i="1"/>
  <c r="D138" i="1"/>
  <c r="D5329" i="1"/>
  <c r="D1870" i="1"/>
  <c r="D4144" i="1"/>
  <c r="D6286" i="1"/>
  <c r="D2825" i="1"/>
  <c r="D3572" i="1"/>
  <c r="D4854" i="1"/>
  <c r="D1654" i="1"/>
  <c r="D6977" i="1"/>
  <c r="D4027" i="1"/>
  <c r="D490" i="1"/>
  <c r="D3071" i="1"/>
  <c r="D7036" i="1"/>
  <c r="D7491" i="1"/>
  <c r="D3474" i="1"/>
  <c r="D732" i="1"/>
  <c r="D4268" i="1"/>
  <c r="D7972" i="1"/>
  <c r="D721" i="1"/>
  <c r="D7420" i="1"/>
  <c r="D2917" i="1"/>
  <c r="D6771" i="1"/>
  <c r="D2314" i="1"/>
  <c r="D7874" i="1"/>
  <c r="D44" i="1"/>
  <c r="D2279" i="1"/>
  <c r="D7796" i="1"/>
  <c r="D6047" i="1"/>
  <c r="D8041" i="1"/>
  <c r="D6599" i="1"/>
  <c r="D4117" i="1"/>
  <c r="D557" i="1"/>
  <c r="D516" i="1"/>
  <c r="D6218" i="1"/>
  <c r="D2206" i="1"/>
  <c r="D7137" i="1"/>
  <c r="D4075" i="1"/>
  <c r="D3727" i="1"/>
  <c r="D5434" i="1"/>
  <c r="D5519" i="1"/>
  <c r="D5520" i="1"/>
  <c r="D3541" i="1"/>
  <c r="D840" i="1"/>
  <c r="D312" i="1"/>
  <c r="D7567" i="1"/>
  <c r="D3315" i="1"/>
  <c r="D554" i="1"/>
  <c r="D8042" i="1"/>
  <c r="D7828" i="1"/>
  <c r="D5850" i="1"/>
  <c r="D6761" i="1"/>
  <c r="D2904" i="1"/>
  <c r="D3475" i="1"/>
  <c r="D581" i="1"/>
  <c r="D1816" i="1"/>
  <c r="D358" i="1"/>
  <c r="D2242" i="1"/>
  <c r="D6335" i="1"/>
  <c r="D3871" i="1"/>
  <c r="D6628" i="1"/>
  <c r="D6574" i="1"/>
  <c r="D2689" i="1"/>
  <c r="D2386" i="1"/>
  <c r="D7829" i="1"/>
  <c r="D2632" i="1"/>
  <c r="D2387" i="1"/>
  <c r="D6453" i="1"/>
  <c r="D7362" i="1"/>
  <c r="D7372" i="1"/>
  <c r="D3306" i="1"/>
  <c r="D6010" i="1"/>
  <c r="D5435" i="1"/>
  <c r="D6930" i="1"/>
  <c r="D5583" i="1"/>
  <c r="D3278" i="1"/>
  <c r="D3451" i="1"/>
  <c r="D658" i="1"/>
  <c r="D2326" i="1"/>
  <c r="D3846" i="1"/>
  <c r="D2867" i="1"/>
  <c r="D1583" i="1"/>
  <c r="D5476" i="1"/>
  <c r="D5477" i="1"/>
  <c r="D5074" i="1"/>
  <c r="D492" i="1"/>
  <c r="D3079" i="1"/>
  <c r="D4183" i="1"/>
  <c r="D7348" i="1"/>
  <c r="D270" i="1"/>
  <c r="D6136" i="1"/>
  <c r="D2733" i="1"/>
  <c r="D1459" i="1"/>
  <c r="D5851" i="1"/>
  <c r="D319" i="1"/>
  <c r="D3740" i="1"/>
  <c r="D4045" i="1"/>
  <c r="D7838" i="1"/>
  <c r="D4999" i="1"/>
  <c r="D5496" i="1"/>
  <c r="D5565" i="1"/>
  <c r="D1703" i="1"/>
  <c r="D6820" i="1"/>
  <c r="D2739" i="1"/>
  <c r="D1976" i="1"/>
  <c r="D4004" i="1"/>
  <c r="D2333" i="1"/>
  <c r="D1500" i="1"/>
  <c r="D4492" i="1"/>
  <c r="D1630" i="1"/>
  <c r="D1624" i="1"/>
  <c r="D1749" i="1"/>
  <c r="D4245" i="1"/>
  <c r="D2228" i="1"/>
  <c r="D1197" i="1"/>
  <c r="D2005" i="1"/>
  <c r="D686" i="1"/>
  <c r="D5154" i="1"/>
  <c r="D3648" i="1"/>
  <c r="D2334" i="1"/>
  <c r="D2457" i="1"/>
  <c r="D3462" i="1"/>
  <c r="D2229" i="1"/>
  <c r="D644" i="1"/>
  <c r="D6672" i="1"/>
  <c r="D6259" i="1"/>
  <c r="D2090" i="1"/>
  <c r="D3434" i="1"/>
  <c r="D3401" i="1"/>
  <c r="D6658" i="1"/>
  <c r="D2001" i="1"/>
  <c r="D680" i="1"/>
  <c r="D6361" i="1"/>
  <c r="D5842" i="1"/>
  <c r="D3511" i="1"/>
  <c r="D3054" i="1"/>
  <c r="D2442" i="1"/>
  <c r="D6528" i="1"/>
  <c r="D7982" i="1"/>
  <c r="D6795" i="1"/>
  <c r="D3840" i="1"/>
  <c r="D2860" i="1"/>
  <c r="D1858" i="1"/>
  <c r="D2892" i="1"/>
  <c r="D3486" i="1"/>
  <c r="D565" i="1"/>
  <c r="D6208" i="1"/>
  <c r="D4105" i="1"/>
  <c r="D4815" i="1"/>
  <c r="D6251" i="1"/>
  <c r="D2928" i="1"/>
  <c r="D4230" i="1"/>
  <c r="D5566" i="1"/>
  <c r="D7241" i="1"/>
  <c r="D6600" i="1"/>
  <c r="D4289" i="1"/>
  <c r="D4765" i="1"/>
  <c r="D1668" i="1"/>
  <c r="D648" i="1"/>
  <c r="D7858" i="1"/>
  <c r="D6791" i="1"/>
  <c r="D782" i="1"/>
  <c r="D500" i="1"/>
  <c r="D8008" i="1"/>
  <c r="D6663" i="1"/>
  <c r="D1374" i="1"/>
  <c r="D6539" i="1"/>
  <c r="D2299" i="1"/>
  <c r="D7867" i="1"/>
  <c r="D4904" i="1"/>
  <c r="D4401" i="1"/>
  <c r="D1809" i="1"/>
  <c r="D2613" i="1"/>
  <c r="D3127" i="1"/>
  <c r="D7388" i="1"/>
  <c r="D3918" i="1"/>
  <c r="D1504" i="1"/>
  <c r="D5234" i="1"/>
  <c r="D3947" i="1"/>
  <c r="D2342" i="1"/>
  <c r="D43" i="1"/>
  <c r="D2703" i="1"/>
  <c r="D7780" i="1"/>
  <c r="D2810" i="1"/>
  <c r="D7781" i="1"/>
  <c r="D7782" i="1"/>
  <c r="D2462" i="1"/>
  <c r="D7783" i="1"/>
  <c r="D1180" i="1"/>
  <c r="D4514" i="1"/>
  <c r="D2847" i="1"/>
  <c r="D7784" i="1"/>
  <c r="D194" i="1"/>
  <c r="D7152" i="1"/>
  <c r="D1631" i="1"/>
  <c r="D751" i="1"/>
  <c r="D7830" i="1"/>
  <c r="D1871" i="1"/>
  <c r="D7694" i="1"/>
  <c r="D7263" i="1"/>
  <c r="D1286" i="1"/>
  <c r="D1418" i="1"/>
  <c r="D5529" i="1"/>
  <c r="D1169" i="1"/>
  <c r="D7109" i="1"/>
  <c r="D6179" i="1"/>
  <c r="D4875" i="1"/>
  <c r="D4092" i="1"/>
  <c r="D7268" i="1"/>
  <c r="D5530" i="1"/>
  <c r="D1480" i="1"/>
  <c r="D108" i="1"/>
  <c r="D3874" i="1"/>
  <c r="D24" i="1"/>
  <c r="D1144" i="1"/>
  <c r="D1162" i="1"/>
  <c r="D148" i="1"/>
  <c r="D1792" i="1"/>
  <c r="D5912" i="1"/>
  <c r="D2848" i="1"/>
  <c r="D4711" i="1"/>
  <c r="D4081" i="1"/>
  <c r="D4924" i="1"/>
  <c r="D3493" i="1"/>
  <c r="D5347" i="1"/>
  <c r="D1370" i="1"/>
  <c r="D4053" i="1"/>
  <c r="D5913" i="1"/>
  <c r="D2956" i="1"/>
  <c r="D2354" i="1"/>
  <c r="D3482" i="1"/>
  <c r="D409" i="1"/>
  <c r="D1361" i="1"/>
  <c r="D2383" i="1"/>
  <c r="D362" i="1"/>
  <c r="D681" i="1"/>
  <c r="D1001" i="1"/>
  <c r="D130" i="1"/>
  <c r="D179" i="1"/>
  <c r="D673" i="1"/>
  <c r="D7007" i="1"/>
  <c r="D4443" i="1"/>
  <c r="D1859" i="1"/>
  <c r="D1529" i="1"/>
  <c r="D6531" i="1"/>
  <c r="D3542" i="1"/>
  <c r="D2629" i="1"/>
  <c r="D3463" i="1"/>
  <c r="D4502" i="1"/>
  <c r="D4626" i="1"/>
  <c r="D2552" i="1"/>
  <c r="D6291" i="1"/>
  <c r="D1769" i="1"/>
  <c r="D114" i="1"/>
  <c r="D5590" i="1"/>
  <c r="D3348" i="1"/>
  <c r="D3168" i="1"/>
  <c r="D5267" i="1"/>
  <c r="D7453" i="1"/>
  <c r="D5623" i="1"/>
  <c r="D7878" i="1"/>
  <c r="D4474" i="1"/>
  <c r="D7540" i="1"/>
  <c r="D5088" i="1"/>
  <c r="D4076" i="1"/>
  <c r="D4231" i="1"/>
  <c r="D8043" i="1"/>
  <c r="D3169" i="1"/>
  <c r="D89" i="1"/>
  <c r="D2721" i="1"/>
  <c r="D1990" i="1"/>
  <c r="D3633" i="1"/>
  <c r="D5192" i="1"/>
  <c r="D7528" i="1"/>
  <c r="D5165" i="1"/>
  <c r="D4682" i="1"/>
  <c r="D7487" i="1"/>
  <c r="D3329" i="1"/>
  <c r="D5383" i="1"/>
  <c r="D2041" i="1"/>
  <c r="D854" i="1"/>
  <c r="D839" i="1"/>
  <c r="D7868" i="1"/>
  <c r="D3164" i="1"/>
  <c r="D7824" i="1"/>
  <c r="D336" i="1"/>
  <c r="D3145" i="1"/>
  <c r="D163" i="1"/>
  <c r="D3617" i="1"/>
  <c r="D3086" i="1"/>
  <c r="D7831" i="1"/>
  <c r="D7401" i="1"/>
  <c r="D5787" i="1"/>
  <c r="D4290" i="1"/>
  <c r="D5279" i="1"/>
  <c r="D5970" i="1"/>
  <c r="D6287" i="1"/>
  <c r="D78" i="1"/>
  <c r="D3512" i="1"/>
  <c r="D6779" i="1"/>
  <c r="D1761" i="1"/>
  <c r="D3737" i="1"/>
  <c r="D5436" i="1"/>
  <c r="D2705" i="1"/>
  <c r="D1088" i="1"/>
  <c r="D1983" i="1"/>
  <c r="D1154" i="1"/>
  <c r="D3649" i="1"/>
  <c r="D3412" i="1"/>
  <c r="D3344" i="1"/>
  <c r="D2696" i="1"/>
  <c r="D7118" i="1"/>
  <c r="D2839" i="1"/>
  <c r="D4349" i="1"/>
  <c r="D6071" i="1"/>
  <c r="D4151" i="1"/>
  <c r="D5829" i="1"/>
  <c r="D7609" i="1"/>
  <c r="D3608" i="1"/>
  <c r="D4537" i="1"/>
  <c r="D1230" i="1"/>
  <c r="D2506" i="1"/>
  <c r="D3818" i="1"/>
  <c r="D7281" i="1"/>
  <c r="D7704" i="1"/>
  <c r="D7751" i="1"/>
  <c r="D640" i="1"/>
  <c r="D8028" i="1"/>
  <c r="D6387" i="1"/>
  <c r="D540" i="1"/>
  <c r="D7726" i="1"/>
  <c r="D7578" i="1"/>
  <c r="D4493" i="1"/>
  <c r="D6637" i="1"/>
  <c r="D6989" i="1"/>
  <c r="D1893" i="1"/>
  <c r="D6727" i="1"/>
  <c r="D553" i="1"/>
  <c r="D3128" i="1"/>
  <c r="D1354" i="1"/>
  <c r="D2035" i="1"/>
  <c r="D3798" i="1"/>
  <c r="D3021" i="1"/>
  <c r="D6889" i="1"/>
  <c r="D5000" i="1"/>
  <c r="D4213" i="1"/>
  <c r="D5501" i="1"/>
  <c r="D1721" i="1"/>
  <c r="D475" i="1"/>
  <c r="D4588" i="1"/>
  <c r="D1918" i="1"/>
  <c r="D847" i="1"/>
  <c r="D6330" i="1"/>
  <c r="D7985" i="1"/>
  <c r="D5531" i="1"/>
  <c r="D3670" i="1"/>
  <c r="D5869" i="1"/>
  <c r="D2979" i="1"/>
  <c r="D6997" i="1"/>
  <c r="D2980" i="1"/>
  <c r="D1589" i="1"/>
  <c r="D5389" i="1"/>
  <c r="D703" i="1"/>
  <c r="D1287" i="1"/>
  <c r="D1771" i="1"/>
  <c r="D2633" i="1"/>
  <c r="D64" i="1"/>
  <c r="D4038" i="1"/>
  <c r="D2787" i="1"/>
  <c r="D5473" i="1"/>
  <c r="D4605" i="1"/>
  <c r="D4578" i="1"/>
  <c r="D2972" i="1"/>
  <c r="D4416" i="1"/>
  <c r="D3279" i="1"/>
  <c r="D3146" i="1"/>
  <c r="D7610" i="1"/>
  <c r="D7363" i="1"/>
  <c r="D3222" i="1"/>
  <c r="D2436" i="1"/>
  <c r="D7495" i="1"/>
  <c r="D226" i="1"/>
  <c r="D6127" i="1"/>
  <c r="D7616" i="1"/>
  <c r="D7119" i="1"/>
  <c r="D2396" i="1"/>
  <c r="D836" i="1"/>
  <c r="D4338" i="1"/>
  <c r="D7657" i="1"/>
  <c r="D4374" i="1"/>
  <c r="D7102" i="1"/>
  <c r="D3843" i="1"/>
  <c r="D7160" i="1"/>
  <c r="D6494" i="1"/>
  <c r="D7368" i="1"/>
  <c r="D5235" i="1"/>
  <c r="D6924" i="1"/>
  <c r="D7686" i="1"/>
  <c r="D1119" i="1"/>
  <c r="D7228" i="1"/>
  <c r="D3217" i="1"/>
  <c r="D4791" i="1"/>
  <c r="D762" i="1"/>
  <c r="D3264" i="1"/>
  <c r="D7330" i="1"/>
  <c r="D4129" i="1"/>
  <c r="D3319" i="1"/>
  <c r="D3824" i="1"/>
  <c r="D3890" i="1"/>
  <c r="D4640" i="1"/>
  <c r="D5497" i="1"/>
  <c r="D2527" i="1"/>
  <c r="D667" i="1"/>
  <c r="D7153" i="1"/>
  <c r="D6241" i="1"/>
  <c r="D5624" i="1"/>
  <c r="D1049" i="1"/>
  <c r="D7457" i="1"/>
  <c r="D1663" i="1"/>
  <c r="D3218" i="1"/>
  <c r="D4669" i="1"/>
  <c r="D3819" i="1"/>
  <c r="D7492" i="1"/>
  <c r="D521" i="1"/>
  <c r="D6558" i="1"/>
  <c r="D290" i="1"/>
  <c r="D3641" i="1"/>
  <c r="D3349" i="1"/>
  <c r="D6237" i="1"/>
  <c r="D6878" i="1"/>
  <c r="D3697" i="1"/>
  <c r="D5095" i="1"/>
  <c r="D6704" i="1"/>
  <c r="D1543" i="1"/>
  <c r="D773" i="1"/>
  <c r="D7998" i="1"/>
  <c r="D3573" i="1"/>
  <c r="D3026" i="1"/>
  <c r="D4893" i="1"/>
  <c r="D3618" i="1"/>
  <c r="D7843" i="1"/>
  <c r="D2946" i="1"/>
  <c r="D215" i="1"/>
  <c r="D893" i="1"/>
  <c r="D3041" i="1"/>
  <c r="D413" i="1"/>
  <c r="D7886" i="1"/>
  <c r="D5614" i="1"/>
  <c r="D7307" i="1"/>
  <c r="D2350" i="1"/>
  <c r="D4530" i="1"/>
  <c r="D6461" i="1"/>
  <c r="D4375" i="1"/>
  <c r="D912" i="1"/>
  <c r="D2935" i="1"/>
  <c r="D1969" i="1"/>
  <c r="D2080" i="1"/>
  <c r="D4021" i="1"/>
  <c r="D2936" i="1"/>
  <c r="D2389" i="1"/>
  <c r="D6860" i="1"/>
  <c r="D5186" i="1"/>
  <c r="D7415" i="1"/>
  <c r="D717" i="1"/>
  <c r="D5732" i="1"/>
  <c r="D7161" i="1"/>
  <c r="D4366" i="1"/>
  <c r="D2487" i="1"/>
  <c r="D7529" i="1"/>
  <c r="D6180" i="1"/>
  <c r="D2861" i="1"/>
  <c r="D2512" i="1"/>
  <c r="D7143" i="1"/>
  <c r="D3912" i="1"/>
  <c r="D6786" i="1"/>
  <c r="D7458" i="1"/>
  <c r="D6089" i="1"/>
  <c r="D770" i="1"/>
  <c r="D4452" i="1"/>
  <c r="D6901" i="1"/>
  <c r="D4100" i="1"/>
  <c r="D6186" i="1"/>
  <c r="D6955" i="1"/>
  <c r="D4965" i="1"/>
  <c r="D5045" i="1"/>
  <c r="D3407" i="1"/>
  <c r="D4800" i="1"/>
  <c r="D5361" i="1"/>
  <c r="D1161" i="1"/>
  <c r="D1445" i="1"/>
  <c r="D2258" i="1"/>
  <c r="D3707" i="1"/>
  <c r="D368" i="1"/>
  <c r="D3287" i="1"/>
  <c r="D7727" i="1"/>
  <c r="D7772" i="1"/>
  <c r="D5407" i="1"/>
  <c r="D6821" i="1"/>
  <c r="D3961" i="1"/>
  <c r="D2108" i="1"/>
  <c r="D7738" i="1"/>
  <c r="D1501" i="1"/>
  <c r="D2351" i="1"/>
  <c r="D7559" i="1"/>
  <c r="D1798" i="1"/>
  <c r="D3247" i="1"/>
  <c r="D345" i="1"/>
  <c r="D3254" i="1"/>
  <c r="D6861" i="1"/>
  <c r="D3812" i="1"/>
  <c r="D7869" i="1"/>
  <c r="D1468" i="1"/>
  <c r="D7541" i="1"/>
  <c r="D2646" i="1"/>
  <c r="D2006" i="1"/>
  <c r="D5220" i="1"/>
  <c r="D5066" i="1"/>
  <c r="D3294" i="1"/>
  <c r="D1515" i="1"/>
  <c r="D5362" i="1"/>
  <c r="D1881" i="1"/>
  <c r="D7593" i="1"/>
  <c r="D2018" i="1"/>
  <c r="D2888" i="1"/>
  <c r="D5549" i="1"/>
  <c r="D5155" i="1"/>
  <c r="D2218" i="1"/>
  <c r="D1173" i="1"/>
  <c r="D6424" i="1"/>
  <c r="D5921" i="1"/>
  <c r="D5922" i="1"/>
  <c r="D7220" i="1"/>
  <c r="D3677" i="1"/>
  <c r="D2175" i="1"/>
  <c r="D5676" i="1"/>
  <c r="D154" i="1"/>
  <c r="D630" i="1"/>
  <c r="D242" i="1"/>
  <c r="D973" i="1"/>
  <c r="D3371" i="1"/>
  <c r="D5059" i="1"/>
  <c r="D6462" i="1"/>
  <c r="D7252" i="1"/>
  <c r="D7849" i="1"/>
  <c r="D6740" i="1"/>
  <c r="D2834" i="1"/>
  <c r="D1948" i="1"/>
  <c r="D6629" i="1"/>
  <c r="D1671" i="1"/>
  <c r="D6609" i="1"/>
  <c r="D3574" i="1"/>
  <c r="D3715" i="1"/>
  <c r="D3265" i="1"/>
  <c r="D2957" i="1"/>
  <c r="D3895" i="1"/>
  <c r="D1886" i="1"/>
  <c r="D379" i="1"/>
  <c r="D90" i="1"/>
  <c r="D6741" i="1"/>
  <c r="D8009" i="1"/>
  <c r="D4698" i="1"/>
  <c r="D1248" i="1"/>
  <c r="D3248" i="1"/>
  <c r="D4281" i="1"/>
  <c r="D7773" i="1"/>
  <c r="D4086" i="1"/>
  <c r="D5607" i="1"/>
  <c r="D484" i="1"/>
  <c r="D4747" i="1"/>
  <c r="D1399" i="1"/>
  <c r="D253" i="1"/>
  <c r="D4316" i="1"/>
  <c r="D116" i="1"/>
  <c r="D4728" i="1"/>
  <c r="D6062" i="1"/>
  <c r="D530" i="1"/>
  <c r="D6503" i="1"/>
  <c r="D6978" i="1"/>
  <c r="D4494" i="1"/>
  <c r="D2007" i="1"/>
  <c r="D659" i="1"/>
  <c r="D2647" i="1"/>
  <c r="D6720" i="1"/>
  <c r="D592" i="1"/>
  <c r="D5298" i="1"/>
  <c r="D1127" i="1"/>
  <c r="D132" i="1"/>
  <c r="D3091" i="1"/>
  <c r="D3414" i="1"/>
  <c r="D7785" i="1"/>
  <c r="D318" i="1"/>
  <c r="D7588" i="1"/>
  <c r="D1318" i="1"/>
  <c r="D6238" i="1"/>
  <c r="D1113" i="1"/>
  <c r="D7193" i="1"/>
  <c r="D3300" i="1"/>
  <c r="D2493" i="1"/>
  <c r="D6698" i="1"/>
  <c r="D4392" i="1"/>
  <c r="D5461" i="1"/>
  <c r="D5813" i="1"/>
  <c r="D2415" i="1"/>
  <c r="D7302" i="1"/>
  <c r="D790" i="1"/>
  <c r="D5179" i="1"/>
  <c r="D1915" i="1"/>
  <c r="D2623" i="1"/>
  <c r="D5989" i="1"/>
  <c r="D5567" i="1"/>
  <c r="D6325" i="1"/>
  <c r="D6090" i="1"/>
  <c r="D5052" i="1"/>
  <c r="D6902" i="1"/>
  <c r="D7293" i="1"/>
  <c r="D2681" i="1"/>
  <c r="D6753" i="1"/>
  <c r="D2641" i="1"/>
  <c r="D4282" i="1"/>
  <c r="D3976" i="1"/>
  <c r="D6326" i="1"/>
  <c r="D3708" i="1"/>
  <c r="D3230" i="1"/>
  <c r="D5876" i="1"/>
  <c r="D2559" i="1"/>
  <c r="D5256" i="1"/>
  <c r="D449" i="1"/>
  <c r="D4911" i="1"/>
  <c r="D3984" i="1"/>
  <c r="D7546" i="1"/>
  <c r="D1284" i="1"/>
  <c r="D450" i="1"/>
  <c r="D430" i="1"/>
  <c r="D4988" i="1"/>
  <c r="D4197" i="1"/>
  <c r="D286" i="1"/>
  <c r="D1441" i="1"/>
  <c r="D278" i="1"/>
  <c r="D1549" i="1"/>
  <c r="D2074" i="1"/>
  <c r="D1878" i="1"/>
  <c r="D2052" i="1"/>
  <c r="D3464" i="1"/>
  <c r="D7021" i="1"/>
  <c r="D2315" i="1"/>
  <c r="D950" i="1"/>
  <c r="D2369" i="1"/>
  <c r="D628" i="1"/>
  <c r="D5441" i="1"/>
  <c r="D6544" i="1"/>
  <c r="D3763" i="1"/>
  <c r="D7535" i="1"/>
  <c r="D5089" i="1"/>
  <c r="D2513" i="1"/>
  <c r="D5060" i="1"/>
  <c r="D536" i="1"/>
  <c r="D2690" i="1"/>
  <c r="D1381" i="1"/>
  <c r="D7859" i="1"/>
  <c r="D6894" i="1"/>
  <c r="D4163" i="1"/>
  <c r="D3238" i="1"/>
  <c r="D5552" i="1"/>
  <c r="D1495" i="1"/>
  <c r="D5980" i="1"/>
  <c r="D7635" i="1"/>
  <c r="D1955" i="1"/>
  <c r="D5502" i="1"/>
  <c r="D740" i="1"/>
  <c r="D3350" i="1"/>
  <c r="D3847" i="1"/>
  <c r="D1419" i="1"/>
  <c r="D5977" i="1"/>
  <c r="D5294" i="1"/>
  <c r="D3977" i="1"/>
  <c r="D3005" i="1"/>
  <c r="D5478" i="1"/>
  <c r="D4489" i="1"/>
  <c r="D5781" i="1"/>
  <c r="D2321" i="1"/>
  <c r="D3140" i="1"/>
  <c r="D5967" i="1"/>
  <c r="D5257" i="1"/>
  <c r="D663" i="1"/>
  <c r="D3383" i="1"/>
  <c r="D5747" i="1"/>
  <c r="D7373" i="1"/>
  <c r="D6673" i="1"/>
  <c r="D869" i="1"/>
  <c r="D3435" i="1"/>
  <c r="D4579" i="1"/>
  <c r="D733" i="1"/>
  <c r="D4571" i="1"/>
  <c r="D2597" i="1"/>
  <c r="D2335" i="1"/>
  <c r="D4313" i="1"/>
  <c r="D5553" i="1"/>
  <c r="D6340" i="1"/>
  <c r="D899" i="1"/>
  <c r="D377" i="1"/>
  <c r="D1226" i="1"/>
  <c r="D5643" i="1"/>
  <c r="D3011" i="1"/>
  <c r="D3336" i="1"/>
  <c r="D25" i="1"/>
  <c r="D1949" i="1"/>
  <c r="D741" i="1"/>
  <c r="D3517" i="1"/>
  <c r="D19" i="1"/>
  <c r="D1896" i="1"/>
  <c r="D3996" i="1"/>
  <c r="D2339" i="1"/>
  <c r="D6871" i="1"/>
  <c r="D3735" i="1"/>
  <c r="D514" i="1"/>
  <c r="D2788" i="1"/>
  <c r="D3465" i="1"/>
  <c r="D4130" i="1"/>
  <c r="D4274" i="1"/>
  <c r="D3337" i="1"/>
  <c r="D7530" i="1"/>
  <c r="D381" i="1"/>
  <c r="D206" i="1"/>
  <c r="D5017" i="1"/>
  <c r="D2324" i="1"/>
  <c r="D3913" i="1"/>
  <c r="D3664" i="1"/>
  <c r="D2761" i="1"/>
  <c r="D987" i="1"/>
  <c r="D1584" i="1"/>
  <c r="D3962" i="1"/>
  <c r="D4719" i="1"/>
  <c r="D4093" i="1"/>
  <c r="D2682" i="1"/>
  <c r="D2590" i="1"/>
  <c r="D4226" i="1"/>
  <c r="D5046" i="1"/>
  <c r="D8044" i="1"/>
  <c r="D3805" i="1"/>
  <c r="D5704" i="1"/>
  <c r="D6072" i="1"/>
  <c r="D5681" i="1"/>
  <c r="D582" i="1"/>
  <c r="D5370" i="1"/>
  <c r="D5323" i="1"/>
  <c r="D7188" i="1"/>
  <c r="D3133" i="1"/>
  <c r="D1355" i="1"/>
  <c r="D1649" i="1"/>
  <c r="D5990" i="1"/>
  <c r="D837" i="1"/>
  <c r="D7617" i="1"/>
  <c r="D4402" i="1"/>
  <c r="D2488" i="1"/>
  <c r="D6772" i="1"/>
  <c r="D322" i="1"/>
  <c r="D6638" i="1"/>
  <c r="D3061" i="1"/>
  <c r="D3518" i="1"/>
  <c r="D2165" i="1"/>
  <c r="D5442" i="1"/>
  <c r="D7463" i="1"/>
  <c r="D435" i="1"/>
  <c r="D2677" i="1"/>
  <c r="D5503" i="1"/>
  <c r="D2756" i="1"/>
  <c r="D5136" i="1"/>
  <c r="D6806" i="1"/>
  <c r="D1129" i="1"/>
  <c r="D6931" i="1"/>
  <c r="D7900" i="1"/>
  <c r="D1120" i="1"/>
  <c r="D4131" i="1"/>
  <c r="D2176" i="1"/>
  <c r="D6610" i="1"/>
  <c r="D4132" i="1"/>
  <c r="D2504" i="1"/>
  <c r="D5022" i="1"/>
  <c r="D1073" i="1"/>
  <c r="D6469" i="1"/>
  <c r="D887" i="1"/>
  <c r="D2091" i="1"/>
  <c r="D1540" i="1"/>
  <c r="D2651" i="1"/>
  <c r="D4580" i="1"/>
  <c r="D2135" i="1"/>
  <c r="D6362" i="1"/>
  <c r="D1334" i="1"/>
  <c r="D330" i="1"/>
  <c r="D3963" i="1"/>
  <c r="D3964" i="1"/>
  <c r="D146" i="1"/>
  <c r="D4667" i="1"/>
  <c r="D6690" i="1"/>
  <c r="D6302" i="1"/>
  <c r="D6242" i="1"/>
  <c r="D3378" i="1"/>
  <c r="D7317" i="1"/>
  <c r="D6965" i="1"/>
  <c r="D5504" i="1"/>
  <c r="D2740" i="1"/>
  <c r="D395" i="1"/>
  <c r="D4500" i="1"/>
  <c r="D518" i="1"/>
  <c r="D2905" i="1"/>
  <c r="D2849" i="1"/>
  <c r="D4966" i="1"/>
  <c r="D162" i="1"/>
  <c r="D5299" i="1"/>
  <c r="D4350" i="1"/>
  <c r="D7049" i="1"/>
  <c r="D687" i="1"/>
  <c r="D775" i="1"/>
  <c r="D3295" i="1"/>
  <c r="D966" i="1"/>
  <c r="D593" i="1"/>
  <c r="D1498" i="1"/>
  <c r="D6811" i="1"/>
  <c r="D378" i="1"/>
  <c r="D6872" i="1"/>
  <c r="D4840" i="1"/>
  <c r="D6040" i="1"/>
  <c r="D218" i="1"/>
  <c r="D7479" i="1"/>
  <c r="D3034" i="1"/>
  <c r="D888" i="1"/>
  <c r="D5159" i="1"/>
  <c r="D1872" i="1"/>
  <c r="D1829" i="1"/>
  <c r="D3709" i="1"/>
  <c r="D7554" i="1"/>
  <c r="D718" i="1"/>
  <c r="D276" i="1"/>
  <c r="D2145" i="1"/>
  <c r="D289" i="1"/>
  <c r="D3372" i="1"/>
  <c r="D4490" i="1"/>
  <c r="D572" i="1"/>
  <c r="D4435" i="1"/>
  <c r="D3080" i="1"/>
  <c r="D6799" i="1"/>
  <c r="D2881" i="1"/>
  <c r="D7759" i="1"/>
  <c r="D6454" i="1"/>
  <c r="D190" i="1"/>
  <c r="D6252" i="1"/>
  <c r="D2406" i="1"/>
  <c r="D2929" i="1"/>
  <c r="D3296" i="1"/>
  <c r="D3341" i="1"/>
  <c r="D7162" i="1"/>
  <c r="D3002" i="1"/>
  <c r="D4712" i="1"/>
  <c r="D6709" i="1"/>
  <c r="D6463" i="1"/>
  <c r="D4428" i="1"/>
  <c r="D7844" i="1"/>
  <c r="D6405" i="1"/>
  <c r="D4262" i="1"/>
  <c r="D5981" i="1"/>
  <c r="D6601" i="1"/>
  <c r="D5300" i="1"/>
  <c r="D5295" i="1"/>
  <c r="D2921" i="1"/>
  <c r="D4641" i="1"/>
  <c r="D3896" i="1"/>
  <c r="D5456" i="1"/>
  <c r="D6271" i="1"/>
  <c r="D5390" i="1"/>
  <c r="D6319" i="1"/>
  <c r="D4309" i="1"/>
  <c r="D2473" i="1"/>
  <c r="D5462" i="1"/>
  <c r="D7194" i="1"/>
  <c r="D7280" i="1"/>
  <c r="D5982" i="1"/>
  <c r="D5384" i="1"/>
  <c r="D5631" i="1"/>
  <c r="D6417" i="1"/>
  <c r="D4214" i="1"/>
  <c r="D5830" i="1"/>
  <c r="D4925" i="1"/>
  <c r="D4541" i="1"/>
  <c r="D7870" i="1"/>
  <c r="D95" i="1"/>
  <c r="D3494" i="1"/>
  <c r="D885" i="1"/>
  <c r="D98" i="1"/>
  <c r="D6728" i="1"/>
  <c r="D4894" i="1"/>
  <c r="D6048" i="1"/>
  <c r="D4531" i="1"/>
  <c r="D2498" i="1"/>
  <c r="D3948" i="1"/>
  <c r="D5363" i="1"/>
  <c r="D1774" i="1"/>
  <c r="D5420" i="1"/>
  <c r="D2889" i="1"/>
  <c r="D4967" i="1"/>
  <c r="D6005" i="1"/>
  <c r="D7839" i="1"/>
  <c r="D7181" i="1"/>
  <c r="D7986" i="1"/>
  <c r="D7509" i="1"/>
  <c r="D6745" i="1"/>
  <c r="D6721" i="1"/>
  <c r="D3170" i="1"/>
  <c r="D4082" i="1"/>
  <c r="D2429" i="1"/>
  <c r="D702" i="1"/>
  <c r="D4606" i="1"/>
  <c r="D6233" i="1"/>
  <c r="D3930" i="1"/>
  <c r="D2133" i="1"/>
  <c r="D2056" i="1"/>
  <c r="D4754" i="1"/>
  <c r="D2134" i="1"/>
  <c r="D2683" i="1"/>
  <c r="D7803" i="1"/>
  <c r="D1691" i="1"/>
  <c r="D907" i="1"/>
  <c r="D7097" i="1"/>
  <c r="D3081" i="1"/>
  <c r="D4639" i="1"/>
  <c r="D2871" i="1"/>
  <c r="D33" i="1"/>
  <c r="D2722" i="1"/>
  <c r="D2325" i="1"/>
  <c r="D1145" i="1"/>
  <c r="D2953" i="1"/>
  <c r="D4351" i="1"/>
  <c r="D6540" i="1"/>
  <c r="D460" i="1"/>
  <c r="D8016" i="1"/>
  <c r="D7154" i="1"/>
  <c r="D1245" i="1"/>
  <c r="D6292" i="1"/>
  <c r="D6941" i="1"/>
  <c r="D1905" i="1"/>
  <c r="D3543" i="1"/>
  <c r="D4876" i="1"/>
  <c r="D2262" i="1"/>
  <c r="D6679" i="1"/>
  <c r="D5712" i="1"/>
  <c r="D5221" i="1"/>
  <c r="D6800" i="1"/>
  <c r="D2568" i="1"/>
  <c r="D6938" i="1"/>
  <c r="D5067" i="1"/>
  <c r="D7284" i="1"/>
  <c r="D4978" i="1"/>
  <c r="D7987" i="1"/>
  <c r="D5615" i="1"/>
  <c r="D6195" i="1"/>
  <c r="D960" i="1"/>
  <c r="D5196" i="1"/>
  <c r="D1568" i="1"/>
  <c r="D4950" i="1"/>
  <c r="D6388" i="1"/>
  <c r="D2047" i="1"/>
  <c r="D7065" i="1"/>
  <c r="D5400" i="1"/>
  <c r="D4405" i="1"/>
  <c r="D6272" i="1"/>
  <c r="D1194" i="1"/>
  <c r="D6418" i="1"/>
  <c r="D6639" i="1"/>
  <c r="D1189" i="1"/>
  <c r="D5900" i="1"/>
  <c r="D2850" i="1"/>
  <c r="D5560" i="1"/>
  <c r="D3949" i="1"/>
  <c r="D6097" i="1"/>
  <c r="D4566" i="1"/>
  <c r="D6196" i="1"/>
  <c r="D5315" i="1"/>
  <c r="D4152" i="1"/>
  <c r="D5971" i="1"/>
  <c r="D111" i="1"/>
  <c r="D2723" i="1"/>
  <c r="D2715" i="1"/>
  <c r="D2322" i="1"/>
  <c r="D441" i="1"/>
  <c r="D546" i="1"/>
  <c r="D3619" i="1"/>
  <c r="D4855" i="1"/>
  <c r="D7630" i="1"/>
  <c r="D2619" i="1"/>
  <c r="D1657" i="1"/>
  <c r="D7195" i="1"/>
  <c r="D6425" i="1"/>
  <c r="D1406" i="1"/>
  <c r="D555" i="1"/>
  <c r="D327" i="1"/>
  <c r="D4367" i="1"/>
  <c r="D4460" i="1"/>
  <c r="D3741" i="1"/>
  <c r="D7733" i="1"/>
  <c r="D541" i="1"/>
  <c r="D4252" i="1"/>
  <c r="D5205" i="1"/>
  <c r="D4475" i="1"/>
  <c r="D7925" i="1"/>
  <c r="D566" i="1"/>
  <c r="D1150" i="1"/>
  <c r="D6363" i="1"/>
  <c r="D5673" i="1"/>
  <c r="D2092" i="1"/>
  <c r="D6827" i="1"/>
  <c r="D459" i="1"/>
  <c r="D4124" i="1"/>
  <c r="D3115" i="1"/>
  <c r="D2115" i="1"/>
  <c r="D7340" i="1"/>
  <c r="D6664" i="1"/>
  <c r="D6041" i="1"/>
  <c r="D2533" i="1"/>
  <c r="D7604" i="1"/>
  <c r="D7127" i="1"/>
  <c r="D5505" i="1"/>
  <c r="D437" i="1"/>
  <c r="D7752" i="1"/>
  <c r="D4971" i="1"/>
  <c r="D2716" i="1"/>
  <c r="D6077" i="1"/>
  <c r="D4111" i="1"/>
  <c r="D7658" i="1"/>
  <c r="D7505" i="1"/>
  <c r="D100" i="1"/>
  <c r="D1924" i="1"/>
  <c r="D1183" i="1"/>
  <c r="D204" i="1"/>
  <c r="D6620" i="1"/>
  <c r="D6563" i="1"/>
  <c r="D2295" i="1"/>
  <c r="D6158" i="1"/>
  <c r="D6979" i="1"/>
  <c r="D4421" i="1"/>
  <c r="D4422" i="1"/>
  <c r="D3042" i="1"/>
  <c r="D1252" i="1"/>
  <c r="D7189" i="1"/>
  <c r="D1562" i="1"/>
  <c r="D2840" i="1"/>
  <c r="D5364" i="1"/>
  <c r="D28" i="1"/>
  <c r="D4673" i="1"/>
  <c r="D6990" i="1"/>
  <c r="D4033" i="1"/>
  <c r="D4364" i="1"/>
  <c r="D2826" i="1"/>
  <c r="D1174" i="1"/>
  <c r="D5142" i="1"/>
  <c r="D1849" i="1"/>
  <c r="D232" i="1"/>
  <c r="D4310" i="1"/>
  <c r="D3526" i="1"/>
  <c r="D5662" i="1"/>
  <c r="D5891" i="1"/>
  <c r="D910" i="1"/>
  <c r="D3369" i="1"/>
  <c r="D3897" i="1"/>
  <c r="D641" i="1"/>
  <c r="D2120" i="1"/>
  <c r="D2042" i="1"/>
  <c r="D2724" i="1"/>
  <c r="D7804" i="1"/>
  <c r="D4382" i="1"/>
  <c r="D895" i="1"/>
  <c r="D5506" i="1"/>
  <c r="D3513" i="1"/>
  <c r="D6807" i="1"/>
  <c r="D2260" i="1"/>
  <c r="D3379" i="1"/>
  <c r="D1493" i="1"/>
  <c r="D2817" i="1"/>
  <c r="D5741" i="1"/>
  <c r="D1714" i="1"/>
  <c r="D7916" i="1"/>
  <c r="D7030" i="1"/>
  <c r="D369" i="1"/>
  <c r="D7832" i="1"/>
  <c r="D262" i="1"/>
  <c r="D157" i="1"/>
  <c r="D7896" i="1"/>
  <c r="D3154" i="1"/>
  <c r="D3776" i="1"/>
  <c r="D5742" i="1"/>
  <c r="D5677" i="1"/>
  <c r="D2841" i="1"/>
  <c r="D6621" i="1"/>
  <c r="D8045" i="1"/>
  <c r="D3456" i="1"/>
  <c r="D2352" i="1"/>
  <c r="D5187" i="1"/>
  <c r="D7860" i="1"/>
  <c r="D6773" i="1"/>
  <c r="D6063" i="1"/>
  <c r="D3301" i="1"/>
  <c r="D363" i="1"/>
  <c r="D7536" i="1"/>
  <c r="D3716" i="1"/>
  <c r="D6159" i="1"/>
  <c r="D6762" i="1"/>
  <c r="D6780" i="1"/>
  <c r="D250" i="1"/>
  <c r="D2489" i="1"/>
  <c r="D6665" i="1"/>
  <c r="D92" i="1"/>
  <c r="D7850" i="1"/>
  <c r="D5733" i="1"/>
  <c r="D1256" i="1"/>
  <c r="D366" i="1"/>
  <c r="D5053" i="1"/>
  <c r="D5571" i="1"/>
  <c r="D3174" i="1"/>
  <c r="D3671" i="1"/>
  <c r="D5568" i="1"/>
  <c r="D5023" i="1"/>
  <c r="D261" i="1"/>
  <c r="D1685" i="1"/>
  <c r="D2922" i="1"/>
  <c r="D3159" i="1"/>
  <c r="D7008" i="1"/>
  <c r="D5096" i="1"/>
  <c r="D1291" i="1"/>
  <c r="D340" i="1"/>
  <c r="D96" i="1"/>
  <c r="D6264" i="1"/>
  <c r="D6265" i="1"/>
  <c r="D4951" i="1"/>
  <c r="D1171" i="1"/>
  <c r="D734" i="1"/>
  <c r="D3793" i="1"/>
  <c r="D4206" i="1"/>
  <c r="D1643" i="1"/>
  <c r="D3642" i="1"/>
  <c r="D6640" i="1"/>
  <c r="D1964" i="1"/>
  <c r="D6654" i="1"/>
  <c r="D6763" i="1"/>
  <c r="D666" i="1"/>
  <c r="D5608" i="1"/>
  <c r="D1704" i="1"/>
  <c r="D4087" i="1"/>
  <c r="D2302" i="1"/>
  <c r="D6597" i="1"/>
  <c r="D49" i="1"/>
  <c r="D2811" i="1"/>
  <c r="D1637" i="1"/>
  <c r="D3919" i="1"/>
  <c r="D2818" i="1"/>
  <c r="D3457" i="1"/>
  <c r="D2420" i="1"/>
  <c r="D1175" i="1"/>
  <c r="D4863" i="1"/>
  <c r="D3389" i="1"/>
  <c r="D3828" i="1"/>
  <c r="D6641" i="1"/>
  <c r="D802" i="1"/>
  <c r="D2199" i="1"/>
  <c r="D6170" i="1"/>
  <c r="D2950" i="1"/>
  <c r="D4238" i="1"/>
  <c r="D5457" i="1"/>
  <c r="D3072" i="1"/>
  <c r="D2638" i="1"/>
  <c r="D6905" i="1"/>
  <c r="D6137" i="1"/>
  <c r="D5484" i="1"/>
  <c r="D7618" i="1"/>
  <c r="D2967" i="1"/>
  <c r="D1614" i="1"/>
  <c r="D1071" i="1"/>
  <c r="D1462" i="1"/>
  <c r="D1931" i="1"/>
  <c r="D3813" i="1"/>
  <c r="D2874" i="1"/>
  <c r="D1605" i="1"/>
  <c r="D415" i="1"/>
  <c r="D3028" i="1"/>
  <c r="D2706" i="1"/>
  <c r="D4406" i="1"/>
  <c r="D5760" i="1"/>
  <c r="D5421" i="1"/>
  <c r="D3384" i="1"/>
  <c r="D7229" i="1"/>
  <c r="D6346" i="1"/>
  <c r="D1121" i="1"/>
  <c r="D2531" i="1"/>
  <c r="D120" i="1"/>
  <c r="D7531" i="1"/>
  <c r="D6742" i="1"/>
  <c r="D4503" i="1"/>
  <c r="D6445" i="1"/>
  <c r="D4232" i="1"/>
  <c r="D776" i="1"/>
  <c r="D1595" i="1"/>
  <c r="D1380" i="1"/>
  <c r="D509" i="1"/>
  <c r="D4429" i="1"/>
  <c r="D4542" i="1"/>
  <c r="D4543" i="1"/>
  <c r="D7681" i="1"/>
  <c r="D6138" i="1"/>
  <c r="D4327" i="1"/>
  <c r="D866" i="1"/>
  <c r="D3859" i="1"/>
  <c r="D6406" i="1"/>
  <c r="D1828" i="1"/>
  <c r="D4407" i="1"/>
  <c r="D6688" i="1"/>
  <c r="D7568" i="1"/>
  <c r="D5280" i="1"/>
  <c r="D251" i="1"/>
  <c r="D7072" i="1"/>
  <c r="D4322" i="1"/>
  <c r="D4101" i="1"/>
  <c r="D4102" i="1"/>
  <c r="D6001" i="1"/>
  <c r="D102" i="1"/>
  <c r="D119" i="1"/>
  <c r="D4979" i="1"/>
  <c r="D2624" i="1"/>
  <c r="D4631" i="1"/>
  <c r="D6517" i="1"/>
  <c r="D4980" i="1"/>
  <c r="D6128" i="1"/>
  <c r="D4444" i="1"/>
  <c r="D5734" i="1"/>
  <c r="D5682" i="1"/>
  <c r="D2567" i="1"/>
  <c r="D5914" i="1"/>
  <c r="D4068" i="1"/>
  <c r="D4481" i="1"/>
  <c r="D3288" i="1"/>
  <c r="D556" i="1"/>
  <c r="D4915" i="1"/>
  <c r="D3255" i="1"/>
  <c r="D3583" i="1"/>
  <c r="D3698" i="1"/>
  <c r="D1292" i="1"/>
  <c r="D1655" i="1"/>
  <c r="D223" i="1"/>
  <c r="D7168" i="1"/>
  <c r="D5375" i="1"/>
  <c r="D3736" i="1"/>
  <c r="D756" i="1"/>
  <c r="D843" i="1"/>
  <c r="D3931" i="1"/>
  <c r="D2812" i="1"/>
  <c r="D5713" i="1"/>
  <c r="D2397" i="1"/>
  <c r="D6934" i="1"/>
  <c r="D2729" i="1"/>
  <c r="D4547" i="1"/>
  <c r="D1810" i="1"/>
  <c r="D3523" i="1"/>
  <c r="D4328" i="1"/>
  <c r="D5336" i="1"/>
  <c r="D7728" i="1"/>
  <c r="D7089" i="1"/>
  <c r="D4748" i="1"/>
  <c r="D7138" i="1"/>
  <c r="D4885" i="1"/>
  <c r="D2384" i="1"/>
  <c r="D2868" i="1"/>
  <c r="D393" i="1"/>
  <c r="D6509" i="1"/>
  <c r="D3519" i="1"/>
  <c r="D4607" i="1"/>
  <c r="D2409" i="1"/>
  <c r="D6091" i="1"/>
  <c r="D3199" i="1"/>
  <c r="D707" i="1"/>
  <c r="D4877" i="1"/>
  <c r="D3065" i="1"/>
  <c r="D5263" i="1"/>
  <c r="D1699" i="1"/>
  <c r="D3436" i="1"/>
  <c r="D433" i="1"/>
  <c r="D6347" i="1"/>
  <c r="D4749" i="1"/>
  <c r="D992" i="1"/>
  <c r="D4005" i="1"/>
  <c r="D7547" i="1"/>
  <c r="D1013" i="1"/>
  <c r="D7668" i="1"/>
  <c r="D7669" i="1"/>
  <c r="D1207" i="1"/>
  <c r="D4856" i="1"/>
  <c r="D5870" i="1"/>
  <c r="D5743" i="1"/>
  <c r="D1016" i="1"/>
  <c r="D4521" i="1"/>
  <c r="D765" i="1"/>
  <c r="D4912" i="1"/>
  <c r="D2516" i="1"/>
  <c r="D3884" i="1"/>
  <c r="D5119" i="1"/>
  <c r="D3721" i="1"/>
  <c r="D2162" i="1"/>
  <c r="D1610" i="1"/>
  <c r="D1856" i="1"/>
  <c r="D1101" i="1"/>
  <c r="D3534" i="1"/>
  <c r="D3566" i="1"/>
  <c r="D7659" i="1"/>
  <c r="D2048" i="1"/>
  <c r="D3458" i="1"/>
  <c r="D2947" i="1"/>
  <c r="D3316" i="1"/>
  <c r="D2893" i="1"/>
  <c r="D3408" i="1"/>
  <c r="D2639" i="1"/>
  <c r="D1716" i="1"/>
  <c r="D6209" i="1"/>
  <c r="D2219" i="1"/>
  <c r="D1242" i="1"/>
  <c r="D7901" i="1"/>
  <c r="D4782" i="1"/>
  <c r="D1942" i="1"/>
  <c r="D3047" i="1"/>
  <c r="D1279" i="1"/>
  <c r="D1632" i="1"/>
  <c r="D1883" i="1"/>
  <c r="D3385" i="1"/>
  <c r="D2986" i="1"/>
  <c r="D1509" i="1"/>
  <c r="D7139" i="1"/>
  <c r="D6210" i="1"/>
  <c r="D4339" i="1"/>
  <c r="D4383" i="1"/>
  <c r="D1195" i="1"/>
  <c r="D3" i="1"/>
  <c r="D3814" i="1"/>
  <c r="D1569" i="1"/>
  <c r="D2973" i="1"/>
  <c r="D3035" i="1"/>
  <c r="D3087" i="1"/>
  <c r="D3586" i="1"/>
  <c r="D3609" i="1"/>
  <c r="D2075" i="1"/>
  <c r="D4423" i="1"/>
  <c r="D977" i="1"/>
  <c r="D5316" i="1"/>
  <c r="D6389" i="1"/>
  <c r="D4750" i="1"/>
  <c r="D6796" i="1"/>
  <c r="D6808" i="1"/>
  <c r="D2308" i="1"/>
  <c r="D1280" i="1"/>
  <c r="D5883" i="1"/>
  <c r="D5944" i="1"/>
  <c r="D3524" i="1"/>
  <c r="D5892" i="1"/>
  <c r="D259" i="1"/>
  <c r="D3317" i="1"/>
  <c r="D8046" i="1"/>
  <c r="D5996" i="1"/>
  <c r="D585" i="1"/>
  <c r="D6746" i="1"/>
  <c r="D728" i="1"/>
  <c r="D3777" i="1"/>
  <c r="D6407" i="1"/>
  <c r="D1506" i="1"/>
  <c r="D7753" i="1"/>
  <c r="D1176" i="1"/>
  <c r="D7245" i="1"/>
  <c r="D2958" i="1"/>
  <c r="D1022" i="1"/>
  <c r="D2591" i="1"/>
  <c r="D4157" i="1"/>
  <c r="D697" i="1"/>
  <c r="D2764" i="1"/>
  <c r="D3223" i="1"/>
  <c r="D3971" i="1"/>
  <c r="D857" i="1"/>
  <c r="D4755" i="1"/>
  <c r="D4118" i="1"/>
  <c r="D6575" i="1"/>
  <c r="D2410" i="1"/>
  <c r="D153" i="1"/>
  <c r="D4207" i="1"/>
  <c r="D3860" i="1"/>
  <c r="D6873" i="1"/>
  <c r="D2446" i="1"/>
  <c r="D1054" i="1"/>
  <c r="D4941" i="1"/>
  <c r="D1008" i="1"/>
  <c r="D1676" i="1"/>
  <c r="D4989" i="1"/>
  <c r="D4990" i="1"/>
  <c r="D4408" i="1"/>
  <c r="D4929" i="1"/>
  <c r="D612" i="1"/>
  <c r="D3657" i="1"/>
  <c r="D684" i="1"/>
  <c r="D6390" i="1"/>
  <c r="D6532" i="1"/>
  <c r="D3658" i="1"/>
  <c r="D3699" i="1"/>
  <c r="D1469" i="1"/>
  <c r="D6244" i="1"/>
  <c r="D2168" i="1"/>
  <c r="D4507" i="1"/>
  <c r="D4972" i="1"/>
  <c r="D5871" i="1"/>
  <c r="D4133" i="1"/>
  <c r="D2842" i="1"/>
  <c r="D7687" i="1"/>
  <c r="D5449" i="1"/>
  <c r="D1123" i="1"/>
  <c r="D6426" i="1"/>
  <c r="D1483" i="1"/>
  <c r="D3373" i="1"/>
  <c r="D5561" i="1"/>
  <c r="D8021" i="1"/>
  <c r="D6602" i="1"/>
  <c r="D1835" i="1"/>
  <c r="D5245" i="1"/>
  <c r="D3224" i="1"/>
  <c r="D4028" i="1"/>
  <c r="D4034" i="1"/>
  <c r="D2113" i="1"/>
  <c r="D2517" i="1"/>
  <c r="D4430" i="1"/>
  <c r="D6348" i="1"/>
  <c r="D1530" i="1"/>
  <c r="D4048" i="1"/>
  <c r="D7009" i="1"/>
  <c r="D255" i="1"/>
  <c r="D1970" i="1"/>
  <c r="D1919" i="1"/>
  <c r="D1366" i="1"/>
  <c r="D123" i="1"/>
  <c r="D2087" i="1"/>
  <c r="D522" i="1"/>
  <c r="D2057" i="1"/>
  <c r="D1377" i="1"/>
  <c r="D3420" i="1"/>
  <c r="D4253" i="1"/>
  <c r="D356" i="1"/>
  <c r="D990" i="1"/>
  <c r="D3544" i="1"/>
  <c r="D6006" i="1"/>
  <c r="D2398" i="1"/>
  <c r="D5" i="1"/>
  <c r="D4632" i="1"/>
  <c r="D3687" i="1"/>
  <c r="D2101" i="1"/>
  <c r="D5211" i="1"/>
  <c r="D1925" i="1"/>
  <c r="D5600" i="1"/>
  <c r="D1946" i="1"/>
  <c r="D1736" i="1"/>
  <c r="D5807" i="1"/>
  <c r="D3784" i="1"/>
  <c r="D1137" i="1"/>
  <c r="D5609" i="1"/>
  <c r="D3643" i="1"/>
  <c r="D1487" i="1"/>
  <c r="D4657" i="1"/>
  <c r="D3806" i="1"/>
  <c r="D6331" i="1"/>
  <c r="D1978" i="1"/>
  <c r="D6349" i="1"/>
  <c r="D1575" i="1"/>
  <c r="D7010" i="1"/>
  <c r="D6350" i="1"/>
  <c r="D830" i="1"/>
  <c r="D384" i="1"/>
  <c r="D6351" i="1"/>
  <c r="D5301" i="1"/>
  <c r="D858" i="1"/>
  <c r="D3320" i="1"/>
  <c r="D4968" i="1"/>
  <c r="D6024" i="1"/>
  <c r="D7786" i="1"/>
  <c r="D3239" i="1"/>
  <c r="D7044" i="1"/>
  <c r="D6925" i="1"/>
  <c r="D4724" i="1"/>
  <c r="D877" i="1"/>
  <c r="D5130" i="1"/>
  <c r="D5137" i="1"/>
  <c r="D6002" i="1"/>
  <c r="D5821" i="1"/>
  <c r="D1359" i="1"/>
  <c r="D6278" i="1"/>
  <c r="D4822" i="1"/>
  <c r="D7833" i="1"/>
  <c r="D6510" i="1"/>
  <c r="D7066" i="1"/>
  <c r="D638" i="1"/>
  <c r="D5474" i="1"/>
  <c r="D526" i="1"/>
  <c r="D1587" i="1"/>
  <c r="D4029" i="1"/>
  <c r="D2043" i="1"/>
  <c r="D3692" i="1"/>
  <c r="D3561" i="1"/>
  <c r="D7353" i="1"/>
  <c r="D6764" i="1"/>
  <c r="D2577" i="1"/>
  <c r="D7739" i="1"/>
  <c r="D228" i="1"/>
  <c r="D6879" i="1"/>
  <c r="D6511" i="1"/>
  <c r="D2661" i="1"/>
  <c r="D1209" i="1"/>
  <c r="D5324" i="1"/>
  <c r="D487" i="1"/>
  <c r="D1717" i="1"/>
  <c r="D4886" i="1"/>
  <c r="D7569" i="1"/>
  <c r="D6611" i="1"/>
  <c r="D6566" i="1"/>
  <c r="D3205" i="1"/>
  <c r="D5767" i="1"/>
  <c r="D7711" i="1"/>
  <c r="D4134" i="1"/>
  <c r="D2642" i="1"/>
  <c r="D6589" i="1"/>
  <c r="D3872" i="1"/>
  <c r="D4895" i="1"/>
  <c r="D7712" i="1"/>
  <c r="D4431" i="1"/>
  <c r="D4553" i="1"/>
  <c r="D3012" i="1"/>
  <c r="D2843" i="1"/>
  <c r="D675" i="1"/>
  <c r="D6781" i="1"/>
  <c r="D2548" i="1"/>
  <c r="D3495" i="1"/>
  <c r="D5385" i="1"/>
  <c r="D3082" i="1"/>
  <c r="D375" i="1"/>
  <c r="D6674" i="1"/>
  <c r="D6729" i="1"/>
  <c r="D2542" i="1"/>
  <c r="D6691" i="1"/>
  <c r="D7037" i="1"/>
  <c r="D3155" i="1"/>
  <c r="D7766" i="1"/>
  <c r="D4145" i="1"/>
  <c r="D747" i="1"/>
  <c r="D2652" i="1"/>
  <c r="D6320" i="1"/>
  <c r="D6612" i="1"/>
  <c r="D3186" i="1"/>
  <c r="D2443" i="1"/>
  <c r="D4729" i="1"/>
  <c r="D2801" i="1"/>
  <c r="D710" i="1"/>
  <c r="D5972" i="1"/>
  <c r="D3098" i="1"/>
  <c r="D5719" i="1"/>
  <c r="D4191" i="1"/>
  <c r="D346" i="1"/>
  <c r="D6470" i="1"/>
  <c r="D7579" i="1"/>
  <c r="D217" i="1"/>
  <c r="D7433" i="1"/>
  <c r="D4532" i="1"/>
  <c r="D1041" i="1"/>
  <c r="D5877" i="1"/>
  <c r="D4323" i="1"/>
  <c r="D7619" i="1"/>
  <c r="D2802" i="1"/>
  <c r="D5097" i="1"/>
  <c r="D5422" i="1"/>
  <c r="D7454" i="1"/>
  <c r="D4239" i="1"/>
  <c r="D8010" i="1"/>
  <c r="D2634" i="1"/>
  <c r="D2582" i="1"/>
  <c r="D6098" i="1"/>
  <c r="D7389" i="1"/>
  <c r="D946" i="1"/>
  <c r="D6253" i="1"/>
  <c r="D4254" i="1"/>
  <c r="D7797" i="1"/>
  <c r="D7719" i="1"/>
  <c r="D7695" i="1"/>
  <c r="D1590" i="1"/>
  <c r="D6309" i="1"/>
  <c r="D2050" i="1"/>
  <c r="D7560" i="1"/>
  <c r="D2666" i="1"/>
  <c r="D1407" i="1"/>
  <c r="D6862" i="1"/>
  <c r="D4240" i="1"/>
  <c r="D3799" i="1"/>
  <c r="D4255" i="1"/>
  <c r="D2300" i="1"/>
  <c r="D5619" i="1"/>
  <c r="D955" i="1"/>
  <c r="D6377" i="1"/>
  <c r="D7269" i="1"/>
  <c r="D6991" i="1"/>
  <c r="D7425" i="1"/>
  <c r="D4275" i="1"/>
  <c r="D3338" i="1"/>
  <c r="D3134" i="1"/>
  <c r="D7322" i="1"/>
  <c r="D3688" i="1"/>
  <c r="D1683" i="1"/>
  <c r="D3567" i="1"/>
  <c r="D420" i="1"/>
  <c r="D6279" i="1"/>
  <c r="D1879" i="1"/>
  <c r="D4035" i="1"/>
  <c r="D7620" i="1"/>
  <c r="D7887" i="1"/>
  <c r="D4283" i="1"/>
  <c r="D7740" i="1"/>
  <c r="D7120" i="1"/>
  <c r="D7548" i="1"/>
  <c r="D7438" i="1"/>
  <c r="D2044" i="1"/>
  <c r="D3043" i="1"/>
  <c r="D1247" i="1"/>
  <c r="D4792" i="1"/>
  <c r="D3345" i="1"/>
  <c r="D2289" i="1"/>
  <c r="D4991" i="1"/>
  <c r="D5330" i="1"/>
  <c r="D394" i="1"/>
  <c r="D4992" i="1"/>
  <c r="D6495" i="1"/>
  <c r="D5814" i="1"/>
  <c r="D1066" i="1"/>
  <c r="D6003" i="1"/>
  <c r="D1067" i="1"/>
  <c r="D2036" i="1"/>
  <c r="D4241" i="1"/>
  <c r="D4878" i="1"/>
  <c r="D6992" i="1"/>
  <c r="D1897" i="1"/>
  <c r="D890" i="1"/>
  <c r="D220" i="1"/>
  <c r="D2245" i="1"/>
  <c r="D2213" i="1"/>
  <c r="D12" i="1"/>
  <c r="D6942" i="1"/>
  <c r="D4774" i="1"/>
  <c r="D1479" i="1"/>
  <c r="D6754" i="1"/>
  <c r="D91" i="1"/>
  <c r="D202" i="1"/>
  <c r="D4263" i="1"/>
  <c r="D445" i="1"/>
  <c r="D2390" i="1"/>
  <c r="D83" i="1"/>
  <c r="D2643" i="1"/>
  <c r="D6890" i="1"/>
  <c r="D5236" i="1"/>
  <c r="D5084" i="1"/>
  <c r="D7713" i="1"/>
  <c r="D7271" i="1"/>
  <c r="D10" i="1"/>
  <c r="D3386" i="1"/>
  <c r="D4572" i="1"/>
  <c r="D1466" i="1"/>
  <c r="D3844" i="1"/>
  <c r="D68" i="1"/>
  <c r="D3853" i="1"/>
  <c r="D3245" i="1"/>
  <c r="D539" i="1"/>
  <c r="D3225" i="1"/>
  <c r="D7439" i="1"/>
  <c r="D5554" i="1"/>
  <c r="D3854" i="1"/>
  <c r="D7845" i="1"/>
  <c r="D4215" i="1"/>
  <c r="D5376" i="1"/>
  <c r="D6906" i="1"/>
  <c r="D7532" i="1"/>
  <c r="D2463" i="1"/>
  <c r="D7205" i="1"/>
  <c r="D7282" i="1"/>
  <c r="D7067" i="1"/>
  <c r="D7440" i="1"/>
  <c r="D2272" i="1"/>
  <c r="D2243" i="1"/>
  <c r="D1725" i="1"/>
  <c r="D698" i="1"/>
  <c r="D7095" i="1"/>
  <c r="D825" i="1"/>
  <c r="D7555" i="1"/>
  <c r="D6321" i="1"/>
  <c r="D3189" i="1"/>
  <c r="D5075" i="1"/>
  <c r="D8011" i="1"/>
  <c r="D20" i="1"/>
  <c r="D3891" i="1"/>
  <c r="D682" i="1"/>
  <c r="D5532" i="1"/>
  <c r="D4801" i="1"/>
  <c r="D2869" i="1"/>
  <c r="D4533" i="1"/>
  <c r="D4112" i="1"/>
  <c r="D7196" i="1"/>
  <c r="D3665" i="1"/>
  <c r="D4559" i="1"/>
  <c r="D5166" i="1"/>
  <c r="D6254" i="1"/>
  <c r="D4113" i="1"/>
  <c r="D4445" i="1"/>
  <c r="D4766" i="1"/>
  <c r="D6822" i="1"/>
  <c r="D1991" i="1"/>
  <c r="D6303" i="1"/>
  <c r="D4329" i="1"/>
  <c r="D4088" i="1"/>
  <c r="D880" i="1"/>
  <c r="D5573" i="1"/>
  <c r="D5237" i="1"/>
  <c r="D3689" i="1"/>
  <c r="D7611" i="1"/>
  <c r="D7879" i="1"/>
  <c r="D1181" i="1"/>
  <c r="D3562" i="1"/>
  <c r="D1050" i="1"/>
  <c r="D3550" i="1"/>
  <c r="D7441" i="1"/>
  <c r="D5485" i="1"/>
  <c r="D6966" i="1"/>
  <c r="D1664" i="1"/>
  <c r="D2285" i="1"/>
  <c r="D4291" i="1"/>
  <c r="D3036" i="1"/>
  <c r="D1906" i="1"/>
  <c r="D5098" i="1"/>
  <c r="D1570" i="1"/>
  <c r="D3978" i="1"/>
  <c r="D5348" i="1"/>
  <c r="D5654" i="1"/>
  <c r="D2752" i="1"/>
  <c r="D5238" i="1"/>
  <c r="D1324" i="1"/>
  <c r="D8022" i="1"/>
  <c r="D3551" i="1"/>
  <c r="D4841" i="1"/>
  <c r="D1412" i="1"/>
  <c r="D1413" i="1"/>
  <c r="D1239" i="1"/>
  <c r="D4930" i="1"/>
  <c r="D4931" i="1"/>
  <c r="D5061" i="1"/>
  <c r="D7133" i="1"/>
  <c r="D7110" i="1"/>
  <c r="D900" i="1"/>
  <c r="D7308" i="1"/>
  <c r="D4446" i="1"/>
  <c r="D2586" i="1"/>
  <c r="D2587" i="1"/>
  <c r="D3672" i="1"/>
  <c r="D3738" i="1"/>
  <c r="D5062" i="1"/>
  <c r="D2803" i="1"/>
  <c r="D2327" i="1"/>
  <c r="D4246" i="1"/>
  <c r="D5349" i="1"/>
  <c r="D2494" i="1"/>
  <c r="D7510" i="1"/>
  <c r="D7081" i="1"/>
  <c r="D4554" i="1"/>
  <c r="D6364" i="1"/>
  <c r="D5978" i="1"/>
  <c r="D1788" i="1"/>
  <c r="D676" i="1"/>
  <c r="D6567" i="1"/>
  <c r="D3898" i="1"/>
  <c r="D7176" i="1"/>
  <c r="D2082" i="1"/>
  <c r="D2376" i="1"/>
  <c r="D7594" i="1"/>
  <c r="D5878" i="1"/>
  <c r="D2470" i="1"/>
  <c r="D2653" i="1"/>
  <c r="D2693" i="1"/>
  <c r="D3754" i="1"/>
  <c r="D5655" i="1"/>
  <c r="D729" i="1"/>
  <c r="D2343" i="1"/>
  <c r="D5350" i="1"/>
  <c r="D5408" i="1"/>
  <c r="D2066" i="1"/>
  <c r="D3156" i="1"/>
  <c r="D735" i="1"/>
  <c r="D2607" i="1"/>
  <c r="D7470" i="1"/>
  <c r="D3985" i="1"/>
  <c r="D2959" i="1"/>
  <c r="D468" i="1"/>
  <c r="D5698" i="1"/>
  <c r="D4340" i="1"/>
  <c r="D2076" i="1"/>
  <c r="D1463" i="1"/>
  <c r="D6139" i="1"/>
  <c r="D3986" i="1"/>
  <c r="D5246" i="1"/>
  <c r="D4705" i="1"/>
  <c r="D2286" i="1"/>
  <c r="D7488" i="1"/>
  <c r="D736" i="1"/>
  <c r="D7223" i="1"/>
  <c r="D3768" i="1"/>
  <c r="D1166" i="1"/>
  <c r="D5463" i="1"/>
  <c r="D4775" i="1"/>
  <c r="D2347" i="1"/>
  <c r="D18" i="1"/>
  <c r="D3575" i="1"/>
  <c r="D7274" i="1"/>
  <c r="D6430" i="1"/>
  <c r="D2328" i="1"/>
  <c r="D1228" i="1"/>
  <c r="D4453" i="1"/>
  <c r="D7973" i="1"/>
  <c r="D2937" i="1"/>
  <c r="D3728" i="1"/>
  <c r="D5337" i="1"/>
  <c r="D1023" i="1"/>
  <c r="D7978" i="1"/>
  <c r="D4848" i="1"/>
  <c r="D1491" i="1"/>
  <c r="D3987" i="1"/>
  <c r="D1470" i="1"/>
  <c r="D7862" i="1"/>
  <c r="D5735" i="1"/>
  <c r="D352" i="1"/>
  <c r="D2316" i="1"/>
  <c r="D2993" i="1"/>
  <c r="D1622" i="1"/>
  <c r="D495" i="1"/>
  <c r="D1124" i="1"/>
  <c r="D3016" i="1"/>
  <c r="D2553" i="1"/>
  <c r="D2554" i="1"/>
  <c r="D4192" i="1"/>
  <c r="D5131" i="1"/>
  <c r="D3008" i="1"/>
  <c r="D4324" i="1"/>
  <c r="D5001" i="1"/>
  <c r="D4317" i="1"/>
  <c r="D3807" i="1"/>
  <c r="D2250" i="1"/>
  <c r="D1078" i="1"/>
  <c r="D5409" i="1"/>
  <c r="D4178" i="1"/>
  <c r="D562" i="1"/>
  <c r="D2490" i="1"/>
  <c r="D3666" i="1"/>
  <c r="D2430" i="1"/>
  <c r="D7988" i="1"/>
  <c r="D3191" i="1"/>
  <c r="D2290" i="1"/>
  <c r="D4611" i="1"/>
  <c r="D4368" i="1"/>
  <c r="D2185" i="1"/>
  <c r="D1408" i="1"/>
  <c r="D1339" i="1"/>
  <c r="D7045" i="1"/>
  <c r="D4376" i="1"/>
  <c r="D3066" i="1"/>
  <c r="D1932" i="1"/>
  <c r="D2344" i="1"/>
  <c r="D4908" i="1"/>
  <c r="D3394" i="1"/>
  <c r="D1184" i="1"/>
  <c r="D4164" i="1"/>
  <c r="D6419" i="1"/>
  <c r="D1033" i="1"/>
  <c r="D1019" i="1"/>
  <c r="D479" i="1"/>
  <c r="D6260" i="1"/>
  <c r="D1020" i="1"/>
  <c r="D86" i="1"/>
  <c r="D4905" i="1"/>
  <c r="D328" i="1"/>
  <c r="D3443" i="1"/>
  <c r="D2138" i="1"/>
  <c r="D7662" i="1"/>
  <c r="D5893" i="1"/>
  <c r="D4369" i="1"/>
  <c r="D7285" i="1"/>
  <c r="D3829" i="1"/>
  <c r="D4652" i="1"/>
  <c r="D6239" i="1"/>
  <c r="D6747" i="1"/>
  <c r="D7941" i="1"/>
  <c r="D2037" i="1"/>
  <c r="D4706" i="1"/>
  <c r="D268" i="1"/>
  <c r="D4504" i="1"/>
  <c r="D1854" i="1"/>
  <c r="D7533" i="1"/>
  <c r="D3739" i="1"/>
  <c r="D1644" i="1"/>
  <c r="D3953" i="1"/>
  <c r="D3062" i="1"/>
  <c r="D1735" i="1"/>
  <c r="D1861" i="1"/>
  <c r="D3365" i="1"/>
  <c r="D2246" i="1"/>
  <c r="D5247" i="1"/>
  <c r="D5099" i="1"/>
  <c r="D6603" i="1"/>
  <c r="D3680" i="1"/>
  <c r="D1142" i="1"/>
  <c r="D4942" i="1"/>
  <c r="D4567" i="1"/>
  <c r="D3650" i="1"/>
  <c r="D5002" i="1"/>
  <c r="D7031" i="1"/>
  <c r="D6436" i="1"/>
  <c r="D3875" i="1"/>
  <c r="D3769" i="1"/>
  <c r="D6187" i="1"/>
  <c r="D7966" i="1"/>
  <c r="D984" i="1"/>
  <c r="D5010" i="1"/>
  <c r="D280" i="1"/>
  <c r="D5533" i="1"/>
  <c r="D5100" i="1"/>
  <c r="D4049" i="1"/>
  <c r="D7917" i="1"/>
  <c r="D8047" i="1"/>
  <c r="D3044" i="1"/>
  <c r="D4436" i="1"/>
  <c r="D513" i="1"/>
  <c r="D7660" i="1"/>
  <c r="D3141" i="1"/>
  <c r="D6675" i="1"/>
  <c r="D237" i="1"/>
  <c r="D4437" i="1"/>
  <c r="D7506" i="1"/>
  <c r="D2625" i="1"/>
  <c r="D6529" i="1"/>
  <c r="D391" i="1"/>
  <c r="D3048" i="1"/>
  <c r="D5197" i="1"/>
  <c r="D2142" i="1"/>
  <c r="D6748" i="1"/>
  <c r="D2426" i="1"/>
  <c r="D3520" i="1"/>
  <c r="D4006" i="1"/>
  <c r="D4823" i="1"/>
  <c r="D1986" i="1"/>
  <c r="D4816" i="1"/>
  <c r="D3496" i="1"/>
  <c r="D5748" i="1"/>
  <c r="D1079" i="1"/>
  <c r="D635" i="1"/>
  <c r="D1076" i="1"/>
  <c r="D6622" i="1"/>
  <c r="D2421" i="1"/>
  <c r="D2054" i="1"/>
  <c r="D7846" i="1"/>
  <c r="D4158" i="1"/>
  <c r="D5258" i="1"/>
  <c r="D5908" i="1"/>
  <c r="D3770" i="1"/>
  <c r="D6427" i="1"/>
  <c r="D4447" i="1"/>
  <c r="D1521" i="1"/>
  <c r="D1328" i="1"/>
  <c r="D7038" i="1"/>
  <c r="D7354" i="1"/>
  <c r="D3118" i="1"/>
  <c r="D5120" i="1"/>
  <c r="D7182" i="1"/>
  <c r="D4736" i="1"/>
  <c r="D4751" i="1"/>
  <c r="D742" i="1"/>
  <c r="D7542" i="1"/>
  <c r="D699" i="1"/>
  <c r="D3861" i="1"/>
  <c r="D37" i="1"/>
  <c r="D4208" i="1"/>
  <c r="D4642" i="1"/>
  <c r="D2153" i="1"/>
  <c r="D7230" i="1"/>
  <c r="D4106" i="1"/>
  <c r="D2444" i="1"/>
  <c r="D3644" i="1"/>
  <c r="D3208" i="1"/>
  <c r="D4643" i="1"/>
  <c r="D6684" i="1"/>
  <c r="D1873" i="1"/>
  <c r="D6064" i="1"/>
  <c r="D4384" i="1"/>
  <c r="D5521" i="1"/>
  <c r="D4730" i="1"/>
  <c r="D2263" i="1"/>
  <c r="D7989" i="1"/>
  <c r="D6056" i="1"/>
  <c r="D7496" i="1"/>
  <c r="D3073" i="1"/>
  <c r="D2667" i="1"/>
  <c r="D939" i="1"/>
  <c r="D763" i="1"/>
  <c r="D3620" i="1"/>
  <c r="D6399" i="1"/>
  <c r="D6455" i="1"/>
  <c r="D7011" i="1"/>
  <c r="D4417" i="1"/>
  <c r="D1606" i="1"/>
  <c r="D6533" i="1"/>
  <c r="D3206" i="1"/>
  <c r="D2495" i="1"/>
  <c r="D7992" i="1"/>
  <c r="D2994" i="1"/>
  <c r="D7807" i="1"/>
  <c r="D2942" i="1"/>
  <c r="D5068" i="1"/>
  <c r="D5831" i="1"/>
  <c r="D2084" i="1"/>
  <c r="D7055" i="1"/>
  <c r="D5705" i="1"/>
  <c r="D3415" i="1"/>
  <c r="D5443" i="1"/>
  <c r="D904" i="1"/>
  <c r="D4485" i="1"/>
  <c r="D2002" i="1"/>
  <c r="D3885" i="1"/>
  <c r="D382" i="1"/>
  <c r="D2998" i="1"/>
  <c r="D2777" i="1"/>
  <c r="D4591" i="1"/>
  <c r="D1496" i="1"/>
  <c r="D292" i="1"/>
  <c r="D1971" i="1"/>
  <c r="D1972" i="1"/>
  <c r="D3920" i="1"/>
  <c r="D746" i="1"/>
  <c r="D2813" i="1"/>
  <c r="D4039" i="1"/>
  <c r="D2128" i="1"/>
  <c r="D1177" i="1"/>
  <c r="D4595" i="1"/>
  <c r="D3037" i="1"/>
  <c r="D4916" i="1"/>
  <c r="D685" i="1"/>
  <c r="D5616" i="1"/>
  <c r="D3621" i="1"/>
  <c r="D2897" i="1"/>
  <c r="D2524" i="1"/>
  <c r="D5815" i="1"/>
  <c r="D2538" i="1"/>
  <c r="D4917" i="1"/>
  <c r="D7429" i="1"/>
  <c r="D7840" i="1"/>
  <c r="D5884" i="1"/>
  <c r="D7993" i="1"/>
  <c r="D7994" i="1"/>
  <c r="D4742" i="1"/>
  <c r="D5973" i="1"/>
  <c r="D4294" i="1"/>
  <c r="D2753" i="1"/>
  <c r="D2148" i="1"/>
  <c r="D6880" i="1"/>
  <c r="D1449" i="1"/>
  <c r="D3876" i="1"/>
  <c r="D1344" i="1"/>
  <c r="D5004" i="1"/>
  <c r="D4596" i="1"/>
  <c r="D690" i="1"/>
  <c r="D2620" i="1"/>
  <c r="D7853" i="1"/>
  <c r="D308" i="1"/>
  <c r="D811" i="1"/>
  <c r="D1356" i="1"/>
  <c r="D2798" i="1"/>
  <c r="D7589" i="1"/>
  <c r="D6579" i="1"/>
  <c r="D6655" i="1"/>
  <c r="D5101" i="1"/>
  <c r="D5132" i="1"/>
  <c r="D4077" i="1"/>
  <c r="D1345" i="1"/>
  <c r="D1432" i="1"/>
  <c r="D442" i="1"/>
  <c r="D376" i="1"/>
  <c r="D7155" i="1"/>
  <c r="D178" i="1"/>
  <c r="D34" i="1"/>
  <c r="D417" i="1"/>
  <c r="D4256" i="1"/>
  <c r="D131" i="1"/>
  <c r="D634" i="1"/>
  <c r="D745" i="1"/>
  <c r="D1677" i="1"/>
  <c r="D3416" i="1"/>
  <c r="D660" i="1"/>
  <c r="D3214" i="1"/>
  <c r="D580" i="1"/>
  <c r="D93" i="1"/>
  <c r="D392" i="1"/>
  <c r="D367" i="1"/>
  <c r="D661" i="1"/>
  <c r="D122" i="1"/>
  <c r="D56" i="1"/>
  <c r="D4242" i="1"/>
  <c r="D106" i="1"/>
  <c r="D75" i="1"/>
  <c r="D6049" i="1"/>
  <c r="D2572" i="1"/>
  <c r="D4476" i="1"/>
  <c r="D7480" i="1"/>
  <c r="D5540" i="1"/>
  <c r="D5180" i="1"/>
  <c r="D6613" i="1"/>
  <c r="D7016" i="1"/>
  <c r="D5024" i="1"/>
  <c r="D7493" i="1"/>
  <c r="D4981" i="1"/>
  <c r="D1507" i="1"/>
  <c r="D7242" i="1"/>
  <c r="D7050" i="1"/>
  <c r="D3764" i="1"/>
  <c r="D7012" i="1"/>
  <c r="D7096" i="1"/>
  <c r="D5832" i="1"/>
  <c r="D5305" i="1"/>
  <c r="D3693" i="1"/>
  <c r="D4879" i="1"/>
  <c r="D7017" i="1"/>
  <c r="D5574" i="1"/>
  <c r="D4089" i="1"/>
  <c r="D5687" i="1"/>
  <c r="D7798" i="1"/>
  <c r="D1901" i="1"/>
  <c r="D7902" i="1"/>
  <c r="D3366" i="1"/>
  <c r="D2943" i="1"/>
  <c r="D4095" i="1"/>
  <c r="D4257" i="1"/>
  <c r="D7073" i="1"/>
  <c r="D7580" i="1"/>
  <c r="D3904" i="1"/>
  <c r="D3437" i="1"/>
  <c r="D5961" i="1"/>
  <c r="D4054" i="1"/>
  <c r="D6408" i="1"/>
  <c r="D7676" i="1"/>
  <c r="D1898" i="1"/>
  <c r="D1765" i="1"/>
  <c r="D6025" i="1"/>
  <c r="D171" i="1"/>
  <c r="D7834" i="1"/>
  <c r="D6812" i="1"/>
  <c r="D3965" i="1"/>
  <c r="D124" i="1"/>
  <c r="D5069" i="1"/>
  <c r="D30" i="1"/>
  <c r="D4135" i="1"/>
  <c r="D6854" i="1"/>
  <c r="D3459" i="1"/>
  <c r="D29" i="1"/>
  <c r="D3722" i="1"/>
  <c r="D5894" i="1"/>
  <c r="D50" i="1"/>
  <c r="D5147" i="1"/>
  <c r="D7369" i="1"/>
  <c r="D3029" i="1"/>
  <c r="D1902" i="1"/>
  <c r="D7999" i="1"/>
  <c r="D1903" i="1"/>
  <c r="D244" i="1"/>
  <c r="D7979" i="1"/>
  <c r="D6843" i="1"/>
  <c r="D4793" i="1"/>
  <c r="D6188" i="1"/>
  <c r="D243" i="1"/>
  <c r="D1502" i="1"/>
  <c r="D7364" i="1"/>
  <c r="D4300" i="1"/>
  <c r="D3771" i="1"/>
  <c r="D3330" i="1"/>
  <c r="D997" i="1"/>
  <c r="D6630" i="1"/>
  <c r="D1916" i="1"/>
  <c r="D7355" i="1"/>
  <c r="D3989" i="1"/>
  <c r="D5011" i="1"/>
  <c r="D2754" i="1"/>
  <c r="D1517" i="1"/>
  <c r="D6189" i="1"/>
  <c r="D4461" i="1"/>
  <c r="D5915" i="1"/>
  <c r="D467" i="1"/>
  <c r="D2471" i="1"/>
  <c r="D3503" i="1"/>
  <c r="D4522" i="1"/>
  <c r="D1030" i="1"/>
  <c r="D6590" i="1"/>
  <c r="D2067" i="1"/>
  <c r="D4864" i="1"/>
  <c r="D3209" i="1"/>
  <c r="D2189" i="1"/>
  <c r="D3855" i="1"/>
  <c r="D3083" i="1"/>
  <c r="D5133" i="1"/>
  <c r="D6496" i="1"/>
  <c r="D2626" i="1"/>
  <c r="D2987" i="1"/>
  <c r="D1961" i="1"/>
  <c r="D5268" i="1"/>
  <c r="D2549" i="1"/>
  <c r="D2745" i="1"/>
  <c r="D4720" i="1"/>
  <c r="D246" i="1"/>
  <c r="D2654" i="1"/>
  <c r="D3700" i="1"/>
  <c r="D6743" i="1"/>
  <c r="D5377" i="1"/>
  <c r="D6171" i="1"/>
  <c r="D1499" i="1"/>
  <c r="D1741" i="1"/>
  <c r="D1616" i="1"/>
  <c r="D1084" i="1"/>
  <c r="D1103" i="1"/>
  <c r="D1363" i="1"/>
  <c r="D5974" i="1"/>
  <c r="D3045" i="1"/>
  <c r="D1933" i="1"/>
  <c r="D3845" i="1"/>
  <c r="D1457" i="1"/>
  <c r="D3830" i="1"/>
  <c r="D4193" i="1"/>
  <c r="D4707" i="1"/>
  <c r="D4462" i="1"/>
  <c r="D1068" i="1"/>
  <c r="D1544" i="1"/>
  <c r="D923" i="1"/>
  <c r="D1151" i="1"/>
  <c r="D2672" i="1"/>
  <c r="D1096" i="1"/>
  <c r="D3584" i="1"/>
  <c r="D158" i="1"/>
  <c r="D7183" i="1"/>
  <c r="D6659" i="1"/>
  <c r="D386" i="1"/>
  <c r="D7705" i="1"/>
  <c r="D569" i="1"/>
  <c r="D4311" i="1"/>
  <c r="D4022" i="1"/>
  <c r="D5428" i="1"/>
  <c r="D7294" i="1"/>
  <c r="D2819" i="1"/>
  <c r="D5710" i="1"/>
  <c r="D7390" i="1"/>
  <c r="D7356" i="1"/>
  <c r="D6580" i="1"/>
  <c r="D7595" i="1"/>
  <c r="D3351" i="1"/>
  <c r="D5522" i="1"/>
  <c r="D4432" i="1"/>
  <c r="D1147" i="1"/>
  <c r="D5181" i="1"/>
  <c r="D4644" i="1"/>
  <c r="D2999" i="1"/>
  <c r="D7791" i="1"/>
  <c r="D2291" i="1"/>
  <c r="D5555" i="1"/>
  <c r="D1325" i="1"/>
  <c r="D5872" i="1"/>
  <c r="D4341" i="1"/>
  <c r="D5437" i="1"/>
  <c r="D364" i="1"/>
  <c r="D7082" i="1"/>
  <c r="D6916" i="1"/>
  <c r="D1097" i="1"/>
  <c r="D3521" i="1"/>
  <c r="D4463" i="1"/>
  <c r="D3610" i="1"/>
  <c r="D1647" i="1"/>
  <c r="D343" i="1"/>
  <c r="D5541" i="1"/>
  <c r="D5909" i="1"/>
  <c r="D6895" i="1"/>
  <c r="D6446" i="1"/>
  <c r="D4608" i="1"/>
  <c r="D3636" i="1"/>
  <c r="D3622" i="1"/>
  <c r="D639" i="1"/>
  <c r="D527" i="1"/>
  <c r="D2045" i="1"/>
  <c r="D5602" i="1"/>
  <c r="D1780" i="1"/>
  <c r="D2662" i="1"/>
  <c r="D2655" i="1"/>
  <c r="D6710" i="1"/>
  <c r="D3273" i="1"/>
  <c r="D820" i="1"/>
  <c r="D1307" i="1"/>
  <c r="D2614" i="1"/>
  <c r="D2762" i="1"/>
  <c r="D2171" i="1"/>
  <c r="D4982" i="1"/>
  <c r="D3778" i="1"/>
  <c r="D4708" i="1"/>
  <c r="D789" i="1"/>
  <c r="D2663" i="1"/>
  <c r="D3645" i="1"/>
  <c r="D6219" i="1"/>
  <c r="D3249" i="1"/>
  <c r="D5028" i="1"/>
  <c r="D3690" i="1"/>
  <c r="D5861" i="1"/>
  <c r="D7231" i="1"/>
  <c r="D7464" i="1"/>
  <c r="D1313" i="1"/>
  <c r="D7636" i="1"/>
  <c r="D4612" i="1"/>
  <c r="D1700" i="1"/>
  <c r="D3794" i="1"/>
  <c r="D3785" i="1"/>
  <c r="D6293" i="1"/>
  <c r="D575" i="1"/>
  <c r="D6026" i="1"/>
  <c r="D6993" i="1"/>
  <c r="D916" i="1"/>
  <c r="D4943" i="1"/>
  <c r="D6027" i="1"/>
  <c r="D5070" i="1"/>
  <c r="D1611" i="1"/>
  <c r="D5107" i="1"/>
  <c r="D1565" i="1"/>
  <c r="D2966" i="1"/>
  <c r="D1876" i="1"/>
  <c r="D6107" i="1"/>
  <c r="D1294" i="1"/>
  <c r="D7880" i="1"/>
  <c r="D3935" i="1"/>
  <c r="D7974" i="1"/>
  <c r="D4538" i="1"/>
  <c r="D151" i="1"/>
  <c r="D7341" i="1"/>
  <c r="D1692" i="1"/>
  <c r="D6656" i="1"/>
  <c r="D2370" i="1"/>
  <c r="D2098" i="1"/>
  <c r="D6956" i="1"/>
  <c r="D4146" i="1"/>
  <c r="D3576" i="1"/>
  <c r="D7039" i="1"/>
  <c r="D6932" i="1"/>
  <c r="D5720" i="1"/>
  <c r="D6797" i="1"/>
  <c r="D6073" i="1"/>
  <c r="D399" i="1"/>
  <c r="D4385" i="1"/>
  <c r="D4318" i="1"/>
  <c r="D1956" i="1"/>
  <c r="D7767" i="1"/>
  <c r="D3990" i="1"/>
  <c r="D4233" i="1"/>
  <c r="D3701" i="1"/>
  <c r="D5749" i="1"/>
  <c r="D2221" i="1"/>
  <c r="D4292" i="1"/>
  <c r="D5175" i="1"/>
  <c r="D4234" i="1"/>
  <c r="D2237" i="1"/>
  <c r="D7336" i="1"/>
  <c r="D4216" i="1"/>
  <c r="D4393" i="1"/>
  <c r="D3673" i="1"/>
  <c r="D3717" i="1"/>
  <c r="D7022" i="1"/>
  <c r="D5625" i="1"/>
  <c r="D5486" i="1"/>
  <c r="D4913" i="1"/>
  <c r="D4560" i="1"/>
  <c r="D6715" i="1"/>
  <c r="D5487" i="1"/>
  <c r="D4973" i="1"/>
  <c r="D5338" i="1"/>
  <c r="D6099" i="1"/>
  <c r="D1686" i="1"/>
  <c r="D4370" i="1"/>
  <c r="D7729" i="1"/>
  <c r="D3067" i="1"/>
  <c r="D4731" i="1"/>
  <c r="D4974" i="1"/>
  <c r="D583" i="1"/>
  <c r="D1433" i="1"/>
  <c r="D1295" i="1"/>
  <c r="D329" i="1"/>
  <c r="D5391" i="1"/>
  <c r="D2543" i="1"/>
  <c r="D2403" i="1"/>
  <c r="D2831" i="1"/>
  <c r="D4448" i="1"/>
  <c r="D7331" i="1"/>
  <c r="D1940" i="1"/>
  <c r="D6581" i="1"/>
  <c r="D2422" i="1"/>
  <c r="D6288" i="1"/>
  <c r="D4165" i="1"/>
  <c r="D6559" i="1"/>
  <c r="D4555" i="1"/>
  <c r="D6113" i="1"/>
  <c r="D5714" i="1"/>
  <c r="D859" i="1"/>
  <c r="D1117" i="1"/>
  <c r="D3724" i="1"/>
  <c r="D2988" i="1"/>
  <c r="D4217" i="1"/>
  <c r="D573" i="1"/>
  <c r="D760" i="1"/>
  <c r="D631" i="1"/>
  <c r="D258" i="1"/>
  <c r="D905" i="1"/>
  <c r="D3055" i="1"/>
  <c r="D69" i="1"/>
  <c r="D584" i="1"/>
  <c r="D7561" i="1"/>
  <c r="D3074" i="1"/>
  <c r="D1597" i="1"/>
  <c r="D201" i="1"/>
  <c r="D609" i="1"/>
  <c r="D6108" i="1"/>
  <c r="D2377" i="1"/>
  <c r="D3786" i="1"/>
  <c r="D1693" i="1"/>
  <c r="D129" i="1"/>
  <c r="D3623" i="1"/>
  <c r="D7745" i="1"/>
  <c r="D1210" i="1"/>
  <c r="D3624" i="1"/>
  <c r="D6181" i="1"/>
  <c r="D2172" i="1"/>
  <c r="D6716" i="1"/>
  <c r="D683" i="1"/>
  <c r="D1153" i="1"/>
  <c r="D711" i="1"/>
  <c r="D1155" i="1"/>
  <c r="D3772" i="1"/>
  <c r="D4767" i="1"/>
  <c r="D5288" i="1"/>
  <c r="D1979" i="1"/>
  <c r="D2391" i="1"/>
  <c r="D4802" i="1"/>
  <c r="D3742" i="1"/>
  <c r="D3380" i="1"/>
  <c r="D1203" i="1"/>
  <c r="D2123" i="1"/>
  <c r="D2898" i="1"/>
  <c r="D2502" i="1"/>
  <c r="D544" i="1"/>
  <c r="D2491" i="1"/>
  <c r="D300" i="1"/>
  <c r="D805" i="1"/>
  <c r="D2872" i="1"/>
  <c r="D3625" i="1"/>
  <c r="D5206" i="1"/>
  <c r="D5248" i="1"/>
  <c r="D3800" i="1"/>
  <c r="D1742" i="1"/>
  <c r="D3825" i="1"/>
  <c r="D4386" i="1"/>
  <c r="D4083" i="1"/>
  <c r="D4094" i="1"/>
  <c r="D5450" i="1"/>
  <c r="D234" i="1"/>
  <c r="D4865" i="1"/>
  <c r="D4515" i="1"/>
  <c r="D6410" i="1"/>
  <c r="D7562" i="1"/>
  <c r="D4342" i="1"/>
  <c r="D1556" i="1"/>
  <c r="D390" i="1"/>
  <c r="D3234" i="1"/>
  <c r="D2910" i="1"/>
  <c r="D5833" i="1"/>
  <c r="D5711" i="1"/>
  <c r="D6378" i="1"/>
  <c r="D6604" i="1"/>
  <c r="D4136" i="1"/>
  <c r="D4618" i="1"/>
  <c r="D5392" i="1"/>
  <c r="D7755" i="1"/>
  <c r="D1003" i="1"/>
  <c r="D5036" i="1"/>
  <c r="D625" i="1"/>
  <c r="D5393" i="1"/>
  <c r="D2222" i="1"/>
  <c r="D2399" i="1"/>
  <c r="D5249" i="1"/>
  <c r="D4325" i="1"/>
  <c r="D2734" i="1"/>
  <c r="D6680" i="1"/>
  <c r="D6933" i="1"/>
  <c r="D5429" i="1"/>
  <c r="D3942" i="1"/>
  <c r="D2771" i="1"/>
  <c r="D1447" i="1"/>
  <c r="D6576" i="1"/>
  <c r="D6801" i="1"/>
  <c r="D2019" i="1"/>
  <c r="D5317" i="1"/>
  <c r="D6224" i="1"/>
  <c r="D2166" i="1"/>
  <c r="D826" i="1"/>
  <c r="D1233" i="1"/>
  <c r="D3215" i="1"/>
  <c r="D1439" i="1"/>
  <c r="D1743" i="1"/>
  <c r="D5901" i="1"/>
  <c r="D2530" i="1"/>
  <c r="D3659" i="1"/>
  <c r="D3444" i="1"/>
  <c r="D4137" i="1"/>
  <c r="D6676" i="1"/>
  <c r="D4619" i="1"/>
  <c r="D1656" i="1"/>
  <c r="D5512" i="1"/>
  <c r="D3346" i="1"/>
  <c r="D2292" i="1"/>
  <c r="D5193" i="1"/>
  <c r="D998" i="1"/>
  <c r="D1926" i="1"/>
  <c r="D5688" i="1"/>
  <c r="D6792" i="1"/>
  <c r="D3445" i="1"/>
  <c r="D979" i="1"/>
  <c r="D1262" i="1"/>
  <c r="D2099" i="1"/>
  <c r="D4783" i="1"/>
  <c r="D6036" i="1"/>
  <c r="D6980" i="1"/>
  <c r="D619" i="1"/>
  <c r="D2266" i="1"/>
  <c r="D3892" i="1"/>
  <c r="D2163" i="1"/>
  <c r="D5281" i="1"/>
  <c r="D7121" i="1"/>
  <c r="D1392" i="1"/>
  <c r="D4198" i="1"/>
  <c r="D1705" i="1"/>
  <c r="D1641" i="1"/>
  <c r="D2023" i="1"/>
  <c r="D7318" i="1"/>
  <c r="D7507" i="1"/>
  <c r="D6512" i="1"/>
  <c r="D4709" i="1"/>
  <c r="D7323" i="1"/>
  <c r="D2598" i="1"/>
  <c r="D1234" i="1"/>
  <c r="D7812" i="1"/>
  <c r="D5005" i="1"/>
  <c r="D2799" i="1"/>
  <c r="D2678" i="1"/>
  <c r="D5932" i="1"/>
  <c r="D5410" i="1"/>
  <c r="D1920" i="1"/>
  <c r="D6939" i="1"/>
  <c r="D4505" i="1"/>
  <c r="D5885" i="1"/>
  <c r="D7303" i="1"/>
  <c r="D254" i="1"/>
  <c r="D4352" i="1"/>
  <c r="D277" i="1"/>
  <c r="D1167" i="1"/>
  <c r="D4784" i="1"/>
  <c r="D700" i="1"/>
  <c r="D3321" i="1"/>
  <c r="D7156" i="1"/>
  <c r="D2085" i="1"/>
  <c r="D766" i="1"/>
  <c r="D7581" i="1"/>
  <c r="D2040" i="1"/>
  <c r="D293" i="1"/>
  <c r="D1229" i="1"/>
  <c r="D548" i="1"/>
  <c r="D2049" i="1"/>
  <c r="D787" i="1"/>
  <c r="D6730" i="1"/>
  <c r="D6994" i="1"/>
  <c r="D831" i="1"/>
  <c r="D2539" i="1"/>
  <c r="D1098" i="1"/>
  <c r="D6379" i="1"/>
  <c r="D341" i="1"/>
  <c r="D7663" i="1"/>
  <c r="D3178" i="1"/>
  <c r="D3108" i="1"/>
  <c r="D6365" i="1"/>
  <c r="D3877" i="1"/>
  <c r="D7157" i="1"/>
  <c r="D4516" i="1"/>
  <c r="D5777" i="1"/>
  <c r="D1074" i="1"/>
  <c r="D3157" i="1"/>
  <c r="D4768" i="1"/>
  <c r="D3030" i="1"/>
  <c r="D7111" i="1"/>
  <c r="D7169" i="1"/>
  <c r="D4794" i="1"/>
  <c r="D5228" i="1"/>
  <c r="D4125" i="1"/>
  <c r="D2474" i="1"/>
  <c r="D913" i="1"/>
  <c r="D7787" i="1"/>
  <c r="D80" i="1"/>
  <c r="D4866" i="1"/>
  <c r="D6967" i="1"/>
  <c r="D7590" i="1"/>
  <c r="D7122" i="1"/>
  <c r="D4036" i="1"/>
  <c r="D5975" i="1"/>
  <c r="D3466" i="1"/>
  <c r="D5601" i="1"/>
  <c r="D2583" i="1"/>
  <c r="D1571" i="1"/>
  <c r="D1485" i="1"/>
  <c r="D1042" i="1"/>
  <c r="D5479" i="1"/>
  <c r="D6400" i="1"/>
  <c r="D2995" i="1"/>
  <c r="D1257" i="1"/>
  <c r="D3626" i="1"/>
  <c r="D3446" i="1"/>
  <c r="D3322" i="1"/>
  <c r="D1635" i="1"/>
  <c r="D36" i="1"/>
  <c r="D6341" i="1"/>
  <c r="D1172" i="1"/>
  <c r="D812" i="1"/>
  <c r="D3863" i="1"/>
  <c r="D3421" i="1"/>
  <c r="D5239" i="1"/>
  <c r="D5160" i="1"/>
  <c r="D6352" i="1"/>
  <c r="D4358" i="1"/>
  <c r="D3017" i="1"/>
  <c r="D5768" i="1"/>
  <c r="D5584" i="1"/>
  <c r="D3627" i="1"/>
  <c r="D2492" i="1"/>
  <c r="D5289" i="1"/>
  <c r="D3116" i="1"/>
  <c r="D2540" i="1"/>
  <c r="D3256" i="1"/>
  <c r="D175" i="1"/>
  <c r="D160" i="1"/>
  <c r="D1038" i="1"/>
  <c r="D147" i="1"/>
  <c r="D2546" i="1"/>
  <c r="D404" i="1"/>
  <c r="D405" i="1"/>
  <c r="D4119" i="1"/>
  <c r="D2518" i="1"/>
  <c r="D184" i="1"/>
  <c r="D6957" i="1"/>
  <c r="D294" i="1"/>
  <c r="D6471" i="1"/>
  <c r="D3323" i="1"/>
  <c r="D3820" i="1"/>
  <c r="D464" i="1"/>
  <c r="D3936" i="1"/>
  <c r="D8012" i="1"/>
  <c r="D209" i="1"/>
  <c r="D6489" i="1"/>
  <c r="D7511" i="1"/>
  <c r="D6273" i="1"/>
  <c r="D4030" i="1"/>
  <c r="D4084" i="1"/>
  <c r="D152" i="1"/>
  <c r="D353" i="1"/>
  <c r="D4517" i="1"/>
  <c r="D796" i="1"/>
  <c r="D4581" i="1"/>
  <c r="D4107" i="1"/>
  <c r="D5542" i="1"/>
  <c r="D1836" i="1"/>
  <c r="D3339" i="1"/>
  <c r="D7421" i="1"/>
  <c r="D2746" i="1"/>
  <c r="D2071" i="1"/>
  <c r="D6100" i="1"/>
  <c r="D4069" i="1"/>
  <c r="D7605" i="1"/>
  <c r="D2154" i="1"/>
  <c r="D797" i="1"/>
  <c r="D4314" i="1"/>
  <c r="D3634" i="1"/>
  <c r="D7942" i="1"/>
  <c r="D3447" i="1"/>
  <c r="D7943" i="1"/>
  <c r="D6366" i="1"/>
  <c r="D7286" i="1"/>
  <c r="D7177" i="1"/>
  <c r="D974" i="1"/>
  <c r="D143" i="1"/>
  <c r="D3694" i="1"/>
  <c r="D5822" i="1"/>
  <c r="D1464" i="1"/>
  <c r="D7426" i="1"/>
  <c r="D2923" i="1"/>
  <c r="D3552" i="1"/>
  <c r="D5879" i="1"/>
  <c r="D6101" i="1"/>
  <c r="D6755" i="1"/>
  <c r="D1775" i="1"/>
  <c r="D7756" i="1"/>
  <c r="D7746" i="1"/>
  <c r="D7747" i="1"/>
  <c r="D924" i="1"/>
  <c r="D7720" i="1"/>
  <c r="D7748" i="1"/>
  <c r="D7549" i="1"/>
  <c r="D7944" i="1"/>
  <c r="D4725" i="1"/>
  <c r="D1607" i="1"/>
  <c r="D444" i="1"/>
  <c r="D126" i="1"/>
  <c r="D2862" i="1"/>
  <c r="D8017" i="1"/>
  <c r="D2355" i="1"/>
  <c r="D7792" i="1"/>
  <c r="D2434" i="1"/>
  <c r="D227" i="1"/>
  <c r="D577" i="1"/>
  <c r="D4166" i="1"/>
  <c r="D5250" i="1"/>
  <c r="D1992" i="1"/>
  <c r="D6336" i="1"/>
  <c r="D2371" i="1"/>
  <c r="D1830" i="1"/>
  <c r="D6050" i="1"/>
  <c r="D431" i="1"/>
  <c r="D4269" i="1"/>
  <c r="D6437" i="1"/>
  <c r="D1064" i="1"/>
  <c r="D4952" i="1"/>
  <c r="D5591" i="1"/>
  <c r="D938" i="1"/>
  <c r="D1759" i="1"/>
  <c r="D6907" i="1"/>
  <c r="D1217" i="1"/>
  <c r="D5803" i="1"/>
  <c r="D3535" i="1"/>
  <c r="D6891" i="1"/>
  <c r="D5047" i="1"/>
  <c r="D476" i="1"/>
  <c r="D6835" i="1"/>
  <c r="D2437" i="1"/>
  <c r="D1417" i="1"/>
  <c r="D2358" i="1"/>
  <c r="D4061" i="1"/>
  <c r="D2032" i="1"/>
  <c r="D4418" i="1"/>
  <c r="D7374" i="1"/>
  <c r="D8049" i="1"/>
  <c r="D2251" i="1"/>
  <c r="D4394" i="1"/>
  <c r="D462" i="1"/>
  <c r="D323" i="1"/>
  <c r="D5194" i="1"/>
  <c r="D5269" i="1"/>
  <c r="D7697" i="1"/>
  <c r="D4653" i="1"/>
  <c r="D4658" i="1"/>
  <c r="D4659" i="1"/>
  <c r="D4660" i="1"/>
  <c r="D1186" i="1"/>
  <c r="D814" i="1"/>
  <c r="D2673" i="1"/>
  <c r="D7990" i="1"/>
  <c r="D599" i="1"/>
  <c r="D5632" i="1"/>
  <c r="D824" i="1"/>
  <c r="D4857" i="1"/>
  <c r="D5076" i="1"/>
  <c r="D2772" i="1"/>
  <c r="D6456" i="1"/>
  <c r="D3280" i="1"/>
  <c r="D4737" i="1"/>
  <c r="D4674" i="1"/>
  <c r="D656" i="1"/>
  <c r="D5513" i="1"/>
  <c r="D3592" i="1"/>
  <c r="D4699" i="1"/>
  <c r="D598" i="1"/>
  <c r="D313" i="1"/>
  <c r="D6353" i="1"/>
  <c r="D2121" i="1"/>
  <c r="D6692" i="1"/>
  <c r="D2329" i="1"/>
  <c r="D4007" i="1"/>
  <c r="D1031" i="1"/>
  <c r="D3395" i="1"/>
  <c r="D2981" i="1"/>
  <c r="D7232" i="1"/>
  <c r="D4592" i="1"/>
  <c r="D1508" i="1"/>
  <c r="D3527" i="1"/>
  <c r="D6568" i="1"/>
  <c r="D5498" i="1"/>
  <c r="D5444" i="1"/>
  <c r="D7863" i="1"/>
  <c r="D4332" i="1"/>
  <c r="D4597" i="1"/>
  <c r="D4620" i="1"/>
  <c r="D6102" i="1"/>
  <c r="D982" i="1"/>
  <c r="D7574" i="1"/>
  <c r="D2348" i="1"/>
  <c r="D780" i="1"/>
  <c r="D5282" i="1"/>
  <c r="D5134" i="1"/>
  <c r="D4050" i="1"/>
  <c r="D3864" i="1"/>
  <c r="D1340" i="1"/>
  <c r="D4247" i="1"/>
  <c r="D784" i="1"/>
  <c r="D5626" i="1"/>
  <c r="D1492" i="1"/>
  <c r="D6973" i="1"/>
  <c r="D6582" i="1"/>
  <c r="D4561" i="1"/>
  <c r="D2602" i="1"/>
  <c r="D2385" i="1"/>
  <c r="D4264" i="1"/>
  <c r="D46" i="1"/>
  <c r="D1959" i="1"/>
  <c r="D6765" i="1"/>
  <c r="D4295" i="1"/>
  <c r="D3803" i="1"/>
  <c r="D3402" i="1"/>
  <c r="D1966" i="1"/>
  <c r="D3257" i="1"/>
  <c r="D2287" i="1"/>
  <c r="D5816" i="1"/>
  <c r="D5715" i="1"/>
  <c r="D1486" i="1"/>
  <c r="D5656" i="1"/>
  <c r="D1718" i="1"/>
  <c r="D804" i="1"/>
  <c r="D7465" i="1"/>
  <c r="D5176" i="1"/>
  <c r="D1831" i="1"/>
  <c r="D7825" i="1"/>
  <c r="D4700" i="1"/>
  <c r="D1672" i="1"/>
  <c r="D2413" i="1"/>
  <c r="D7947" i="1"/>
  <c r="D2573" i="1"/>
  <c r="D3653" i="1"/>
  <c r="D1043" i="1"/>
  <c r="D5188" i="1"/>
  <c r="D5804" i="1"/>
  <c r="D2423" i="1"/>
  <c r="D6832" i="1"/>
  <c r="D5788" i="1"/>
  <c r="D6211" i="1"/>
  <c r="D6677" i="1"/>
  <c r="D926" i="1"/>
  <c r="D5102" i="1"/>
  <c r="D1794" i="1"/>
  <c r="D1737" i="1"/>
  <c r="D4944" i="1"/>
  <c r="D3013" i="1"/>
  <c r="D5983" i="1"/>
  <c r="D906" i="1"/>
  <c r="D1557" i="1"/>
  <c r="D3427" i="1"/>
  <c r="D988" i="1"/>
  <c r="D5156" i="1"/>
  <c r="D3528" i="1"/>
  <c r="D5750" i="1"/>
  <c r="D2791" i="1"/>
  <c r="D5797" i="1"/>
  <c r="D1158" i="1"/>
  <c r="D1927" i="1"/>
  <c r="D6541" i="1"/>
  <c r="D4235" i="1"/>
  <c r="D6411" i="1"/>
  <c r="D1351" i="1"/>
  <c r="D2" i="1"/>
  <c r="D7233" i="1"/>
  <c r="D795" i="1"/>
  <c r="D769" i="1"/>
  <c r="D6802" i="1"/>
  <c r="D1072" i="1"/>
  <c r="D5789" i="1"/>
  <c r="D3099" i="1"/>
  <c r="D1752" i="1"/>
  <c r="D334" i="1"/>
  <c r="D4548" i="1"/>
  <c r="D4508" i="1"/>
  <c r="D3452" i="1"/>
  <c r="D5170" i="1"/>
  <c r="D6623" i="1"/>
  <c r="D2735" i="1"/>
  <c r="D3628" i="1"/>
  <c r="D7103" i="1"/>
  <c r="D5029" i="1"/>
  <c r="D5562" i="1"/>
  <c r="D822" i="1"/>
  <c r="D6065" i="1"/>
  <c r="D1801" i="1"/>
  <c r="D6605" i="1"/>
  <c r="D7774" i="1"/>
  <c r="D1329" i="1"/>
  <c r="D5790" i="1"/>
  <c r="D6140" i="1"/>
  <c r="D2186" i="1"/>
  <c r="D7040" i="1"/>
  <c r="D2782" i="1"/>
  <c r="D7466" i="1"/>
</calcChain>
</file>

<file path=xl/sharedStrings.xml><?xml version="1.0" encoding="utf-8"?>
<sst xmlns="http://schemas.openxmlformats.org/spreadsheetml/2006/main" count="16100" uniqueCount="14008">
  <si>
    <t>JP_ID</t>
  </si>
  <si>
    <t>JobTitle</t>
  </si>
  <si>
    <t>Description</t>
  </si>
  <si>
    <t>Junior Engineer</t>
  </si>
  <si>
    <t>We are searching who have Strong and smart energy. Positive mentality and give leading performance for team work.We are searching who have ability to troubleshoot software related problems of computers based on Microsoft Windows. Also must have ability to Hardware troubleshooting, must have ability to learn and adapt to new technologies, Machines, Electronics Devices, new environment and people.</t>
  </si>
  <si>
    <t>Fire Safety Officer</t>
  </si>
  <si>
    <t>Store Manager</t>
  </si>
  <si>
    <t>Office Assistant</t>
  </si>
  <si>
    <t>Digital Marketing Manager</t>
  </si>
  <si>
    <t>Manager (Sales &amp; Marketing)</t>
  </si>
  <si>
    <t>Manager, Corporate Sales</t>
  </si>
  <si>
    <t>Marketing Executive</t>
  </si>
  <si>
    <t>Restaurant Manager</t>
  </si>
  <si>
    <t>Salesman</t>
  </si>
  <si>
    <t>Assistant Merchandiser/Merchandiser</t>
  </si>
  <si>
    <t>Receiving order sheet, review and event update in FR (FastReact), ERP, Buyer portal and distribution.Ensure on time all approvals for bulk production.Ensure on time materials in-house for bulk.Prepare Pre-Cost.Ensure OTD based on cut to ship ratio.Conduct booking meeting and prepare knitting sheet and distribute.Conduct PP meeting.Prepare Order wise daily production statusEnsure on tome shipping sample submission before shipment.</t>
  </si>
  <si>
    <t>Sr. Executive (VAT &amp; TAX)</t>
  </si>
  <si>
    <t>Graphic Designer</t>
  </si>
  <si>
    <t>Regional Business Development Manager (RBDM), VP/AVP</t>
  </si>
  <si>
    <t>Chief Executive Officer</t>
  </si>
  <si>
    <t>Engineer</t>
  </si>
  <si>
    <t>Driver</t>
  </si>
  <si>
    <t>Company Secretary</t>
  </si>
  <si>
    <t>Assistant Manager, IT</t>
  </si>
  <si>
    <t>Chief Executive Officer (CEO)</t>
  </si>
  <si>
    <t>Executive Assistant to Managing Director</t>
  </si>
  <si>
    <t>Finance and Admin Officer</t>
  </si>
  <si>
    <t>Accounts Officer</t>
  </si>
  <si>
    <t>Asst. Merchandiser</t>
  </si>
  <si>
    <t>Executive (Marketing &amp; Sales)</t>
  </si>
  <si>
    <t>Regional Sales Manager (RSM)</t>
  </si>
  <si>
    <t>MEAL Officer</t>
  </si>
  <si>
    <t>Senior Executive</t>
  </si>
  <si>
    <t>Visa Processing Officer</t>
  </si>
  <si>
    <t>Assistant Manager (Accounts)</t>
  </si>
  <si>
    <t>Associate Professor - CSE</t>
  </si>
  <si>
    <t>United International University strives for becoming a center of excellence in education in Bangladesh as well as in the South Asian region. It has keenly been pursuing to establish a pleasant and effective teaching-learning-research environment. With this end in view, the University is looking for suitable candidates for appointment to the following full-time teaching positions in the Department of Computer Science &amp;amp; Engineering.</t>
  </si>
  <si>
    <t>Senior Manager</t>
  </si>
  <si>
    <t>Assistant Registrar (Admission &amp; Promotion)</t>
  </si>
  <si>
    <t>Mobile App Developer</t>
  </si>
  <si>
    <t>Sales Executive</t>
  </si>
  <si>
    <t>Program Officer, MMS Project</t>
  </si>
  <si>
    <t>Customer Service Executive</t>
  </si>
  <si>
    <t>Answering incoming calls from customers and ensuring instant customer satisfaction.Respond to customer inquiries.Receiving customer complaints and inputting those in the system for necessary measures and providing them information about the resolution of the same.Troubleshoot/ helping to resolve customer service problems.</t>
  </si>
  <si>
    <t>Country Manager</t>
  </si>
  <si>
    <t>Senior Marketing Executive</t>
  </si>
  <si>
    <t>Coordinator</t>
  </si>
  <si>
    <t>Accountant</t>
  </si>
  <si>
    <t>Web Developer</t>
  </si>
  <si>
    <t>Computer Oparator</t>
  </si>
  <si>
    <t>Head of Admin</t>
  </si>
  <si>
    <t>Lab Technician</t>
  </si>
  <si>
    <t>Executive-Local Procurement</t>
  </si>
  <si>
    <t>Monitoring &amp; Evaluation Officer</t>
  </si>
  <si>
    <t>Medical Officer</t>
  </si>
  <si>
    <t>Front Desk Executive</t>
  </si>
  <si>
    <t>Feature Writer</t>
  </si>
  <si>
    <t>Executive Accounts</t>
  </si>
  <si>
    <t>Project Coordinator (PC)</t>
  </si>
  <si>
    <t>Gym Trainer</t>
  </si>
  <si>
    <t>Manager (Internal Audit)</t>
  </si>
  <si>
    <t>Production Manager</t>
  </si>
  <si>
    <t>Merchandiser (Knit)</t>
  </si>
  <si>
    <t>Computer Operator</t>
  </si>
  <si>
    <t>General Manager</t>
  </si>
  <si>
    <t>Branch Manager</t>
  </si>
  <si>
    <t>AC Technician</t>
  </si>
  <si>
    <t>Officer/ Sr. Officer-IE</t>
  </si>
  <si>
    <t>Writer &amp; Editor</t>
  </si>
  <si>
    <t>Executive/Sr. Executive (Finance &amp; Accounts)</t>
  </si>
  <si>
    <t>Monitoring and line balancing based on capacity &amp;amp; WIP on the line.Monitoring Bundle system are maintained.Daily scan &amp;amp; MIS report Reconciliation.Asses new workers &amp;amp; staff skill.Control Extra OT manpower.Ensure NPT recorded properly &amp;amp; Ensure line performance are meet as per LC target considering with NPT.Ensuring target achievement as per Learning curve target.Conduct skill assessment &amp;amp; multiskilled.Ensure skill inventory update every month &amp;amp; published once in 3 months.Arrange QCO meeting and execution of QCO.Check &amp;amp; ensure skill availability based on upcoming style.Ensure line capacity more than Line target .Ensure target as per present manpower &amp;amp; line capacity of each shift.</t>
  </si>
  <si>
    <t>Creative Video Editor</t>
  </si>
  <si>
    <t>Customer Support Executive</t>
  </si>
  <si>
    <t>Visa Consultant</t>
  </si>
  <si>
    <t>Area Manager</t>
  </si>
  <si>
    <t>National Finance Ltd. (NFL) is a licensed multi-product Finance Company of Bangladesh Bank successfully operating from the year 2009. NFL’s Board of Directors comprising of prominent and visionary business leaders and professionals. Its shareholding comprises with High Net Worth individual and institutional sponsors from USA and Bangladesh who are well established in their respective professions with high level of business acumen and relevant experience.&amp;nbsp;National Finance Ltd. offers complete array of industry-leading products and services in Retail Finance, SME Finance, Corporate Finance, Corporate Advisory Services, Savings &amp;amp; Deposits. Key focus areas are home finance, auto finance, cluster-based small, medium entrepreneur finance, women entrepreneur finance, green finance, sustainable finance and corporate finance related to manufacturing, export, agricultural, infrastructure, green projects, technology and innovation. We are passionate about constant improvement and innovation. Finance Ltd envisions to be the leading financial institution by being a strong catalyst in creating a solid future for its customers, employees, communities and shareholders through quality, commitment, accountability, innovation and inclusion.&amp;nbsp;NFL therefore invites applications from career oriented, energetic and young, forward looking yet ambitious individual to join NFL Team in the following position:</t>
  </si>
  <si>
    <t>Receptionist</t>
  </si>
  <si>
    <t>Executive - HR &amp; Admin</t>
  </si>
  <si>
    <t>Student Counsellor</t>
  </si>
  <si>
    <t>Sr. Software Engineer</t>
  </si>
  <si>
    <t>Senior/ Medical Information Officer, Pharmaceutical</t>
  </si>
  <si>
    <t>SQA Engineer</t>
  </si>
  <si>
    <t>Manager (Commercial)</t>
  </si>
  <si>
    <t>Operation Manager</t>
  </si>
  <si>
    <t>Executive/ Sr. Executive - Sales &amp; Marketing</t>
  </si>
  <si>
    <t>Data Analyst</t>
  </si>
  <si>
    <t>Executive</t>
  </si>
  <si>
    <t>Engineer/ Asst. Engineer (Civil)</t>
  </si>
  <si>
    <t>HR Executive</t>
  </si>
  <si>
    <t>Authorized Representatives (Trader)</t>
  </si>
  <si>
    <t>HR Business Partner</t>
  </si>
  <si>
    <t>Executive - IT</t>
  </si>
  <si>
    <t>Project Coordinator</t>
  </si>
  <si>
    <t>Civil Engineer</t>
  </si>
  <si>
    <t>Visa Executive Officer</t>
  </si>
  <si>
    <t>Commercial Executive</t>
  </si>
  <si>
    <t>Intern</t>
  </si>
  <si>
    <t>Fit Technician</t>
  </si>
  <si>
    <t>Regional Sales Manager</t>
  </si>
  <si>
    <t>Manager-IE</t>
  </si>
  <si>
    <t>Telemarketing Executive</t>
  </si>
  <si>
    <t>Customer Service Officer</t>
  </si>
  <si>
    <t>Laravel Developer</t>
  </si>
  <si>
    <t>Student Counselor</t>
  </si>
  <si>
    <t>Service Engineer</t>
  </si>
  <si>
    <t>Delivery Man</t>
  </si>
  <si>
    <t>Digital Marketing Officer - Internship</t>
  </si>
  <si>
    <t>Software Quality Assurance Engineer</t>
  </si>
  <si>
    <t>Project Manager</t>
  </si>
  <si>
    <t>English Language Teacher</t>
  </si>
  <si>
    <t>Lab Assistant</t>
  </si>
  <si>
    <t>Management Trainee</t>
  </si>
  <si>
    <t>Manager (Admin)</t>
  </si>
  <si>
    <t>Research Associate</t>
  </si>
  <si>
    <t>Assistant Manager, HR</t>
  </si>
  <si>
    <t>Technician</t>
  </si>
  <si>
    <t>Executive/Senior Executive-IT System</t>
  </si>
  <si>
    <t>Territory Sales Manager (TSM)</t>
  </si>
  <si>
    <t>Sales and Marketing Executive</t>
  </si>
  <si>
    <t>Assistant Admin</t>
  </si>
  <si>
    <t>Accounting Officer</t>
  </si>
  <si>
    <t>Customer Relationship Officer</t>
  </si>
  <si>
    <t>Manager</t>
  </si>
  <si>
    <t>Sales Engineer</t>
  </si>
  <si>
    <t>Mechanical Engineer</t>
  </si>
  <si>
    <t>Officer - Quality Assurance</t>
  </si>
  <si>
    <t>Sales Promotion Officer/ Sr. Sales Promotion Officer</t>
  </si>
  <si>
    <t>Executive, Credit Sales</t>
  </si>
  <si>
    <t>Technical Manager</t>
  </si>
  <si>
    <t>Senior UI/UX Designer</t>
  </si>
  <si>
    <t>Midwife</t>
  </si>
  <si>
    <t>Asst. Officer/Officer, Corporate Sales (Institution)</t>
  </si>
  <si>
    <t>Relationship Executive, Key Accounts</t>
  </si>
  <si>
    <t>Admission Officer</t>
  </si>
  <si>
    <t>Marketing Officer</t>
  </si>
  <si>
    <t>Assistant Engineer</t>
  </si>
  <si>
    <t>Electrical Engineer</t>
  </si>
  <si>
    <t>Accounts Manager</t>
  </si>
  <si>
    <t>Sales &amp; Marketing Officer</t>
  </si>
  <si>
    <t>Area Sales Officer/ Executive</t>
  </si>
  <si>
    <t>Manager-HR &amp; Admin</t>
  </si>
  <si>
    <t>Executive Secretary</t>
  </si>
  <si>
    <t>Field Officer</t>
  </si>
  <si>
    <t>Videographer</t>
  </si>
  <si>
    <t>3D Visualizer</t>
  </si>
  <si>
    <t>Sales Officer</t>
  </si>
  <si>
    <t>Pharmacist</t>
  </si>
  <si>
    <t>Merchandiser</t>
  </si>
  <si>
    <t>Marketing Manager</t>
  </si>
  <si>
    <t>Field Assistant</t>
  </si>
  <si>
    <t>Teaching &amp; Learning Officer</t>
  </si>
  <si>
    <t>Senior WordPress Developer</t>
  </si>
  <si>
    <t>Support Staff</t>
  </si>
  <si>
    <t>Sales Representative</t>
  </si>
  <si>
    <t>Head of Operations</t>
  </si>
  <si>
    <t>Asst. Manager / Manager (Breeder Farm &amp; Hatchery)</t>
  </si>
  <si>
    <t>Clinic Manager</t>
  </si>
  <si>
    <t>Video Editor</t>
  </si>
  <si>
    <t>Executive IT (Accounts department)</t>
  </si>
  <si>
    <t>Energy Generation Step Limited has been partnering with ensuring power for customer base in Bangladesh. We are a diversified electrical contractor company. We deal with electrical solution packages and Diesel Generator for a wide range of electrical and Diesel Generator works across the country. In line with expansion of our Sector work, we are looking for suitably qualified and motivated individual to be a part of our team.</t>
  </si>
  <si>
    <t>Executive (Sales &amp; Marketing)</t>
  </si>
  <si>
    <t>Digital Marketing Specialist</t>
  </si>
  <si>
    <t>MEAL (Monitoring, Evaluation, Accountability &amp; Learning) Officer</t>
  </si>
  <si>
    <t>Public Relations Executive</t>
  </si>
  <si>
    <t>Depot In-Charge</t>
  </si>
  <si>
    <t>Graphics Designer</t>
  </si>
  <si>
    <t>Executive, Sales &amp; Marketing</t>
  </si>
  <si>
    <t>Business Development Manager</t>
  </si>
  <si>
    <t>Executive - Admin</t>
  </si>
  <si>
    <t>Data Entry Operator</t>
  </si>
  <si>
    <t>Customer Service Representative</t>
  </si>
  <si>
    <t>Senior Executive / Asst. Manager (Sales &amp; Marketing)</t>
  </si>
  <si>
    <t>Executive - Digital Advertising (Night Shift)</t>
  </si>
  <si>
    <t>Trainer</t>
  </si>
  <si>
    <t>Sales Manager</t>
  </si>
  <si>
    <t>Learner Mobilizer</t>
  </si>
  <si>
    <t>PS to MD</t>
  </si>
  <si>
    <t>Sales &amp; Marketing Executive</t>
  </si>
  <si>
    <t>Head of Marketing</t>
  </si>
  <si>
    <t>Pattern Master</t>
  </si>
  <si>
    <t>Australian Visa Consultant</t>
  </si>
  <si>
    <t>Teacher</t>
  </si>
  <si>
    <t>Executive, Accounts &amp; Finance</t>
  </si>
  <si>
    <t>Quantity Surveyor</t>
  </si>
  <si>
    <t>Executive - Sales &amp; Marketing (Pharma)</t>
  </si>
  <si>
    <t>Ensure sales &amp;amp; marketing (Digital Weighing Scale) as per target from Management.To achieve sales target monthly, quarterly &amp;amp; yearly.Apply marketing policy as per need for sales increase for the business and development of the company.Hunt new customers for expand of business.To Look After Customer Quarries, Product Promotion Activities, Council Ling with Client, Corporate Sales Meeting Arrange, Tale-Marketing with Customer Relation Develop, Site Visit with Client, Daily Sales Reporting to Supervisor, Communicate Related Govt./ Private Agencies, Attend Local Fair/ Event for Business Developments.Manage Existing &amp;amp; Potential Customers by Sales Visits &amp;amp; Regular Follow-Up.Build an Effective Relationship with the Customers &amp;amp; Maintain Client Database (CRM).Research and Analyze Cement Industry Market Trends, Competitor Offerings and Other Information that Affects Business Sales Strategies.</t>
  </si>
  <si>
    <t>Commercial Manager</t>
  </si>
  <si>
    <t>Account Executive</t>
  </si>
  <si>
    <t>&amp;nbsp;Responsibilities &amp;amp; ContextMobile Tele Solutions is looking for a dynamic and energetic sales &amp;amp; marketing Personnel who has experience in the Steel pre-fabricated building and Civil Construction Company.&amp;nbsp;·&amp;nbsp;&amp;nbsp;&amp;nbsp;&amp;nbsp;&amp;nbsp;&amp;nbsp;&amp;nbsp;&amp;nbsp; Achieving sales targets through acquisition of new clients and growing business from existing clients.·&amp;nbsp;&amp;nbsp;&amp;nbsp;&amp;nbsp;&amp;nbsp;&amp;nbsp;&amp;nbsp;&amp;nbsp; Have verse knowledge about Steel pre-fabricated building and Civil Construction for sales &amp;amp; marketing.·&amp;nbsp;&amp;nbsp;&amp;nbsp;&amp;nbsp;&amp;nbsp;&amp;nbsp;&amp;nbsp;&amp;nbsp; Ensure that customer information is maintained accurately in the customer database and keeping the clients informed about the upcoming programs.·&amp;nbsp;&amp;nbsp;&amp;nbsp;&amp;nbsp;&amp;nbsp;&amp;nbsp;&amp;nbsp;&amp;nbsp; Ensure progress in the sales process and create strategic proposals to meet potential clients.·&amp;nbsp;&amp;nbsp;&amp;nbsp;&amp;nbsp;&amp;nbsp;&amp;nbsp;&amp;nbsp;&amp;nbsp; Develop potential clients &amp;amp; maintain a good relationship with the existing clients.·&amp;nbsp;&amp;nbsp;&amp;nbsp;&amp;nbsp;&amp;nbsp;&amp;nbsp;&amp;nbsp;&amp;nbsp; To visit and follow up prospective clients regularly.·&amp;nbsp;&amp;nbsp;&amp;nbsp;&amp;nbsp;&amp;nbsp;&amp;nbsp;&amp;nbsp;&amp;nbsp; Responsible for achieving the assigned sales target.·&amp;nbsp;&amp;nbsp;&amp;nbsp;&amp;nbsp;&amp;nbsp;&amp;nbsp;&amp;nbsp;&amp;nbsp; To perform any other job as assigned by the Management time to time.</t>
  </si>
  <si>
    <t>Receptionist (Female)</t>
  </si>
  <si>
    <t>Student Consultant</t>
  </si>
  <si>
    <t>Asst. Executive/ Executive - Distribution, BOGCL</t>
  </si>
  <si>
    <t>Divisional Sales Manager (DSM)</t>
  </si>
  <si>
    <t>Sr Manager Merchandising [Knit / Woven / sweater ]</t>
  </si>
  <si>
    <t>Contact with potential buyer for business development against new order collection.Corresponding with buyer for specific order and other related issues.Checking with sample (quality, fitting, measurement etc) before sending to buyer approval.New Buyer Developments, Costing, Product Developments, Order collection from buyer.Negotiating for pricing, sample developing. Trims sourcing and developing.Preparing yearly Marketing Budget based on factory capacity as well as Capability.Analyze the business forecast from the customers; obtain appropriate products to present to the buyers for new business opportunities.Time and Action plan &amp;amp; day to day follow up with Merchant on regular basis to ensure on time shipment with right quantity &amp;amp; quality.Work with internal departments to ensure quality, production and timely delivery of orders,manage the buying and merchandising assortment activities.To check the production capacity with planning &amp;amp; reserve as well for particular period &amp;amp; style.To coordinate shipping consolidation &amp;amp; export documentation.To build up a clear communication chain with factory and buyer that ensure smooth running all production and on time delivery</t>
  </si>
  <si>
    <t>Waiter</t>
  </si>
  <si>
    <t>Overseas Sales Executive</t>
  </si>
  <si>
    <t>Manager - Business Development</t>
  </si>
  <si>
    <t>Intern - Career Path</t>
  </si>
  <si>
    <t>Full Stack Developer</t>
  </si>
  <si>
    <t>Transport Officer</t>
  </si>
  <si>
    <t>Lecturer in English (Language)/IELTS Instructor</t>
  </si>
  <si>
    <t>National Sales Manager</t>
  </si>
  <si>
    <t>IE Manager</t>
  </si>
  <si>
    <t>Executive/Sr. Executive</t>
  </si>
  <si>
    <t>Area Manager (Technical Support - Marketing &amp; Sales)</t>
  </si>
  <si>
    <t>Manager, Finance &amp; Accounts</t>
  </si>
  <si>
    <t>Wash Technician</t>
  </si>
  <si>
    <t>Assistant/ Deputy Manager, Dealer Development &amp; Management (Yamaha)</t>
  </si>
  <si>
    <t>Trainee Officer (Technical Support-Marketing &amp; Sales)</t>
  </si>
  <si>
    <t>Interior Designer</t>
  </si>
  <si>
    <t>Electrician</t>
  </si>
  <si>
    <t>Case Management Officer (CMO)</t>
  </si>
  <si>
    <t>Executive (Sales and Marketing)</t>
  </si>
  <si>
    <t>Executive - IE</t>
  </si>
  <si>
    <t>Area Sales Manager</t>
  </si>
  <si>
    <t>Sr. Executive/ Executive</t>
  </si>
  <si>
    <t>Store Officer</t>
  </si>
  <si>
    <t>Manager/ Sr. Manager - Sales (Team Leader)</t>
  </si>
  <si>
    <t>Associate Executive Officer</t>
  </si>
  <si>
    <t>Senior Merchandiser (Knit &amp; Pullover Garments)</t>
  </si>
  <si>
    <t>Finance Manager</t>
  </si>
  <si>
    <t>AGM - Fabric Marketing (Knit Fabric)</t>
  </si>
  <si>
    <t>Health Assistant</t>
  </si>
  <si>
    <t>Desk Manager</t>
  </si>
  <si>
    <t>IELTS Instructor/ Teacher</t>
  </si>
  <si>
    <t>Mental Health Officer (Ukhiya Base)</t>
  </si>
  <si>
    <t>Trainee Merchandiser</t>
  </si>
  <si>
    <t>Merchandiser/Sr. Merchandiser</t>
  </si>
  <si>
    <t>Architect</t>
  </si>
  <si>
    <t>HR &amp; Admin Manager</t>
  </si>
  <si>
    <t>Plaza / Showroom Manager - Electronics Products</t>
  </si>
  <si>
    <t>Senior Executive (Marketing &amp; Sales)</t>
  </si>
  <si>
    <t>Manager - Quality Assurance</t>
  </si>
  <si>
    <t>Head of Sales &amp; Marketing</t>
  </si>
  <si>
    <t>Optometrist</t>
  </si>
  <si>
    <t>Customer Care Executive</t>
  </si>
  <si>
    <t>Front Desk Officer</t>
  </si>
  <si>
    <t>Outlet Manager</t>
  </si>
  <si>
    <t>Executive - Sales</t>
  </si>
  <si>
    <t>Sewing Technician</t>
  </si>
  <si>
    <t>Marketing executive</t>
  </si>
  <si>
    <t>Pharmacy Salesman</t>
  </si>
  <si>
    <t>Nutrition Associate</t>
  </si>
  <si>
    <t>Production Supervisor</t>
  </si>
  <si>
    <t>Senior Executive, Product Development (Analytical)</t>
  </si>
  <si>
    <t>Officer - IT</t>
  </si>
  <si>
    <t>Head of Sales</t>
  </si>
  <si>
    <t>Project Engineer</t>
  </si>
  <si>
    <t>Sales and Marketing Officer</t>
  </si>
  <si>
    <t>Customer Relationship  Officer</t>
  </si>
  <si>
    <t>Hostel Supervisor</t>
  </si>
  <si>
    <t>Must have to reside in hostel.Able to build proactive working relationship with students, Institute authority, parents and staff based on respect and good support.Inform the students and Hostel Support Staff about the rules &amp;amp; regulation of the hostel and follow-up regularly.Maintain Students' and Hostel Support Staff's detail record and their attendance (in time &amp;amp; out time with their signature in a register book) properly..Sort out if they have any kind of problem and solve it and guide them as per hostel policy/rules and regulations.Take immediate action with the approval of institute management if any illegal activityObey and respect the institute rules and hostel rules strictly.Ensure security of hostel-by taking help of concerned authority.Recommending students' leave help to get approval from the concerned authority</t>
  </si>
  <si>
    <t>Personal Assistant (Female)</t>
  </si>
  <si>
    <t>Site Engineer</t>
  </si>
  <si>
    <t>Communication Officer</t>
  </si>
  <si>
    <t>ড্রাইভার</t>
  </si>
  <si>
    <t>Flutter Developer</t>
  </si>
  <si>
    <t>Executive/Sr.Executive - HR &amp; Admin</t>
  </si>
  <si>
    <t>Operations Manager</t>
  </si>
  <si>
    <t>Senior Asp.Net Developer</t>
  </si>
  <si>
    <t>Security Officer</t>
  </si>
  <si>
    <t>Assistant Professor</t>
  </si>
  <si>
    <t>Java Engineer / Sr. Java Engineer</t>
  </si>
  <si>
    <t>Golang / Sr. Golang Engineer</t>
  </si>
  <si>
    <t>Medical Officer (Female)</t>
  </si>
  <si>
    <t>Executive / Sr. Executive - Ticketing &amp; Reservation</t>
  </si>
  <si>
    <t>RSM</t>
  </si>
  <si>
    <t>Director of Finance</t>
  </si>
  <si>
    <t>&amp;nbsp;We are looking for a performance-orientated and internationally seasoned Finance Management Leader with a successful history of over 12 years in implementing consecutive strategic and operational mandates in Asia and Europe with working experience in the relevant field with at least a bachelor’s degree in science and business Administration, including a specific and relevant professional certificate.</t>
  </si>
  <si>
    <t>Interior Architect</t>
  </si>
  <si>
    <t>Personal Assistant</t>
  </si>
  <si>
    <t>Project Officer (Community Outreach Supervisor), Community Based Protection, HCMP</t>
  </si>
  <si>
    <t>Senior Merchandiser (Knit)</t>
  </si>
  <si>
    <t>Manager - Procurement</t>
  </si>
  <si>
    <t>Chief Technology Officer (CTO)</t>
  </si>
  <si>
    <t>Quality Manager</t>
  </si>
  <si>
    <t>Digital Marketing Executive</t>
  </si>
  <si>
    <t>WordPress Developer</t>
  </si>
  <si>
    <t>Manager-Dyeing</t>
  </si>
  <si>
    <t>Technical Support Engineer</t>
  </si>
  <si>
    <t>Field Coordinator</t>
  </si>
  <si>
    <t>HR &amp; Admin Officer</t>
  </si>
  <si>
    <t>Executive Officer</t>
  </si>
  <si>
    <t>Associate Professor</t>
  </si>
  <si>
    <t>Product Development Engineer</t>
  </si>
  <si>
    <t>Anesthesiologist</t>
  </si>
  <si>
    <t>General Manager - Human Resources</t>
  </si>
  <si>
    <t>Executive / Senior Executive, Sales &amp; Marketing (Real-estate)</t>
  </si>
  <si>
    <t>Professor</t>
  </si>
  <si>
    <t>Manager-Merchandising</t>
  </si>
  <si>
    <t>Logistics Officer</t>
  </si>
  <si>
    <t>Analyst Programmer</t>
  </si>
  <si>
    <t>Join our dynamic team at a leading life insurance company and drive growth, expand market share, and foster strategic partnerships. Responsibilities include strategic planning, market research, partnership alliances, product development, sales and revenue growth, team leadership, relationship management, risk management &amp;amp; compliance, regulatory analysis, and customer focus.</t>
  </si>
  <si>
    <t>Deputy Manager / Manager - Legal</t>
  </si>
  <si>
    <t>Executive / Sr. Executive</t>
  </si>
  <si>
    <t>Network Engineer</t>
  </si>
  <si>
    <t>Project Officer (Community Group Facilitator), Community Based Protection, HCMP</t>
  </si>
  <si>
    <t>Trainee Reporter</t>
  </si>
  <si>
    <t>Security Supervisor</t>
  </si>
  <si>
    <t>Executive - Marketing &amp; Sales</t>
  </si>
  <si>
    <t>Senior Technical Officer (Sewing Training), Food Security Skills and Livelihood, HCMP</t>
  </si>
  <si>
    <t>Assistant Teacher (Arabic &amp; Islamic Studies)</t>
  </si>
  <si>
    <t>Executive (Internal Audit)</t>
  </si>
  <si>
    <t>Senior Executive, Marketing - Long Life Hospital &amp; Diagnostic LTD.</t>
  </si>
  <si>
    <t>Management Trainee Officer</t>
  </si>
  <si>
    <t>SEO &amp; Digital Marketing Specialist</t>
  </si>
  <si>
    <t>Sr. Officer - Reception/ Admission &amp; Billing</t>
  </si>
  <si>
    <t>Telesales Executive</t>
  </si>
  <si>
    <t>Executive - Finance &amp; Accounts</t>
  </si>
  <si>
    <t>Manager, Finance and Grant Management</t>
  </si>
  <si>
    <t>Assistant Teacher</t>
  </si>
  <si>
    <t>Senior Accountant</t>
  </si>
  <si>
    <t>Tele Marketing Executive</t>
  </si>
  <si>
    <t>Manager - SEO &amp; Digital Marketing</t>
  </si>
  <si>
    <t>Page Moderator</t>
  </si>
  <si>
    <t>Territory Sales Officer (TSO)</t>
  </si>
  <si>
    <t>Lecturer (CSE)</t>
  </si>
  <si>
    <t>Teacher (Female)</t>
  </si>
  <si>
    <t>Software Engineer (Full Stack Developer)</t>
  </si>
  <si>
    <t>Team Leader</t>
  </si>
  <si>
    <t>Consultant</t>
  </si>
  <si>
    <t>Social Media Manager</t>
  </si>
  <si>
    <t>Achieve sales target on time.Maintain effective relationship with the resellers and customers.Increase the prospect of existing products by exploring new markets, customers, and other potential avenues.Timely collection of outstanding or credit revenues from the customersIntroduce new sales strategies to beat the competitors and capture the cream of the marketObtain market information and keep the management informed.Visit customer, sales center and provide support to all marketing and sales team members in regular basis.Interacting with different internal and external.Preparing and presenting different reports for decision making by Sales Leadership Team.Assist in short/ mid/ long term planning and other activities.</t>
  </si>
  <si>
    <t>Executive (Pattern Master) - CAD</t>
  </si>
  <si>
    <t>Officer - Talent Acquisition</t>
  </si>
  <si>
    <t>Sr. Executive/ Executive (Retail Sales)</t>
  </si>
  <si>
    <t>Cloud Engineer (Architect / DevOps)</t>
  </si>
  <si>
    <t>Digital Marketer</t>
  </si>
  <si>
    <t>Sales Specialist</t>
  </si>
  <si>
    <t>Executive, Accounts</t>
  </si>
  <si>
    <t>Software Engineer / .Net Developer</t>
  </si>
  <si>
    <t>Business Analyst</t>
  </si>
  <si>
    <t>Factory Manager</t>
  </si>
  <si>
    <t>Librarian</t>
  </si>
  <si>
    <t>QA / Sr. QA Engineer</t>
  </si>
  <si>
    <t>Data Entry &amp; Computer Operator</t>
  </si>
  <si>
    <t>Training Officer</t>
  </si>
  <si>
    <t>Chef</t>
  </si>
  <si>
    <t>Executive- Internal Audit</t>
  </si>
  <si>
    <t>Planning financial audits of businesses from start to finish. Evaluating figures, accounts, and statements with other auditing clerks, internal auditors, and tax officers. Contribute to the design &amp;amp; development of internal audit tools &amp;amp; systems. Check and verify all kinds of Bill-Voucher, Salary, Bonus, OT, TA-DA, Incentive, Earn Leave Calculation, Attendance Bonus, Night Allowance and others payroll component of the group. Compiling and presenting findings in written and verbal forms to senior members of the auditing team. Audit day-to-day all expenditure of the office and factory. Must have comprehensive Knowledge of modern financial management and applicability of auditing. To check &amp;amp; verify of all types of bill, vouchers and others supporting documents.Check all kinds of Cash &amp;amp; Bank voucher.To check all work order, quotation &amp;amp; others supporting documents.To check various types of Documentation &amp;amp; Process invoices.Assist to plan, organize and execute the internal audit procedure.To monitor Internal control.Perform any other tasks as assigned by the superior management.</t>
  </si>
  <si>
    <t>Lecturer</t>
  </si>
  <si>
    <t>Assistant Manager</t>
  </si>
  <si>
    <t>Senior Executive/ Assistant Manager (Marketing &amp; Sales)</t>
  </si>
  <si>
    <t>Assistant Merchandiser</t>
  </si>
  <si>
    <t>Manager (Accounts)</t>
  </si>
  <si>
    <t>Advocate (Legal &amp; Land)</t>
  </si>
  <si>
    <t>iOS Developer</t>
  </si>
  <si>
    <t>Office Executive</t>
  </si>
  <si>
    <t>Junior Architect</t>
  </si>
  <si>
    <t>Manager (VAT &amp; TAX)</t>
  </si>
  <si>
    <t>Call Center Executive</t>
  </si>
  <si>
    <t>Proofreader</t>
  </si>
  <si>
    <t>Lecturer (EEE), Department of EEE</t>
  </si>
  <si>
    <t>Physiotherapist</t>
  </si>
  <si>
    <t>Executive - Internal Audit</t>
  </si>
  <si>
    <t>Head of Finance &amp; Accounts</t>
  </si>
  <si>
    <t>Sr. Accounts Officer</t>
  </si>
  <si>
    <t>Assistant Professor (EEE), Department of EEE</t>
  </si>
  <si>
    <t>Sr. Executive - IT</t>
  </si>
  <si>
    <t>Audit Officer</t>
  </si>
  <si>
    <t>Executive (Accounts)</t>
  </si>
  <si>
    <t>Manager, Software Development</t>
  </si>
  <si>
    <t>Public Relations Manager</t>
  </si>
  <si>
    <t>Medical Assistant</t>
  </si>
  <si>
    <t>Program Manager</t>
  </si>
  <si>
    <t>Accounts Manager (Washing Plant Factory)</t>
  </si>
  <si>
    <t>Compliance Manager (Washing Plant Factory)</t>
  </si>
  <si>
    <t>Physics Teacher</t>
  </si>
  <si>
    <t>Associate Lawyer (Documentation)</t>
  </si>
  <si>
    <t>Principal</t>
  </si>
  <si>
    <t>Medical Documentation Specialist - Night Shift</t>
  </si>
  <si>
    <t>Trainee Software Engineer - Java</t>
  </si>
  <si>
    <t>Executive - Planning</t>
  </si>
  <si>
    <t>·&amp;nbsp;&amp;nbsp;&amp;nbsp;&amp;nbsp;&amp;nbsp;&amp;nbsp;&amp;nbsp;&amp;nbsp; Efficient in production planning and scheduling to ensure full machine utilization·&amp;nbsp;&amp;nbsp;&amp;nbsp;&amp;nbsp;&amp;nbsp;&amp;nbsp;&amp;nbsp;&amp;nbsp; Co-ordinate between different units to ensure on-time production and make immediate contingency plans when schedules change·&amp;nbsp;&amp;nbsp;&amp;nbsp;&amp;nbsp;&amp;nbsp;&amp;nbsp;&amp;nbsp;&amp;nbsp; Deploy process wise manpower and ensure production achievement against target for on time shipment·&amp;nbsp;&amp;nbsp;&amp;nbsp;&amp;nbsp;&amp;nbsp;&amp;nbsp;&amp;nbsp;&amp;nbsp; Analyze daily production achievement against capacity·&amp;nbsp;&amp;nbsp;&amp;nbsp;&amp;nbsp;&amp;nbsp;&amp;nbsp;&amp;nbsp;&amp;nbsp; Prepare hourly, daily and monthly production report·&amp;nbsp;&amp;nbsp;&amp;nbsp;&amp;nbsp;&amp;nbsp;&amp;nbsp;&amp;nbsp;&amp;nbsp; Monitor strongly to reduce production loss time through minimizing rework and rejection·&amp;nbsp;&amp;nbsp;&amp;nbsp;&amp;nbsp;&amp;nbsp;&amp;nbsp;&amp;nbsp;&amp;nbsp; Analyze current stock against upcoming order status·&amp;nbsp;&amp;nbsp;&amp;nbsp;&amp;nbsp;&amp;nbsp;&amp;nbsp;&amp;nbsp;&amp;nbsp; Analyze root causes of under-production/rejection and take appropriate action to overcome the situation·&amp;nbsp;&amp;nbsp;&amp;nbsp;&amp;nbsp;&amp;nbsp;&amp;nbsp;&amp;nbsp;&amp;nbsp; Analyze, optimize and monitor the process flow of various production sub-units·&amp;nbsp;&amp;nbsp;&amp;nbsp;&amp;nbsp;&amp;nbsp;&amp;nbsp;&amp;nbsp;&amp;nbsp; Forecast upcoming order status and plan for manpower and machine requirements for critical order as well to ensure smooth shipment.·&amp;nbsp;&amp;nbsp;&amp;nbsp;&amp;nbsp;&amp;nbsp;&amp;nbsp;&amp;nbsp;&amp;nbsp; Must possess sufficient knowledge about production rates and expenditures·&amp;nbsp;&amp;nbsp;&amp;nbsp;&amp;nbsp;&amp;nbsp;&amp;nbsp;&amp;nbsp;&amp;nbsp; Must possess sufficient knowledge about process wise timing/output ratios as per capacity·&amp;nbsp;&amp;nbsp;&amp;nbsp;&amp;nbsp;&amp;nbsp;&amp;nbsp;&amp;nbsp;&amp;nbsp; Analyze the upcoming order status &amp;amp; make the budget for smoothly production.·&amp;nbsp;&amp;nbsp;&amp;nbsp;&amp;nbsp;&amp;nbsp;&amp;nbsp;&amp;nbsp;&amp;nbsp; Ensuring that the targets are achieved.·&amp;nbsp;&amp;nbsp;&amp;nbsp;&amp;nbsp;&amp;nbsp;&amp;nbsp;&amp;nbsp;&amp;nbsp; Monitor the productivity and efficiency report.·&amp;nbsp;&amp;nbsp;&amp;nbsp;&amp;nbsp;&amp;nbsp;&amp;nbsp;&amp;nbsp;&amp;nbsp; Any other tasks assigned by the management</t>
  </si>
  <si>
    <t>Office Coordinator</t>
  </si>
  <si>
    <t>Engineer (Civil)</t>
  </si>
  <si>
    <t>Manager- Accounts &amp; Finance</t>
  </si>
  <si>
    <t>Sr. Executive (Accounts)</t>
  </si>
  <si>
    <t>HR Manager</t>
  </si>
  <si>
    <t>Surveyor</t>
  </si>
  <si>
    <t>Full Stack Backend Software Engineer</t>
  </si>
  <si>
    <t>Head of Software Solution</t>
  </si>
  <si>
    <t>Officer (HR &amp; Admin)</t>
  </si>
  <si>
    <t>PS to Chairman</t>
  </si>
  <si>
    <t>UX/UI Designer</t>
  </si>
  <si>
    <t>·&amp;nbsp;&amp;nbsp;&amp;nbsp;&amp;nbsp;&amp;nbsp;&amp;nbsp;&amp;nbsp; To certify medical fitness of Workers before recruitment.·&amp;nbsp;&amp;nbsp;&amp;nbsp;&amp;nbsp;&amp;nbsp;&amp;nbsp;&amp;nbsp; To prescribe medicines for common ailment of the Factory Workers.·&amp;nbsp;&amp;nbsp;&amp;nbsp;&amp;nbsp;&amp;nbsp;&amp;nbsp;&amp;nbsp; To provide free medicines from inventory for common ailment.·&amp;nbsp;&amp;nbsp;&amp;nbsp;&amp;nbsp;&amp;nbsp;&amp;nbsp;&amp;nbsp; To determine pregnancy status of Female Worker when applies for Maternity Leave.·&amp;nbsp;&amp;nbsp;&amp;nbsp;&amp;nbsp;&amp;nbsp;&amp;nbsp;&amp;nbsp; To supervise the Nurses as Assistant.·&amp;nbsp;&amp;nbsp;&amp;nbsp;&amp;nbsp;&amp;nbsp;&amp;nbsp;&amp;nbsp; To ensure proper treatment of reported illnesses/ailments of Factory Worker / Staff.·&amp;nbsp;&amp;nbsp;&amp;nbsp;&amp;nbsp;&amp;nbsp;&amp;nbsp;&amp;nbsp; Refer serious and critical patients to the Hospital if required.·&amp;nbsp;&amp;nbsp;&amp;nbsp;&amp;nbsp;&amp;nbsp;&amp;nbsp;&amp;nbsp; Supervise the daily works of Compounder/Medical Assistant in the Factory Workers.·&amp;nbsp;&amp;nbsp;&amp;nbsp;&amp;nbsp;&amp;nbsp;&amp;nbsp;&amp;nbsp; To educate the Workers on hygiene, First Aid, occupational health or any epidemic break out.·&amp;nbsp;&amp;nbsp;&amp;nbsp;&amp;nbsp;&amp;nbsp;&amp;nbsp;&amp;nbsp; Implement and provide Primary Health Care services.·&amp;nbsp;&amp;nbsp;&amp;nbsp;&amp;nbsp;&amp;nbsp;&amp;nbsp;&amp;nbsp; Recommend Sick Leave of the Workers and Staff according to Company`s rules and regulations.·&amp;nbsp;&amp;nbsp;&amp;nbsp;&amp;nbsp;&amp;nbsp;&amp;nbsp;&amp;nbsp; Recommend Maternity Leave of pregnant Workers and Staff as per Labor Law·&amp;nbsp;&amp;nbsp;&amp;nbsp;&amp;nbsp;&amp;nbsp;&amp;nbsp;&amp;nbsp; To know applicable rules &amp;amp; regulations on QS, EMS implementation in organization &amp;amp; comply with accordingly.·&amp;nbsp;&amp;nbsp;&amp;nbsp;&amp;nbsp;&amp;nbsp;&amp;nbsp;&amp;nbsp; To attend Buyer`s Audit as and when required and reply to their relevant quarries.·&amp;nbsp;&amp;nbsp;&amp;nbsp;&amp;nbsp;&amp;nbsp;&amp;nbsp;&amp;nbsp; Maintain comprehensive and accurate records for all patients seen &amp;amp; all kind of accidence record &amp;amp; sickness analysis record.·&amp;nbsp;&amp;nbsp;&amp;nbsp;&amp;nbsp;&amp;nbsp;&amp;nbsp;&amp;nbsp; Ability to works in stressful and diversified working environment.</t>
  </si>
  <si>
    <t>Sr. Executive / Asst. Manager - Finance &amp; Accounts</t>
  </si>
  <si>
    <t>Intern - Business Development (Paid)</t>
  </si>
  <si>
    <t>Sales Executive (Female)</t>
  </si>
  <si>
    <t>Visa Counselor</t>
  </si>
  <si>
    <t>Catering Assistant</t>
  </si>
  <si>
    <t>Head of Human Resources</t>
  </si>
  <si>
    <t>DevOps Engineer</t>
  </si>
  <si>
    <t>Finance Officer</t>
  </si>
  <si>
    <t>System Engineer</t>
  </si>
  <si>
    <t>Security Guard</t>
  </si>
  <si>
    <t>Software Engineer (.NET)</t>
  </si>
  <si>
    <t>Japanese Language Teacher</t>
  </si>
  <si>
    <t>Executive/Sr. Executive (Sales &amp; Marketing)</t>
  </si>
  <si>
    <t>Account Manager</t>
  </si>
  <si>
    <t>Software Engineer</t>
  </si>
  <si>
    <t>Account Officer</t>
  </si>
  <si>
    <t>Intern, Humanitarian Programme</t>
  </si>
  <si>
    <t>Production Officer</t>
  </si>
  <si>
    <t>Finance &amp; Admin Manager</t>
  </si>
  <si>
    <t>UI/UX Designer</t>
  </si>
  <si>
    <t>Executive - Accounts</t>
  </si>
  <si>
    <t>Biochemist</t>
  </si>
  <si>
    <t>Manager - Finance &amp; Accounts</t>
  </si>
  <si>
    <t>Research Fellow</t>
  </si>
  <si>
    <t>Senior Merchandiser</t>
  </si>
  <si>
    <t>Junior Digital Marketing Executive</t>
  </si>
  <si>
    <t>Procurement Officer</t>
  </si>
  <si>
    <t>IT Officer</t>
  </si>
  <si>
    <t>Business Development Officer</t>
  </si>
  <si>
    <t>Education Consultant</t>
  </si>
  <si>
    <t>Executive Sales &amp; Marketing</t>
  </si>
  <si>
    <t>Senior Officer / Officer-Finance &amp; Accounts Dept.</t>
  </si>
  <si>
    <t>Relationship Executive</t>
  </si>
  <si>
    <t>Sales Executive.</t>
  </si>
  <si>
    <t>Paramedic - MMS</t>
  </si>
  <si>
    <t>Assistant Manager - Administration (Factory)</t>
  </si>
  <si>
    <t>Assistant Manager, Operation (Security)</t>
  </si>
  <si>
    <t>Accounts Executive</t>
  </si>
  <si>
    <t>Executive / Senior Executive - Finance &amp; Accounts Dept.</t>
  </si>
  <si>
    <t>Senior Executive, Finance &amp; Accounts</t>
  </si>
  <si>
    <t>Remote Office Executive</t>
  </si>
  <si>
    <t>Sales</t>
  </si>
  <si>
    <t>Deputy Manager, IT</t>
  </si>
  <si>
    <t>Manager - Accounts &amp; Finance</t>
  </si>
  <si>
    <t>·&amp;nbsp;&amp;nbsp;&amp;nbsp;&amp;nbsp;&amp;nbsp;&amp;nbsp; Direct and coordinate the annual budget planning processes, ensuring alignment with company goals and priorities. Provide guidance on the tone and prioritization of initiatives, making recommendations to support both short-term and long-term needs.·&amp;nbsp;&amp;nbsp;&amp;nbsp;&amp;nbsp;&amp;nbsp;&amp;nbsp; Prepare all financial statements and reports to meet internal audit and external audit requirements. This includes the timely preparation of monthly, quarterly, and half-yearly management and statutory accounts, ensuring accuracy and compliance with regulatory standards.·&amp;nbsp;&amp;nbsp;&amp;nbsp;&amp;nbsp;&amp;nbsp;&amp;nbsp; Oversee the company`s financial operations, including budgeting, financial planning, and forecasting. Monitor financial performance against targets and benchmarks, identifying areas for improvement and strategic investment.·&amp;nbsp;&amp;nbsp;&amp;nbsp;&amp;nbsp;&amp;nbsp;&amp;nbsp; Manage cash flow, liquidity, and working capital to maintain the financial health of the organization. Implement strategies to optimize cash flow, mitigate risks, and ensure sufficient liquidity to meet operational needs and financial obligations.·&amp;nbsp;&amp;nbsp;&amp;nbsp;&amp;nbsp;&amp;nbsp;&amp;nbsp; Possess a clear understanding of corporate tax, income tax, and value-added tax (VAT) regulations, as well as the latest accounting laws and procedures outlined in the Company Act. Ensure compliance with these regulations by accurately filing Voluntary Disclosure Statements (VDS), Tax Deducted at Source (TDS), VAT returns, and tax returns within the stipulated timeframes.·&amp;nbsp;&amp;nbsp;&amp;nbsp;&amp;nbsp;&amp;nbsp;&amp;nbsp; Ensure accurate tracking of company and factory including cost of goods sold, product expenses, price declarations, and inventory costs.·&amp;nbsp;&amp;nbsp;&amp;nbsp;&amp;nbsp;&amp;nbsp;&amp;nbsp; Collect transaction vouchers from the bank on a regular basis to ensure accurate record-keeping and financial transparency.·&amp;nbsp;&amp;nbsp;&amp;nbsp;&amp;nbsp;&amp;nbsp;&amp;nbsp; Prepare bank reconciliation statements at the end of every week to compare and reconcile the company`s records with those of the bank, identifying and resolving any discrepancies in a timely manner.&amp;nbsp;·&amp;nbsp;&amp;nbsp;&amp;nbsp;&amp;nbsp;&amp;nbsp;&amp;nbsp; Ensure the deduction of all necessary tax and VAT amounts from various sources and promptly deposit them with the appropriate government authorities in accordance with regulatory requirements. This includes the timely submission of VAT returns, reports, and documentation to maintain compliance with tax laws and regulations.&amp;nbsp;·&amp;nbsp;&amp;nbsp;&amp;nbsp;&amp;nbsp;&amp;nbsp;&amp;nbsp; Facilitate the submission of other required returns and statements to tax authorities and oversee the collection of different certificates, registrations, licenses, and other documentation necessary to fulfill legal obligations and maintain regulatory compliance.·&amp;nbsp;&amp;nbsp;&amp;nbsp;&amp;nbsp;&amp;nbsp;&amp;nbsp; Maintain and keep up-to-date list of the company documents RJRC, MOA, MOU, etc. with licenses and certificates.·&amp;nbsp;&amp;nbsp;&amp;nbsp;&amp;nbsp;&amp;nbsp;&amp;nbsp; Manage the complete account department`s employees to ensure regular accounting works.·&amp;nbsp;&amp;nbsp;&amp;nbsp;&amp;nbsp;&amp;nbsp;&amp;nbsp; Maintain banking relationships and Undertake Bank Reconciliation of all the Accounts.·&amp;nbsp;&amp;nbsp;&amp;nbsp;&amp;nbsp;&amp;nbsp;&amp;nbsp; Deal with the auditors, bankers, external advisers, investors and other representative bodies, trade associations, Government departments, and other regulatory authorities.·&amp;nbsp;&amp;nbsp;&amp;nbsp;&amp;nbsp;&amp;nbsp;&amp;nbsp; Check stock status and variation, cash book and status of physical cash, all kinds of challans, and cash Summary.·&amp;nbsp;&amp;nbsp;&amp;nbsp;&amp;nbsp;&amp;nbsp;&amp;nbsp; Monitor the checking and maintaining of all kinds of Vouchers (e.g. Vouchers, Payment Vouchers, Purchase Vouchers, etc.) and petty cash statements of Head Offices and Branches.·&amp;nbsp;&amp;nbsp;&amp;nbsp;&amp;nbsp;&amp;nbsp;&amp;nbsp; Monitoring invoices/bills for customers and follow up, tracking settlement, and collection payment.·&amp;nbsp;&amp;nbsp;&amp;nbsp;&amp;nbsp;&amp;nbsp;&amp;nbsp; Prepare payments by verifying documentation and requesting disbursement.·&amp;nbsp;&amp;nbsp;&amp;nbsp;&amp;nbsp;&amp;nbsp;&amp;nbsp; Manages day-to-day accounting, invoicing, cash management, and internal financial reporting by Accounting Software / ERP.·&amp;nbsp;&amp;nbsp;&amp;nbsp;&amp;nbsp;&amp;nbsp;&amp;nbsp; Monitoring collection of sales revenues in various channels such as online payment (merchant &amp;amp; personal), cash, and cheque.·&amp;nbsp;&amp;nbsp;&amp;nbsp;&amp;nbsp;&amp;nbsp;&amp;nbsp; Cost analysis and maximizing product margin.·&amp;nbsp;&amp;nbsp;&amp;nbsp;&amp;nbsp;&amp;nbsp;&amp;nbsp; Support the management in arriving at profitability analysis, product pricing, project costing, budgeting, MIS, etc.,·&amp;nbsp;&amp;nbsp;&amp;nbsp;&amp;nbsp;&amp;nbsp;&amp;nbsp; Clear knowledge about Import LC and related loan accounts. Responsible to look after the banking, export, import-related documents and procedures, customs, etc.·&amp;nbsp;&amp;nbsp;&amp;nbsp;&amp;nbsp;&amp;nbsp;&amp;nbsp; Prepare a periodical financial budget and implement proper budgetary control.·&amp;nbsp;&amp;nbsp;&amp;nbsp;&amp;nbsp;&amp;nbsp;&amp;nbsp; Reconcile the Daily / Monthly Collection statement, Cash, and bank Balance.·&amp;nbsp;&amp;nbsp;&amp;nbsp;&amp;nbsp;&amp;nbsp;&amp;nbsp; Report on the status of accounts payable and receivable·&amp;nbsp;&amp;nbsp;&amp;nbsp;&amp;nbsp;&amp;nbsp;&amp;nbsp; Preparation of quarterly and annual financial statements based on Organizational Needs.·&amp;nbsp;&amp;nbsp;&amp;nbsp;&amp;nbsp;&amp;nbsp;&amp;nbsp; Performing any other duty as directed by the Management.</t>
  </si>
  <si>
    <t>Manager, Marketing &amp; Sales</t>
  </si>
  <si>
    <t>Quality Controller</t>
  </si>
  <si>
    <t>Assistant Manager - Graphic Design</t>
  </si>
  <si>
    <t>English Teacher</t>
  </si>
  <si>
    <t>Executive/ Sr. Executive - Finance &amp; Accounts</t>
  </si>
  <si>
    <t>Executive/ Sr. Executive</t>
  </si>
  <si>
    <t>Territory Manager</t>
  </si>
  <si>
    <t>Head of IT</t>
  </si>
  <si>
    <t>accountant</t>
  </si>
  <si>
    <t>Doctor</t>
  </si>
  <si>
    <t>Territory Officer/ Sr. Territory Officer</t>
  </si>
  <si>
    <t>AC/Fridge Technician</t>
  </si>
  <si>
    <t>Experience1 to 6 years The applicants should have experience in the following business area(s):Fridge/AC Installation and Maintenance Technician. Additional Requirements Age 20 to 45 years. Responsibilities &amp;amp; Context 1. রেফ্রিজারেটর সার্ভিস &amp;amp; ইন্সটলেশন। 2. এসি সার্ভিস &amp;amp; ইন্সটলেশন।Compensation &amp;amp; Other Benefits House, Performance bonus, Provident fund, Over time allowance, Tour allowances alary Review: Yearly Festival Bonus.</t>
  </si>
  <si>
    <t>Assistant, IT Procurement</t>
  </si>
  <si>
    <t>HR Officer</t>
  </si>
  <si>
    <t>Chief Financial Officer (CFO)</t>
  </si>
  <si>
    <t>Sales Officer/ Sr. Sales Officer, Oriental Ecowoods Ltd.</t>
  </si>
  <si>
    <t>3D Visualizer (Interior Preferable)</t>
  </si>
  <si>
    <t>GM - Production</t>
  </si>
  <si>
    <t>Head of Washing</t>
  </si>
  <si>
    <t>Head of Merchandising &amp; Marketing</t>
  </si>
  <si>
    <t>Project Engineer (Engineer Head of Projects)</t>
  </si>
  <si>
    <t>Chief Operating Officer - Real Estate</t>
  </si>
  <si>
    <t>CEO</t>
  </si>
  <si>
    <t>Chief Finance Officer (CFO)</t>
  </si>
  <si>
    <t>Head of Sales &amp; Marketing - Real Estate</t>
  </si>
  <si>
    <t>GM - Supply Chain Management</t>
  </si>
  <si>
    <t>Head of HR and OD</t>
  </si>
  <si>
    <t>Psychologist</t>
  </si>
  <si>
    <t>Chief Operating Officer (COO) - Woven Garments</t>
  </si>
  <si>
    <t>Manager - Admin</t>
  </si>
  <si>
    <t>HR &amp; Admin Executive</t>
  </si>
  <si>
    <t>Management Trainee Officer (MTO)</t>
  </si>
  <si>
    <t>Manager/Sr. Manager (Admin, HR &amp; Compliance)</t>
  </si>
  <si>
    <t>Senior Executive/ Assistant Manager</t>
  </si>
  <si>
    <t>Software Engineer (Vue Expert)</t>
  </si>
  <si>
    <t>Head of Internal Audit</t>
  </si>
  <si>
    <t>Credit Officer</t>
  </si>
  <si>
    <t>Draftsman</t>
  </si>
  <si>
    <t>CAD Pattern Master</t>
  </si>
  <si>
    <t>Sales Coordinator</t>
  </si>
  <si>
    <t>Head of Costing (AGM)</t>
  </si>
  <si>
    <t>Purchase Manager</t>
  </si>
  <si>
    <t>Call Center Supervisor</t>
  </si>
  <si>
    <t>Assistant Manager, Sales &amp; Marketing</t>
  </si>
  <si>
    <t>Asst. Manager/ Manager, Sales &amp; Marketing</t>
  </si>
  <si>
    <t>Software Developer</t>
  </si>
  <si>
    <t>Senior Executive - Planning</t>
  </si>
  <si>
    <t>Executive, Supply Chain</t>
  </si>
  <si>
    <t>MANAGEMENT OFFICER</t>
  </si>
  <si>
    <t>(1) Computer, Excel(2) Social Media communication, and Tel Communication(3)&amp;nbsp; IT Expert(4)&amp;nbsp; Truthfulness(5) Loyal(6)&amp;nbsp; Self Driven(7)&amp;nbsp; Committed(8) Good understanding CapacitySelf Responsible(9)&amp;nbsp; Ownership Mentality(10) Able to situation report to authority.(11)&amp;nbsp; Control odd situation12) Control disciplinary issue within staffs&amp;nbsp;</t>
  </si>
  <si>
    <t>Executive- Accounts</t>
  </si>
  <si>
    <t>X-Ray Technologist</t>
  </si>
  <si>
    <t>Loan Officer</t>
  </si>
  <si>
    <t>Manager - Marketing &amp; Sales</t>
  </si>
  <si>
    <t>Executive - Product Development Center (Garment Technologist for Gazipur Factory)</t>
  </si>
  <si>
    <t>Manager / Deputy Manager</t>
  </si>
  <si>
    <t>Executive / Sr. Executive - Internal Audit</t>
  </si>
  <si>
    <t>Registrar</t>
  </si>
  <si>
    <t>IELTS Instructor</t>
  </si>
  <si>
    <t>Financial Analyst</t>
  </si>
  <si>
    <t>Store Keeper</t>
  </si>
  <si>
    <t>SEO Specialist</t>
  </si>
  <si>
    <t>Marketing Engineer</t>
  </si>
  <si>
    <t>IT Associate</t>
  </si>
  <si>
    <t>Manager (HR &amp; Admin)</t>
  </si>
  <si>
    <t>Marketing Executive, Software Sales</t>
  </si>
  <si>
    <t>Business Development Executive</t>
  </si>
  <si>
    <t>VAT and TAX Specialist</t>
  </si>
  <si>
    <t>Assistant Manager/Sr. Executive - Supply Chain Management</t>
  </si>
  <si>
    <t>Omera Gas One Limited (A joint venture company of Omera Petroleum Limited Bangladesh &amp;amp; Saisan Company Limited Japan)Job Location: Dhaka Head OfficeJob Responsibilities:Product Sourcing, technical and financial negotiationAll commercial works for import process through the bank, forwarder and all others.Working with C&amp;amp;F agent and transportation for a smooth import procedureKeeping close communication with Customs, CCIE, Explosive and other government bodiesProduct sourcing, technical specification/quality checking, and price negotiation.Ensuring product availability on time.Ensuring suppliers` payment.Vendor sourcing and technical &amp;amp; Financial negotiationEnsuring resource availability on timeHelping the Service &amp;amp; Installation team for on-time project execution.Execution of daily inventory analysis, identifying and resolving discrepancies and problems.Ensuring goods are received and dispatched on time in the proper location</t>
  </si>
  <si>
    <t>Sales Representative (SR)</t>
  </si>
  <si>
    <t>Assistant Manager, Product Design &amp; Development - Activewear (Team Lead)</t>
  </si>
  <si>
    <t>HEAD PIZZA CHEF</t>
  </si>
  <si>
    <t>As the Head Pizza Chef, you will be responsible for overseeing all aspects of our pizza kitchen operations. You will work closely with our culinary team to develop and execute creative and delicious pizza recipes while maintaining the highest standards of quality and consistency. Additionally, you will be responsible for training and mentoring junior kitchen staff, ensuring adherence to food safety and sanitation guidelines, and managing inventory and food costs.</t>
  </si>
  <si>
    <t>Site Engineer (Civil)</t>
  </si>
  <si>
    <t>Senior Student Counselor</t>
  </si>
  <si>
    <t>Vice Principal</t>
  </si>
  <si>
    <t>Executive, Sales and Marketing</t>
  </si>
  <si>
    <t>Digital Marketing Expert</t>
  </si>
  <si>
    <t>Manager - Engineering</t>
  </si>
  <si>
    <t>Officer, Accounts</t>
  </si>
  <si>
    <t>Program Officer</t>
  </si>
  <si>
    <t>Executive (Marketing)</t>
  </si>
  <si>
    <t>Senior Software Engineer</t>
  </si>
  <si>
    <t>Territory Sales Officer</t>
  </si>
  <si>
    <t>Product Executive</t>
  </si>
  <si>
    <t>Senior Officer - Compliance</t>
  </si>
  <si>
    <t>QA Manager</t>
  </si>
  <si>
    <t>Social Media Executive</t>
  </si>
  <si>
    <t>Executive, Sales</t>
  </si>
  <si>
    <t>এর জন্যে পোস্ট তৈরি করা এবং পোস্ট করা নিয়েই আপনার কাজ হবে। এর বাইরে আপনাকে টুকটাক কাউন্সিলিং করতে হবে।কাজের ধরন - ফুলটাইমবেতন - আলোচনা সাপেক্ষে ( অভিজ্ঞতা অনুযায়ী )পদের নাম - গ্রাফিক্স ডিজাইনারআর বিস্তারিত জানতে ০১৯০৩-৭৭০৩৯২ এই নাম্বারে যোগাযোগ করুনঅথবা সরাসরি আমাদের অফিসে আসতে পারেন… আমাদের অফিস ঠিকানা -খিলক্ষেত নিকুঞ্জা - ২, রোড নং - ২১, হাউস নং - ৩১/এ, ২য় তলা, বিসমিল্লাহ্‌ ওভারসিস, ঢাকা ১২২৯।</t>
  </si>
  <si>
    <t>Assistant Manager, Marketing</t>
  </si>
  <si>
    <t>Operations &amp; Customer Support Executive</t>
  </si>
  <si>
    <t>Project/Site Engineer</t>
  </si>
  <si>
    <t>Associate Legal Officer (PLARC project)</t>
  </si>
  <si>
    <t>Education Counselor</t>
  </si>
  <si>
    <t>Marketing officer</t>
  </si>
  <si>
    <t>System Administrator</t>
  </si>
  <si>
    <t>Customer Relation Executive</t>
  </si>
  <si>
    <t>AGM (Accounts &amp; Finance)</t>
  </si>
  <si>
    <t>Medical Information Officer (MIO)</t>
  </si>
  <si>
    <t>Counselor</t>
  </si>
  <si>
    <t>Senior Accounts Manager</t>
  </si>
  <si>
    <t>Sr. Executive - Human Resources Department (Payroll)</t>
  </si>
  <si>
    <t>IT Executive</t>
  </si>
  <si>
    <t>Manager HR,Admin &amp; Compliance</t>
  </si>
  <si>
    <t>Woven Manufacturer (Handling BUYER, H&amp;amp;M,WALMART,COTSCO,CP,ZARA, AEO INC, C&amp;amp;A,CK,GAP All types Internal and Third party All types of Compliance &amp;nbsp;Audit )Ensuring compliance norms in group factories.Preparing the factories of the Group for facing different audits such as OCS, GOTS, GRS, RCS, OEKO-TEX, BSCI, SEDEX, WRAP, C-TPAT audit, etc.To maintain all of the issues Of ACCORD/ RSC and reputed buyers.Assisting in conducting product certification audits in group factories.Uploading CAP’s and registration.Preparing and managing effective action plans in response to audit discoveries and compliance violations.Regularly performing internal audits regarding company procedures, practices, and documents to identify possible weaknesses or risks.Determining compliance metrics and establishing a system for tracking them.Remain current on federal and state laws related to the organization and update policies accordingly.Carrying out regular Compliance Audits.To ensure planning, monitoring, and appraisal of employee work results by training, managers to coach and discipline employees, scheduling management conferences with employees hearing and resolving employee grievances, counseling employees and supervisors.To maintain employee benefits programs and informs employees of benefits by studying and assessing benefit needs and trends recommending benefit programs to management directing the processing of benefit claims obtaining and evaluating benefit contract bids awarding benefit contracts designing and conducting educational programs on benefit programs.To ensure legal compliance by monitoring and implementing applicable human resource federal and state requirements conducting investigations maintaining records representing the organization at hearings.To maintain management guidelines by preparing, updating, and recommending human resource policies and procedures.To maintain human resource staff job results by counseling and disciplining employees planning, monitoring, and appraising job results.To contribute to team effort by accomplishing related results as needed.To develop &amp;amp; implement Policies, procedures relevant to HR Dept.To supervise the overall functions of the HR &amp;amp; Compliance Dept.To develop and implement modern HR concepts.To organize and prepare factories for facing different audits.To deal with all buyers' representatives &amp;amp; auditors and meet their relevant requirement to ensure zeros NCR.Responsible to make and implement compliance policies as per local law &amp;amp; different brand code of conduct.Regular monitoring of all compliance status in line with buyer's requirements adhering to relevant laws of the country and international standards.To ensure Legal Compliance/Code of Conduct, Fire, Building, Electrical, Health &amp;amp; Safety issues etc.To follow-up &amp;amp; to ensure timely implementation of all CAP given.Educate and train factory employees on compliance standards and requirementsTo lead a team and make them same skilled to identify and solve any sort of problem.·&amp;nbsp;&amp;nbsp;&amp;nbsp;&amp;nbsp;&amp;nbsp;&amp;nbsp;&amp;nbsp;&amp;nbsp; Have to create departmental KPI.·&amp;nbsp;&amp;nbsp;&amp;nbsp;&amp;nbsp;&amp;nbsp;&amp;nbsp;&amp;nbsp;&amp;nbsp; Analyze manpower requisition and recruit when justified. Conduct interviews and selection process.·&amp;nbsp;&amp;nbsp;&amp;nbsp;&amp;nbsp;&amp;nbsp;&amp;nbsp;&amp;nbsp;&amp;nbsp; Reduce employee turnover rate. Ensuring that all employees’ records remain up to date with legal aspects being complied. Reduce Office Cost.·&amp;nbsp;&amp;nbsp;&amp;nbsp;&amp;nbsp;&amp;nbsp;&amp;nbsp;&amp;nbsp;&amp;nbsp; Providing advice and counseling employee for motivation. Contributing to the continuous improvement of HR &amp;amp; Administrative systems and practices.·&amp;nbsp;&amp;nbsp;&amp;nbsp;&amp;nbsp;&amp;nbsp;&amp;nbsp;&amp;nbsp;&amp;nbsp; Create an Environment of continuous Improvement using Total Productive Maintenance Methodology.·&amp;nbsp;&amp;nbsp;&amp;nbsp;&amp;nbsp;&amp;nbsp;&amp;nbsp;&amp;nbsp;&amp;nbsp; Develop and update the organization structure as per labor law.·&amp;nbsp;&amp;nbsp;&amp;nbsp;&amp;nbsp;&amp;nbsp;&amp;nbsp;&amp;nbsp;&amp;nbsp; Ensure and maintain a clean and tidy site.&amp;nbsp;</t>
  </si>
  <si>
    <t>Android Developer</t>
  </si>
  <si>
    <t>Trainee Officer - Cards Acquisition</t>
  </si>
  <si>
    <t>IT Assistant</t>
  </si>
  <si>
    <t>Chartered Accountant (CA course complete need not apply).</t>
  </si>
  <si>
    <t>Medical Information Officer</t>
  </si>
  <si>
    <t>Content Writer</t>
  </si>
  <si>
    <t>Officer - Fire &amp; Safety</t>
  </si>
  <si>
    <t>Welfare Officer</t>
  </si>
  <si>
    <t>Executive - Sales &amp; Marketing</t>
  </si>
  <si>
    <t>Agriculture Officer</t>
  </si>
  <si>
    <t>Software Engineer (Full-Stack Developer, Laravel, React.js/Vue Js)</t>
  </si>
  <si>
    <t>Senior Programmer</t>
  </si>
  <si>
    <t>Head Chef</t>
  </si>
  <si>
    <t>Principal Architect</t>
  </si>
  <si>
    <t>Field Supervisor</t>
  </si>
  <si>
    <t>We are seeking a passionate and talented Field Supervisor to join our dynamic team.Position: Field SupervisorCompany name: Shuttle Technologies Ltd.Job Description:Visit the market, managing the team to achieve the monthly target.Sales forecast, sales analysis, and finding out a new opportunityMonitoring Team PerformanceAudit teamwork’s quality &amp;amp; complianceWeekly Report MakingRespond to support issues promptly regarding Driver OperationsSupply growth team (Driver Acquisition)Support Team Lead in different operational activitiesJob Requirements:Educational Qualification: Minimum graduationMinimum 2 years experience in direct sales and 1 year of team leading.Strong communicator who is highly outgoing and energeticSelf-driven, Organized, and Reliable -Ability to work under pressureHitting monthly targetsComfortable with technology (Smartphone, Laptop, etc.)Additional Benefits:Salary: 15,000/- (Fixed)Mobile Allowance( 600 BDT)Variable 3K ( Performance-based)</t>
  </si>
  <si>
    <t>Field Executive</t>
  </si>
  <si>
    <t>Job Description:&amp;nbsp;● Signing up as many people as possible to become Shuttle Partner&amp;nbsp;● Strong communicator who is highly outgoing and energetic&amp;nbsp;● work comfortably in the field&amp;nbsp;● work under pressure● Self-driven, Organized, and Reliable -Ability to work under pressure&amp;nbsp;● Hitting daily targets&amp;nbsp;● Comfortable with technology (Smartphone, Laptop, etc.)&amp;nbsp;Job Requirements:&amp;nbsp;● Education requirement Minimum H.S.C&amp;nbsp;● Age: 18 to 28 Years.&amp;nbsp;Benefits:&amp;nbsp;● Salary: 12,000 Taka Fixed&amp;nbsp;● Commission: 3000 (Based on your Performance)&amp;nbsp;● Mobile Bill: 500 Taka per month&amp;nbsp;● Festival Bonus: Yearly 2 Festival bonus (Minimum 6 months job tenure)</t>
  </si>
  <si>
    <t>Admin &amp; Finance Officer</t>
  </si>
  <si>
    <t>JD 0013 - Customer Service Representative</t>
  </si>
  <si>
    <t>1. Maintaining contact with customers regularly through call,email,sms.2. Handle customer inquiries and provide appropriate solutions or alternatives within a timely manner.3. Maintain a high level of professionalism and empathy when interacting with customers.4. Utilize to accurately document interactions and follow-up on unresolved issues.5. Collaborate with other departments to address customer needs and provide comprehensive solutions.6. Identify and escalate priority issues to the appropriate channels.7. Assist in maintaining accurate records and documentation of customer interactions.8. Contribute to the improvement of customer service processes by providing feedback and suggestions.</t>
  </si>
  <si>
    <t>Officer, Internal Audit</t>
  </si>
  <si>
    <t>Fashion Designer</t>
  </si>
  <si>
    <t>Professor / Associate Professor</t>
  </si>
  <si>
    <t>Cluster-In-Charge/Branch-In-Charge</t>
  </si>
  <si>
    <t>Proposal Writer</t>
  </si>
  <si>
    <t>Project Director</t>
  </si>
  <si>
    <t>Assistant Manager (Finance &amp; Accounts)</t>
  </si>
  <si>
    <t>Accounts officer</t>
  </si>
  <si>
    <t>Nurse</t>
  </si>
  <si>
    <t>Senior Student Recruitment Counsellor -USA</t>
  </si>
  <si>
    <t>Front Desk/GSA</t>
  </si>
  <si>
    <t>Junior Accountant</t>
  </si>
  <si>
    <t>Area Sales Manager (ASM)</t>
  </si>
  <si>
    <t>Customer Relationship Executive</t>
  </si>
  <si>
    <t>IT Executive (E-commerce)</t>
  </si>
  <si>
    <t>Telesales Specialist (Night Shift)</t>
  </si>
  <si>
    <t>Manager, Customs Affairs (Airport &amp; ICD)</t>
  </si>
  <si>
    <t>Senior Sales Executive</t>
  </si>
  <si>
    <t>Admin Officer</t>
  </si>
  <si>
    <t>Authorize Representative (AR) DSE,BSEC -  Share Trading</t>
  </si>
  <si>
    <t>Authorizes Representative - Must have Authorized Representative&amp;nbsp;(AR) Certificate&amp;nbsp;from BSEC/DSE. To have sound knowledge about issuer company and Demat of Share To maintain CDBL computer as per CDBL rules &amp;amp; regulation To have sound knowledge regarding trading rules &amp;amp; other concern regulatory in the capital market i.e BSEC, CSE, CDBL, BB etc. To ensure all compliance of DSE, BSEC &amp;amp; CSE and any other regulatory concerns To prepare weekly/monthly/quarterly and year report and submit to the management. To Have Strong analytical, communication and computer skills.Ø&amp;nbsp; Serve as client relationship manager.Ø&amp;nbsp; Trade execution of clients.Ø&amp;nbsp; Receive &amp;amp; response to the telephonic buy/sell order of our customer and ensure proper execution.Ø&amp;nbsp; Creation of the new business scopes for the institution.Ø&amp;nbsp; New client acquisition from open market.Ø&amp;nbsp; Generating and Achieving Brokerage targets.Ø&amp;nbsp; Ensure all compliance with the rules of BSEC, DSE, CDBL and the company.Ø&amp;nbsp; Any other responsibilities assigned by the Management.Ø&amp;nbsp; Applicant should have well experience in Capital Market.Ø&amp;nbsp; Applicant should have Knowledge about Stock Broker, Stock Dealer and Authorized Representative Regulations.Ø&amp;nbsp; Expert in DSE-FlexTP.Ø&amp;nbsp; Excellent communication and presentation skills.Ø&amp;nbsp; Should have own client base with funds to boost up the trade volume of the company.Ø&amp;nbsp; Setting Buy &amp;amp; Sell limits according to Cash or Ledger limit.Ø&amp;nbsp; Comply with all applicable laws and all company policies.Ø&amp;nbsp; To meet our continuous expanding business growth we are looking for the capable. Competent, strong client base qualified as well as ambitious and self-driven personnel to fill out the above position.Ø&amp;nbsp; Executing Traders for customers and new client acquisition from open market.&amp;nbsp;&amp;nbsp;&amp;nbsp;&amp;nbsp;&amp;nbsp;&amp;nbsp;Ø&amp;nbsp; Must be proactive, hardworking, self-motivated, target oriented and ability to work under pressure.Ø&amp;nbsp; Offering high quality customer service in a professional Manner.</t>
  </si>
  <si>
    <t>Sr. Merchandiser</t>
  </si>
  <si>
    <t>Chief Financial Officer</t>
  </si>
  <si>
    <t>We`re looking for a Senior Electrical Engineer who can help us with our current project. The right candidate will have experience in electrical engineering and be able to work with our team to complete the project on time and within budgetCreating, examining, revising, approving, and changing work schedules and electrical design plans.Communicating with clients and other engineers to guarantee that projects are finished according to plans.Maintain equipment, systems, and components to ensure their performance and capacityBuilding connections and extending networks with customers, suppliers, vendors, and other experts.Preserving and enhancing current engineering procedures.Participating in conferences, events, and networking and learning opportunities.Drawing up budgets, schedules, company regulations, and various other documents.Examining current procedures and setting up conferences to talk about proposals for change.Carrying out diagnostics, doing research, and troubleshooting apparatus.Perform mechanical and fire protection engineer tasksConduct safety inspectionsWrite reports and present findingsAchieve business results and company goalsShould have ability to do multi-tasking work</t>
  </si>
  <si>
    <t>Senior Engineer</t>
  </si>
  <si>
    <t>Assistant Teacher (Mathematics)</t>
  </si>
  <si>
    <t>Reservation Executive</t>
  </si>
  <si>
    <t>Manager-F&amp;A (Factory)</t>
  </si>
  <si>
    <t>Clinical Physiotherapist</t>
  </si>
  <si>
    <t>Sales &amp; Credit Officer</t>
  </si>
  <si>
    <t>Law Officer</t>
  </si>
  <si>
    <t>Officer- Accounts</t>
  </si>
  <si>
    <t>Call Center Agent</t>
  </si>
  <si>
    <t>Tax Executive</t>
  </si>
  <si>
    <t>Garments Technician</t>
  </si>
  <si>
    <t>Food &amp; Beverage Manager</t>
  </si>
  <si>
    <t>Commercial Officer</t>
  </si>
  <si>
    <t>Asst. Manager/ Manager-Sales (Players Club &amp; Future World)</t>
  </si>
  <si>
    <t>Junior Shift Engineer/ Shift Engineer</t>
  </si>
  <si>
    <t>Deputy Manager</t>
  </si>
  <si>
    <t>Cook</t>
  </si>
  <si>
    <t>Motion Designer</t>
  </si>
  <si>
    <t>IT Support Engineer</t>
  </si>
  <si>
    <t>Upazila Coordinator</t>
  </si>
  <si>
    <t>Sr. Student Counselor</t>
  </si>
  <si>
    <t>Data Entry Operator (Mohakhali Branch)</t>
  </si>
  <si>
    <t>Nursing Instructor</t>
  </si>
  <si>
    <t>Executive - Commercial</t>
  </si>
  <si>
    <t>Officer/ Sr. Officer, Accounts</t>
  </si>
  <si>
    <t>Sr. Python Specialist with DevOPS</t>
  </si>
  <si>
    <t>Assistant Merchandiser (Knit Garments)</t>
  </si>
  <si>
    <t>Assistant Finance Officer</t>
  </si>
  <si>
    <t>Officer Accounts &amp; Audit</t>
  </si>
  <si>
    <t>Territory Manager/ Area Manager-Consumer Sales</t>
  </si>
  <si>
    <t>Video Editor &amp; Graphic Designer</t>
  </si>
  <si>
    <t>Field Support Executive (Technical Department)</t>
  </si>
  <si>
    <t>Jr. Executive / Executive (Sales &amp; Marketing)</t>
  </si>
  <si>
    <t>Motion Graphic Designer</t>
  </si>
  <si>
    <t>Sr. QC (Self Inspection, Kint Garments)</t>
  </si>
  <si>
    <t>Community Mobilizer</t>
  </si>
  <si>
    <t>Executive, Tender</t>
  </si>
  <si>
    <t>Microbiologist</t>
  </si>
  <si>
    <t>Call Center Associate</t>
  </si>
  <si>
    <t>Project Coordinator-Multi-Sectoral Emergency Project</t>
  </si>
  <si>
    <t>The Project Coordinator will be responsible for the overall project planning and implementation at field level with technical guidance of ACF. S/he will build and maintain strong professional relationship with local administration and different privet and government sectors. S/he will ensure to identify flood affected most vulnerable families at union and upazila level by engaging local government and other humanitarian communities at local level focusing on families headed by women, children, elderly; vulnerable households having person with disabilities, chronically sick person, pregnant and lactating mother. The Project Coordinator will be the key person in FIVDB team to lead the team capacity building, communication with technical partner and coordination with relevant government departments to implement the projects at Upazila and District level following the agreed action plan.A. Program Management and Coordination:1. In close collaboration with Donor (ACF), play a leading role in developing Detailed Implementation Plan.2. Overall Responsible for smooth and effective implementation of the Project within the set objectives and given framework in the Project working area.3. Achievement of the project's outputs as measured by the log frame indicators.4. Responsible for the management of project inputs including staff, financial resources, equipment and other logistics, transportation and communication.5. Field visits and monitoring the operations of the project team and observe the program application and its benefits to the target groups.6. Support commodity management needs and monitoring activities. Ensure required technical assistance to field staff and community resource persons as and when needed for successful implementation of the program.7. Conduct monthly staff coordination meeting to coordinate upcoming activities and schedules and identify and resolve problems.8. Ensure appropriate Financial and Administrative Management in compliance with organizational rules/guideline.9. Act as a custodian for the project work plan and monitor progress in respect to specific deliverables and time frame.10. Arrange, organize and conduct workshops, trainings, coordination meetings at Upazila level.B. Human Resources Management:1. Build and nurture effective teamwork in the Upazila and Union level and ensure best relationship with GoB staff as the effective implementation depends on GoB involvement.2. Assist recruitment of staff and volunteers.3. Supervise effective functioning of staff and conduct staff appraisal.4. Identify and effectively resolves staff issues to ensure there is minimum negative impact on program, GoB Partners and beneficiaries.5. Capacity building of communities and project staff to achieve the project outputs. Provide on job training, coaching and counselling of the staff.6. Initiate appropriate disciplinary measures to the concerned staff as and when required, in consultation with organizational Focal Person.7. Assess needs and provides staff with skill development opportunities for ensuring maximum contribution toward achieving program &amp;amp; organizational goalsC. Representation, Communication &amp;amp; Reporting:8. Assist in developing quality reports on related activities that is contributing to the donor reports as required.9. Ensure government participation in key events workshop and different consultations/meetings etc., as appropriate.10. Liaison with relevant government departments and keep updated them on the project progress and challenges on a regular basis.11. Participate in relevant district, divisional level meetings and present the project outcomes. Participate workshops/seminars at national level (if required).12. Arrange visit for internal and external visitors.13. Prepare reports both Programmatic and Financial and ensure its timely onward transmission.D. Administration and Finance:1. Monitor all expenditures at field level and take action where variances exist.2. Arrange procurement of regular items and other day to day usable materials for Upazila office.3. Ensure the Security and Logistics of the Office.4. Ensure that all expenditure incurred in accordance with budget line and budget limit.5. Assist Fin &amp;amp; Admin Officer to prepare financial report as per organizational policy.6. Take leading part to conduct internal &amp;amp; external audit.E. Others Activities1. Ensure the safety of team members (in respect to Prevention of sexual exploitation and abuse - PSEA) from any harm, abuse, neglect, harassment and exploitation to achieve the programme's goals on safeguarding implementation. Act as a key source of support, guidance and expertise on safeguarding for establishing a safe working environment.2. Practice, promote and endorse the issues of safeguarding policy among team members and ensure the implementation of safeguarding standards in every course of action.3. Follow the safeguarding reporting procedure in case any reportable incident takes place, encourage others to do so.The employee will be ready to perform any other tasks assigned by organization for the greater interest of the organization and the community even if those tasks are not mentioned in the above role and responsibilities.Report to: Organizational Project FocalWorking place and time utilization: The position is based at the upazila level with a majority of the time spent in the field for program implementation, monitoring and documentation purposes. S/he will spend minimum 60% time in the field and 40% at the office on reporting.</t>
  </si>
  <si>
    <t>Officer (Accounts)</t>
  </si>
  <si>
    <t>Pattern Master (Executive) - Sample</t>
  </si>
  <si>
    <t>SEO Manager</t>
  </si>
  <si>
    <t>Scribe</t>
  </si>
  <si>
    <t>Billing Executive / Cash Point Executive</t>
  </si>
  <si>
    <t>MT Pharmacy (Pharmacy Department)</t>
  </si>
  <si>
    <t>Structural Engineer</t>
  </si>
  <si>
    <t>Jr. Executive (Sales &amp; Application)</t>
  </si>
  <si>
    <t>Finance &amp; Admin Officer</t>
  </si>
  <si>
    <t>Technical Lead</t>
  </si>
  <si>
    <t>Quality Assurance</t>
  </si>
  <si>
    <t>Assistant Manager - HR</t>
  </si>
  <si>
    <t>Paramedic</t>
  </si>
  <si>
    <t>Community Mobilization Officer (CMO)</t>
  </si>
  <si>
    <t>Brand Promoter</t>
  </si>
  <si>
    <t>Branch Manager, Labaid Limited (Diagnostics)</t>
  </si>
  <si>
    <t>Executive, Quality Assurance</t>
  </si>
  <si>
    <t>Officer/ Sr. Officer (Marketing &amp; Sales)</t>
  </si>
  <si>
    <t>Creative Graphic Designer</t>
  </si>
  <si>
    <t>Senior Executive/Executive - Corporate Sales</t>
  </si>
  <si>
    <t>Java Developer</t>
  </si>
  <si>
    <t>Industrial Engineer</t>
  </si>
  <si>
    <t>Executive (Sales)</t>
  </si>
  <si>
    <t>Senior/ Zonal Sales Manager (Foods)</t>
  </si>
  <si>
    <t>Sr. Merchandiser/Merchandiser</t>
  </si>
  <si>
    <t>Executive (Accounts), Sector- C</t>
  </si>
  <si>
    <t>Manager - Sales &amp; Marketing</t>
  </si>
  <si>
    <t>Deputy Manager, Accounts</t>
  </si>
  <si>
    <t>Marketing &amp; Sales Executive</t>
  </si>
  <si>
    <t>Senior Manager/GM - Finance &amp; Accounts</t>
  </si>
  <si>
    <t>Consultant-Radiology (KEPZ Pilot Hospital)</t>
  </si>
  <si>
    <t>Consultant -Obstetrics (KEPZ Pilot Hospital)</t>
  </si>
  <si>
    <t>Consultant-Gastroenterology (KEPZ Pilot Hospital)</t>
  </si>
  <si>
    <t>Consultant-Cardiology (KEPZ Pilot Hospital)</t>
  </si>
  <si>
    <t>Consultant-Orthopedic (KEPZ Pilot Hospital)</t>
  </si>
  <si>
    <t>International Call Center Agent (Night Shift)</t>
  </si>
  <si>
    <t>Online Research Secretary</t>
  </si>
  <si>
    <t>অর্থনৈতিক গবেষণার কাজে সহযোগিতার জন্য একজন রিসার্চ সহকারীর প্রয়োজন। যে কোন জায়গা থেকে অনলাইনে কাজ করা যাবে। প্রতিদিন মাত্র &amp;nbsp;১০ মিনিটের কাজ। টাকা অর্ধেক অগ্রিম প্রদান করা হবে। কোন বেচাকনা কিংবা মার্কেটিং করা লাগবে না। নিশ্চিত ইনকাম। ১ বছরের চুক্তি ভিত্তিতে।শর্তাবলীঃ১) নূন্যতম এস,এস,সি পাশ২) তড়িৎকর্মা, বিনয়ী ও কর্তব্যপরায়ন হতে হবে।৩) ২ টি সচল সিম কার্ড সবসময় চালু রাখতে হবে।৪) WECHAT ID ও ইন্টারনেট সংযোগ থাকতে হবে।&amp;nbsp;আগ্রহী প্রার্থীগনকে araaz38@yahoo.com এই ইমেইলে আবেদনের আহ্বান করা হলো।</t>
  </si>
  <si>
    <t>Brand Manager</t>
  </si>
  <si>
    <t>Browzwear 3D Fashion Designer</t>
  </si>
  <si>
    <t>Graphics Designer &amp; Social Media Executive</t>
  </si>
  <si>
    <t>Showroom Manager</t>
  </si>
  <si>
    <t>Manager - Technical</t>
  </si>
  <si>
    <t>Omera Gas One Limited is a joint venture of Omera Petroleum Limited and Saisan Co, Ltd. Omera Gas One Limited provides solutions to Industrial, Commercial and Autogas stations in migrating to LPG-based systems.The company is now looking for an experienced, energetic, smart, and self-motivated individual for immediate appointment to fulfill the following position:Job Responsibilities:Site visit, consumption analysis and design of LP Gas bulk tank system for Auto Gas, Industrial installation and Residential project.Educate local engineers and technicians about installation and operation of various LP Gas related foreign products.Identify and implement corrective actions to avoid potential accidents and procedural inaccuracy in all kinds of LPG bulk tank and pipeline installation.Interpret local and international standard codes for field personnel, as required and effectively develop and implement in the case of Auto GAS, Industrial Bulk LP Gas and Residential LP Gas installation work.Assist salespersons and support them in technical issues to educate customers and end users about the safe and standard use of LP Gas.Ensures all Technical Department personnel are adequately trained and competent to meet or exceed standards.</t>
  </si>
  <si>
    <t>Supervisor</t>
  </si>
  <si>
    <t>Senior Executive / Assistant Manager</t>
  </si>
  <si>
    <t>Analyst</t>
  </si>
  <si>
    <t>Manager, Supply Chain</t>
  </si>
  <si>
    <t>Back Office Representative (Day Shift)</t>
  </si>
  <si>
    <t>Data Entry Operator (Mirpur Branch)</t>
  </si>
  <si>
    <t>Student Visa Consultant</t>
  </si>
  <si>
    <t>Shop Manager</t>
  </si>
  <si>
    <t>Sr. Credit Analyst/ Credit Analyst</t>
  </si>
  <si>
    <t>MHPSS &amp; GBV Focal Person (Female)</t>
  </si>
  <si>
    <t>এরিয়া ম্যানেজার</t>
  </si>
  <si>
    <t>Training Officer-Inclusive Education</t>
  </si>
  <si>
    <t>Assistant Teacher(English)</t>
  </si>
  <si>
    <t>Sales Associate (Marketing &amp; Sales)</t>
  </si>
  <si>
    <t>Divisional Sales Manager</t>
  </si>
  <si>
    <t>Dialysis Technologist</t>
  </si>
  <si>
    <t>Warehouse Assistant</t>
  </si>
  <si>
    <t>Executive - Customer Relation (Female)</t>
  </si>
  <si>
    <t>Assistant Officer/Officer</t>
  </si>
  <si>
    <t>Customer Care Representative</t>
  </si>
  <si>
    <t>Web Developer (Business Development)</t>
  </si>
  <si>
    <t>Canada Immigration Consultant and Education Counselor</t>
  </si>
  <si>
    <t>General Manager - HR, Admin &amp; Compliance</t>
  </si>
  <si>
    <t>Director (Hospital)</t>
  </si>
  <si>
    <t>Responsibilities:The Community Mobilization Officer (CMO) will:Directly engage with beneficiaries and coastal communities.Implement project interventions according to the work plan.Build strong relationships with local stakeholders.Oversee community-based activities, including mobilization, adaptation planning, and infrastructure projects.Conduct awareness activities on climate change and sustainable practices.Provide capacity-building initiatives for local organizations and authorities.Engage entrepreneurs and volunteers in promoting green technologies.Collaborate with project coordinators and engineers for smooth implementation.Mobilize labor and vendors for timely task completion.Maintain accurate records and ensure timely payments.Coordinate with finance officers for payment processing.Demonstrate problem-solving skills and accountability.Foster coordination and knowledge sharing among stakeholders.Assist in monitoring and reporting project activities.Activities:&amp;nbsp;Community engagement.Extensive Filed VisitStakeholders communicationVolunteers MobilizationOrganized Climate Vulnerability Capacity Assessment.Support to prepare Locally Lead Adaptation PlanFacilitate Community Resilience Building InterventionsClimate Resilient Infrastructure DevelopmentReporting and Documentation. &amp;nbsp;&amp;nbsp;Skill and Competencies:Education Qualification:A minimum of Graduation in any subject or Diploma in Civil Engineering with at least 1 years of practical work experience in the field of Climate Change Adaptation, Disaster Risk Reduction, Climate Resilience House, Infrastructure and WASH interventions and Nature Conservation works.At least 3 years’ experience on Climate Change Adaptation, Disaster Risk Reduction program and Natural Resources Management fields in climate vulnerable contexts.Familiar with community risk assessment (CRA/CVCA) and local level action planning with local government institutions.Experienced in community and stakeholder mobilization as well as work closely with government departments and private sectors.Proven ability to build capacity of partners/ stakeholders through formal trainings and informal job shadowing and mentoring.Practical experience preferable on climate adaptation work, emergency response, Shelter and WASH.Practical experience on Climate Resilient Infrastructure development, green energy promotion and the implementation of cluster village development approach.&amp;nbsp;Capable of working geographically challenged areas.Capable&amp;nbsp; of working under pressure and meeting deadline(s)Witting capacity and speaking skill both in Bangla and English.·&amp;nbsp;&amp;nbsp;&amp;nbsp;&amp;nbsp;&amp;nbsp;&amp;nbsp;&amp;nbsp;Ability to monitor work of project-hired contractors·Good interpersonal and communication skill·&amp;nbsp;&amp;nbsp;&amp;nbsp;&amp;nbsp;&amp;nbsp;&amp;nbsp;&amp;nbsp;Must have cross-cultural sensitivity, problem solving and negotiation skills.&amp;nbsp;&amp;nbsp;&amp;nbsp;&amp;nbsp;&amp;nbsp;Computer literacy and preparing progress report.The UK Foreign, Commonwealth and Development Office (FCDO) has selected a CARE Bangladesh led consortium to implement the project titled ‘Nature Based Adaptation towards Prosperous and Adept Lives &amp;amp; Livelihoods in Bangladesh (NABAPALLAB/ নবপল্লব)’ in two Ecologically Critical Areas (ECA) – Sundarbans and Hakaluki Haor. The other consortium members are CNRS, CordAid, C3ER-BRAC University, Dushtha Shasthya Kendra (DSK), Friendship, Humanity &amp;amp; Inclusion (HI), iDE, and Practical Action.&amp;nbsp; It is a key component of the Bangladesh-UK Accord on Climate Change and will deliver the adaptation outcome of the FCDO’s flagship Bangladesh Climate and Environment Programme (BCEP). The programme will make a significant contribution in Bangladesh to progress against GoB’s policies and priorities e.g., National Adaptation Plan (NAP), Nationally Determined Contribution (NDC), commitments to biodiversity conservation, ongoing 8th Five Year Plan, etc. And it will also contribute to UK’s commitment to International Climate Finance (ICF).&amp;nbsp;Due to environmental sensitivity and high anthropogenic pressures such as overharvesting, overfishing, pollution and illegal logging, the Sundarbans mangrove and the Hakaluki Hoar wetland are at a vulnerable stage with climate change exacerbating the current situation. FCDO’s NABAPALLAB aims to engage biodiversity and natural resource-dependent communities to strengthen the climate resilience of the ECAs, conserve biodiversity, and at the same time, diversify and improve people's livelihood through innovative nature-based (NBS) and locally led adaptation solutions.&amp;nbsp; It will increase climate resilience of more than 250,000 vulnerable households and ecosystem-based protection and restoration of 5,000km2 area in, especially in the districts of Bagerhat, Satkhira and Khulna in the Sundarbans ECA, and Maulvibazar and Sylhet in Hakaluki Haor. To achieve FCDO’s NABAPALLAB goal, CARE and its partners&amp;nbsp;&amp;nbsp; will work with different ministries specially , Ministry of Environment, Forest and Climate Change (MoEFCC), Department of Forest, Department of Environment (DoE), Ministry of Land, Local Government Engineering Department (LGED),&amp;nbsp; Bangladesh Water Development Board, Department of Public Health Engineering (DPHE) etc. of the Government of Bangladesh (GoB) at the national, regional and local levels, to implement the most appropriate NbS and Locally-led Adaptations (LLA) solutions for the Sundarbans and Hakaluki haor ecosystems.Read Before Apply&amp;nbsp;“FRIENDSHIP is committed to safeguarding children, young people, and adults, and employees, Donors, visiting Doctors, visiting Journalists, visitors, beneficiaries including communities where we work and volunteers/interns. We believe every stakeholder and every member of the communities we work with, has the right to be protected from all forms of harm, abuse, neglect, harassment, and exploitation - regardless of age, race, religion, and gender, status as an individual with a disability or ethnic origin. Therefore, our recruitment policy and procedure fully include background checks and disclosure of criminal records in order to ensure safeguarding.&amp;nbsp;&amp;nbsp;FRIENDSHIP is an equal opportunity employer and will do everything possible to ensure that those who are suitable to work within our values and beliefs are recruited to work for us. Any personal persuasion will result in a disqualification of candidature”.&amp;nbsp;Photograph must be enclosed with the resume.</t>
  </si>
  <si>
    <t>Jr.GSA/GSA</t>
  </si>
  <si>
    <t>Sr. Executive/ Asst. Manager</t>
  </si>
  <si>
    <t>Accounting Manager</t>
  </si>
  <si>
    <t>Officer (IT)</t>
  </si>
  <si>
    <t>প্রধান শিক্ষক</t>
  </si>
  <si>
    <t>Software Programmer</t>
  </si>
  <si>
    <t>Asst. Manager / Deputy Manager/ Manager (Liaison and Public Relations)</t>
  </si>
  <si>
    <t>1.&amp;nbsp;&amp;nbsp;&amp;nbsp;&amp;nbsp;&amp;nbsp;&amp;nbsp; To liaison with all Govt, Semi Govt, and other organizations to solve company affairs.2.&amp;nbsp;&amp;nbsp;&amp;nbsp;&amp;nbsp;&amp;nbsp;&amp;nbsp; To submit &amp;amp; manage Tender / related issues.3.&amp;nbsp;&amp;nbsp;&amp;nbsp;&amp;nbsp;&amp;nbsp;&amp;nbsp; Prepare necessary documents/papers of the company as per the requirement.4.&amp;nbsp;&amp;nbsp;&amp;nbsp;&amp;nbsp;&amp;nbsp;&amp;nbsp; Ought to be responsible for liaison with Govt employees as required.5.&amp;nbsp;&amp;nbsp;&amp;nbsp;&amp;nbsp;&amp;nbsp;&amp;nbsp; Managing the process of licensing issues of the company.6.&amp;nbsp;&amp;nbsp;&amp;nbsp;&amp;nbsp;&amp;nbsp;&amp;nbsp; Liaison with all ministries, government officials, clients, suppliers, and all departments.7.&amp;nbsp;&amp;nbsp;&amp;nbsp;&amp;nbsp;&amp;nbsp;&amp;nbsp; Work with other staff members to develop a greater understanding of the business and any issues that arise.8.&amp;nbsp;&amp;nbsp;&amp;nbsp;&amp;nbsp;&amp;nbsp;&amp;nbsp; Develop and foster relationships with the community, stakeholders, and other entities.9.&amp;nbsp;&amp;nbsp;&amp;nbsp;&amp;nbsp;&amp;nbsp;&amp;nbsp; Collect, analyze, and utilize data and feedback to identify opportunities to achieve the goal of the organization.10.&amp;nbsp;&amp;nbsp;&amp;nbsp; Compile reports about particular incidents, events, or updates about an important issue for the business.11.&amp;nbsp;&amp;nbsp;&amp;nbsp; To perform any other task assigned by the management from time to time.</t>
  </si>
  <si>
    <t>Sr. Executive, Business Development</t>
  </si>
  <si>
    <t>Sales Man</t>
  </si>
  <si>
    <t>Management Trainee -HR</t>
  </si>
  <si>
    <t>Executive, PMD</t>
  </si>
  <si>
    <t>Executive - Compliance</t>
  </si>
  <si>
    <t>Customer Care Executive (Female)</t>
  </si>
  <si>
    <t>Management Coordinator</t>
  </si>
  <si>
    <t>Sales Executive For Gadget Showroom</t>
  </si>
  <si>
    <t>Assistant Teacher (English)</t>
  </si>
  <si>
    <t>Manager - Sales</t>
  </si>
  <si>
    <t>Team Leader, IT</t>
  </si>
  <si>
    <t>Assistant Manager - Accounts &amp; Finance</t>
  </si>
  <si>
    <t>Live Presenter</t>
  </si>
  <si>
    <t>T.S.O/ Marketing Officer (Milki Ice Cream Ind.)</t>
  </si>
  <si>
    <t>Cashier</t>
  </si>
  <si>
    <t>Legal Officer (Jessore)</t>
  </si>
  <si>
    <t>Manager - HR &amp; Admin</t>
  </si>
  <si>
    <t>Speech and Language Therapist</t>
  </si>
  <si>
    <t>Medical Promotion Officer (MPO) &amp; Sr. Medical Promotion Officer (Sr. MPO)</t>
  </si>
  <si>
    <t>Officer, Textile - Aarong Production Center</t>
  </si>
  <si>
    <t>Officer, Store</t>
  </si>
  <si>
    <t>Motion Graphics Designer</t>
  </si>
  <si>
    <t>Head of Distribution</t>
  </si>
  <si>
    <t>Deputy General Manager – Fire Safety, BOGCL</t>
  </si>
  <si>
    <t>Bashundhara Group, largest business conglomerates of the country, is looking for bright &amp;amp; dynamic individual for the position of Deputy General Manager – Fire Safety for its Oil &amp;amp; Gas Company Limited at Keraniganj.Identify potential safety or fire hazards; takes action or makes recommendations to eliminate hazard.Assure that all fire trucks/ engines, fire extinguishers, smoke detectors, fire alarms, sprinkler system, fire hydrants etc. are in operating condition.Conduct fire drills and participate in fire prevention programs.Give advice and monitor how incidents involving fire and fire alarm activations are investigated to identify problems and advise on corrective actions, and reporting these to Plant Management.</t>
  </si>
  <si>
    <t>Senior Executive- HR &amp; Administration</t>
  </si>
  <si>
    <t>Instructor</t>
  </si>
  <si>
    <t>Assistant Officer, Quality Control</t>
  </si>
  <si>
    <t>Manager,E-commerce</t>
  </si>
  <si>
    <t>o Should lead and operate the E-commerce business smoothly with sustainable growth. o Responsible for driving profitable revenue growth online by improving conversion rates, average order value, and managing site merchandising. o Monitor E-commerce marketing campaigns, customer segmentation and implement to improve effectiveness from designed scratch to operational system design. o Collaborate with cross functional teams to create engaging personalized content to support web production and create positive sales growth. o Lead, manage, and develop the digital marketing team to meet key performance indicators (KPIs). o Directing the activities of software developers, copywriters, and graphic designers to ensure careful adherence to predetermined strategies. o Photoshoot organize and prepare hole photo management for eCommerce o Examining sales-related metrics to inform restocks. o Ensure online payment gateway and customer delivery management o Reviewing the security of checkout pages and payment procedures. o Create and lead social media and online marketing strategies to drive revenue growth. o Evaluate performance by analyzing and interpreting data and metrics to optimize all channels of conversion. o Work directly with developers, IT experts, and tech team to ensure systems are integrated correctly. o Build business cases and advocate for new strategic initiatives to support ecommerce growth. o Merchandising, eCommerce and Creative to develop and execute promotions communications. o Perform other allied duties as assigned by management team.</t>
  </si>
  <si>
    <t>Quality Control Officer</t>
  </si>
  <si>
    <t>Asst. Manager (Marketing &amp; Sales)</t>
  </si>
  <si>
    <t>Field Manager</t>
  </si>
  <si>
    <t>Territory Sales Manager</t>
  </si>
  <si>
    <t>Deputy Manager/ Manager ( IT &amp; MIS )</t>
  </si>
  <si>
    <t>Knowing, promoting, implementing and following up the universal hygiene standards/ precautions, bio_x0002_hazard prevention and infection control, security rules and other protocols and procedures in the medical premises and ensuring high standards of hygiene of his/her working environment. Respecting medical secrets and confidentiality at all times.  Organizing and carrying out care and treatments according to medical prescriptions, and assisting during consultations, daily rounds and other medical procedures. Participating in health education of the patient (and family) when necessary.  Identifying Sexually Gender Based Violence victims and referring them to the medical team so they can receive the necessary treatment. Knowing and is aware of the importance and appropriate use of the Post Exposure Prophylaxis (PEP) Kit  Ensuring patients are properly received and installed and that those with lack of autonomy are assisted, especially regarding their feeding, personal hygiene, movements and comfort. For ER and OPD nurse, ensuring triage of patients in waiting areas, wards or during emergencies, detecting the priority acute/emergency cases, carrying out first aid care and referring them to the doctor when necessary  Sending material to be sterilized and recuperates it from sterilization  Carrying out admission, surveillance and follow-up of patients (i.e. assessment of the evolution of their state of health and the identification of any emergency situation or deterioration  Carrying and supervising administrative procedures and documents (fill in patient’s files, forms, consumptions, statistics, registers, health files, etc.), ensuring an appropriate written/oral handover, and reporting any problematic situations and cases that may arise. Participating in data collection and keeping doctors/supervisors informed .  Participating in the department-related pharmacy and medical equipment control and maintenance (quality and its functioning, storage conditions, follow-up of expired drugs inventories, stock takes of medicines and material at every team changeover ensuring no material is taken out of nursing area/wards without prior authorisation, etc.)  Perform cleaning and minor maintenance for biomedical equipment used. Fol-lowing the user manual and protocols and alert supervisor in case of malfunctioning.  Supervising and training nurse-aids, nutritional assistants, cleaners and other related staff under his/her supervision, ensuring teamwork and adherence to all appropriate protocols and procedures</t>
  </si>
  <si>
    <t>We are looking a dynamic and self-driven professional for our IT &amp;amp; MIS department as Deputy Manager/ Manager IT &amp;amp; MIS. The position " Deputy Manager/Manager IT &amp;amp; MIS " will driven the IT team as a leader to accomplish the infrastructure &amp;amp; ERP solution as per the requirements of the company.Implementation and rollout of ongoing full ERP systems in a real-time visible resultPost implementation management and maintenance of the ERP systems and monitoring data, data flow &amp;amp; systems, data life cycle etc.Adequate understanding of the current business, business process and innovation of efficient &amp;amp; effective process flowDatabase administration/management, data analysis and reporting of the ERP systemsArchitecting, implementation and maintenance of allied IT infrastructure required for the ERP systemsCoordination and relationship development between internal businesses stack holders and third-party contractors, vendors and consultants to perform the required tasks/jobsRecording and managing ERP systems activities, change management (application and database) for both Head Office and FactoryManaged control protocols for LAN/WAN infrastructure. Ensured proper DNS, IP, Firewall, VPN and configuration, local server &amp;amp; Networks.Router, Switch, LAN, WAN Installation Configuration computer networks including hardware/software support.Plans, designs and implements data connectivity for local area network (LAN) and wide area network (WAN) systems. Creating, implementing and maintains user accounts, profiles, file sharing, access privileges and security policies;Perform penetration tests on computer systems, networks and applicationsFirewall, Router, Switch Configuration AuditMaintenance of User Access Control and management strictly and Manage security systems alone with all DVR/NVR and CC Cameras. Network device Configuration and Implementations.</t>
  </si>
  <si>
    <t>Full Stack Software Developer</t>
  </si>
  <si>
    <t>Jr. Accounts Executive</t>
  </si>
  <si>
    <t>Junior Accounts Executive</t>
  </si>
  <si>
    <t>Executive Digital Marketing and Graphics Design</t>
  </si>
  <si>
    <t>Architect/ Asst. Architect</t>
  </si>
  <si>
    <t>Assistant Manager / Manager (Software Development)</t>
  </si>
  <si>
    <t>Job responsibilities are important to include in your security guard job description. Ensure the alertness and judgment skills of the potential candidates by including these key duties:Presents losses and damage by reporting irregularities and informs violators of policy and procedures.Secures premises and personnel by patrolling property, monitoring surveillance equipment, and access points.Investigates security breaches, incidents, and other alarming behavior.Controls traffic by directing drivers.Completes reports by recording observations, information, occurrences, and surveillance activities.Interviews witnesses and obtains signatures as needed.Maintains environment by monitoring and setting building and equipment controls.Maintains the organization’s stability and reputation by complying with legal requirements.Ensures operation of equipment by completing preventive maintenance requirements.Contributes to team effort by accomplishing related results as needed.</t>
  </si>
  <si>
    <t>Digital Marketing Experts</t>
  </si>
  <si>
    <t>Identify target audiences, objectives, and desired outcomes of marketing campaign.Research and develop marketing strategy and evaluate success strategy.Develop content of marketing campaigns.Develop and execute marketing strategies to increase brand awareness and attract new clients.Create engaging content for digital marketing campaigns, including social media, blogs, and email marketing.Develop &amp;amp; Execute Digital Marketing Strategies including Facebook, Google, Twitter, Youtube &amp;amp; Instagram Posting.</t>
  </si>
  <si>
    <t>Asst. Manager</t>
  </si>
  <si>
    <t>Project Officer</t>
  </si>
  <si>
    <t>Executive / Senior Executive (Audit)</t>
  </si>
  <si>
    <t>Executive - Internal Audit &amp; Compliance</t>
  </si>
  <si>
    <t>Marketing Executives</t>
  </si>
  <si>
    <t>Executive/ Sr. Executive, Digital Marketing</t>
  </si>
  <si>
    <t>Construction Supervisor</t>
  </si>
  <si>
    <t>Assistant General Manager</t>
  </si>
  <si>
    <t>Business Development Executive (Corporate Sales)</t>
  </si>
  <si>
    <t>Senior Executive - Sales</t>
  </si>
  <si>
    <t>Agro Chemist</t>
  </si>
  <si>
    <t>Executive, Front Desk</t>
  </si>
  <si>
    <t>Senior Counselor</t>
  </si>
  <si>
    <t>Junior QA Engineer</t>
  </si>
  <si>
    <t>Authorized Representative</t>
  </si>
  <si>
    <t>Sr. Executive, VAT</t>
  </si>
  <si>
    <t>·&amp;nbsp;&amp;nbsp;&amp;nbsp;&amp;nbsp;&amp;nbsp;&amp;nbsp;&amp;nbsp;&amp;nbsp; Ensure proper compliance with VAT Act &amp;amp; Rules within the group.·&amp;nbsp;&amp;nbsp;&amp;nbsp;&amp;nbsp;&amp;nbsp;&amp;nbsp;&amp;nbsp;&amp;nbsp; Prepare reconciliation Statement between VAT record and accounting record.·&amp;nbsp;&amp;nbsp;&amp;nbsp;&amp;nbsp;&amp;nbsp;&amp;nbsp;&amp;nbsp;&amp;nbsp; Keep liaison with government regulatory bodies.·&amp;nbsp;&amp;nbsp;&amp;nbsp;&amp;nbsp;&amp;nbsp;&amp;nbsp;&amp;nbsp;&amp;nbsp; Handle VAT audit conducted by NBR, AG and other government authorities.·&amp;nbsp;&amp;nbsp;&amp;nbsp;&amp;nbsp;&amp;nbsp;&amp;nbsp;&amp;nbsp;&amp;nbsp; Store Sales &amp;amp; VAT Sales Production stock (Monthly).·&amp;nbsp;&amp;nbsp;&amp;nbsp;&amp;nbsp;&amp;nbsp;&amp;nbsp;&amp;nbsp;&amp;nbsp; Stock of raw materials, consumption, use vat &amp;amp; store monthly.·&amp;nbsp;&amp;nbsp;&amp;nbsp;&amp;nbsp;&amp;nbsp;&amp;nbsp;&amp;nbsp;&amp;nbsp; Report on price declaration.·&amp;nbsp;&amp;nbsp;&amp;nbsp;&amp;nbsp;&amp;nbsp;&amp;nbsp;&amp;nbsp;&amp;nbsp; Report on export, Import, Mushok 6.1, 6.2, 6.3, 9.1 and Sub Form.·&amp;nbsp;&amp;nbsp;&amp;nbsp;&amp;nbsp;&amp;nbsp;&amp;nbsp;&amp;nbsp;&amp;nbsp; Communicate with store, distribution, security, Commercial &amp;amp; Head Office relating to VAT.·&amp;nbsp;&amp;nbsp;&amp;nbsp;&amp;nbsp;&amp;nbsp;&amp;nbsp;&amp;nbsp;&amp;nbsp; Anchor VAT activities of Head Office, factories, Supply chain and contract parties.·&amp;nbsp;&amp;nbsp;&amp;nbsp;&amp;nbsp;&amp;nbsp;&amp;nbsp;&amp;nbsp;&amp;nbsp; Responsible for monthly and yearly return submission, hearing and assessment finalization VAT &amp;amp; Tax authority.·&amp;nbsp;&amp;nbsp;&amp;nbsp;&amp;nbsp;&amp;nbsp;&amp;nbsp;&amp;nbsp;&amp;nbsp; Monitor the deduction of Tax at source and deposit the same to the government treasure on time.·&amp;nbsp;&amp;nbsp;&amp;nbsp;&amp;nbsp;&amp;nbsp;&amp;nbsp;&amp;nbsp;&amp;nbsp; Perform, review and coordinate the Accounts, Internal Audit department on preparation of Accounts Reports considering Tax &amp;amp; VAT.·&amp;nbsp;&amp;nbsp;&amp;nbsp;&amp;nbsp;&amp;nbsp;&amp;nbsp;&amp;nbsp;&amp;nbsp; Prepare Tax &amp;amp; VAT audit reports and handle professional Tax &amp;amp; VAT authorities individually. Monitor and examines accounting data and produce financial reports or statements.·&amp;nbsp;&amp;nbsp;&amp;nbsp;&amp;nbsp;&amp;nbsp;&amp;nbsp;&amp;nbsp;&amp;nbsp; Responsible for the efficient operation of Tax &amp;amp; VAT related accounting activities of the Organization.·&amp;nbsp;&amp;nbsp;&amp;nbsp;&amp;nbsp;&amp;nbsp;&amp;nbsp;&amp;nbsp;&amp;nbsp; Prepare VAT Challan, maintain VAT related ledgers and relevant documents.·&amp;nbsp;&amp;nbsp;&amp;nbsp;&amp;nbsp;&amp;nbsp;&amp;nbsp;&amp;nbsp;&amp;nbsp; Process VAT issues as per compliance, ensuring appropriate documentation and Support in VAT invoicing, purchase register, sales register update &amp;amp; VAT return process VAT books (Sales &amp;amp; Purchase) of accounts as per VAT Act &amp;amp; Rule.</t>
  </si>
  <si>
    <t>Sr. Executive / Asst. Manager (Sales &amp; Marketing)</t>
  </si>
  <si>
    <t>Manager - Commercial</t>
  </si>
  <si>
    <t>Product Development Officer</t>
  </si>
  <si>
    <t>Quality Control/ Compliance Officer</t>
  </si>
  <si>
    <t>Sr. Officer/ Executive-Accounts &amp; Finance</t>
  </si>
  <si>
    <t>PS to Managing Director</t>
  </si>
  <si>
    <t>Field Marketing Executive</t>
  </si>
  <si>
    <t>Junior Web Developer</t>
  </si>
  <si>
    <t>Merchandiser/ Sr. Merchandiser</t>
  </si>
  <si>
    <t>Marketing Executive (Only Female)</t>
  </si>
  <si>
    <t>Associate</t>
  </si>
  <si>
    <t>Software Sales Executive</t>
  </si>
  <si>
    <t>Executive/ Sr. Executive (Sales &amp; Marketing)</t>
  </si>
  <si>
    <t>Customer Service Agent</t>
  </si>
  <si>
    <t>System Analyst</t>
  </si>
  <si>
    <t>Sr. Software Engineer (Java)</t>
  </si>
  <si>
    <t>Computer Trainer</t>
  </si>
  <si>
    <t>Manager (Showroom)</t>
  </si>
  <si>
    <t>Junior Executive/ Executive</t>
  </si>
  <si>
    <t>Executive (HR &amp; Administration)</t>
  </si>
  <si>
    <t>Data Annotator</t>
  </si>
  <si>
    <t>Safety</t>
  </si>
  <si>
    <t>Ensure fire safety for the workplace &amp;amp; building.Daily fire equipment check &amp;amp; maintenance.Conduct fire drill monthly.Regular/ weekly fire training with fire safety team &amp;amp; general workers.Report to management in case of any risk.Update all fire related equipment’s check list.Maintenance of fire rated door, Fire hose pipe, Sprinkler head.Follow up &amp;amp; ensure functioning of CFDS.Conduct all types of Fire &amp;amp; Safety related tasks as per management requirement.</t>
  </si>
  <si>
    <t>Accounts Assistant</t>
  </si>
  <si>
    <t>Sr. Merchandiser/Merchandiser - Woven Shirt Expert</t>
  </si>
  <si>
    <t>General Manager - Production</t>
  </si>
  <si>
    <t>Field Organizer</t>
  </si>
  <si>
    <t>Manager - Industrial Engineering</t>
  </si>
  <si>
    <t>Nursing</t>
  </si>
  <si>
    <t>Assistant Commercial Manager</t>
  </si>
  <si>
    <t>Inventory Officer</t>
  </si>
  <si>
    <t>Medical Technologist (Lab)</t>
  </si>
  <si>
    <t>Assistant BMS Engineer, Facilities &amp; Services</t>
  </si>
  <si>
    <t>Chemist</t>
  </si>
  <si>
    <t>Assistant Software Engineer</t>
  </si>
  <si>
    <t>Legal Adviser</t>
  </si>
  <si>
    <t>Graphic Designer &amp; Video Editor</t>
  </si>
  <si>
    <t>Hospital Receptionist</t>
  </si>
  <si>
    <t>Nurse (Female)</t>
  </si>
  <si>
    <t>Monitoring, Evaluation and Learning (MEL) Manager</t>
  </si>
  <si>
    <t>HRBP-Corporate &amp; TA</t>
  </si>
  <si>
    <t>Assistant Project Officer</t>
  </si>
  <si>
    <t>Automobile Engineer</t>
  </si>
  <si>
    <t>Foreign Client Service Officer</t>
  </si>
  <si>
    <t>Inclusion Officer</t>
  </si>
  <si>
    <t>Campaign Officer</t>
  </si>
  <si>
    <t>Office Peon</t>
  </si>
  <si>
    <t>Administrative Assistant</t>
  </si>
  <si>
    <t>Administrative Officer</t>
  </si>
  <si>
    <t>Customer Care Manager</t>
  </si>
  <si>
    <t>ECCD and MHPSS Supervisor</t>
  </si>
  <si>
    <t>Call Centre Representative</t>
  </si>
  <si>
    <t>Sales Supervisor (Foods)</t>
  </si>
  <si>
    <t>Senior Executive, Sales &amp; Marketing</t>
  </si>
  <si>
    <t>OT Assistant</t>
  </si>
  <si>
    <t>Brand Promoter / Live Presenter (Only Female)</t>
  </si>
  <si>
    <t>Deputy Project Engineer/ Project Engineer</t>
  </si>
  <si>
    <t>Officer/Sr. Officer, Internal Audit</t>
  </si>
  <si>
    <t>Digital Marketing Officer</t>
  </si>
  <si>
    <t>Assistant Manager/Deputy Manager - Learning and Development (For Corporate)</t>
  </si>
  <si>
    <t>Junior Quality Controller</t>
  </si>
  <si>
    <t>Jr. Executive/ Executive - Accounts &amp; VAT</t>
  </si>
  <si>
    <t>Disability Inclusion Advisor: Bangladesh</t>
  </si>
  <si>
    <t>Electronics Engineer</t>
  </si>
  <si>
    <t>Executive / Sr. Executive - Accounts &amp; Finance</t>
  </si>
  <si>
    <t>We are an educational consulting firm that offers educational services to students from all around the world. We assist students in achieving their academic and career objectives by offering high-quality counseling and support. Our team is comprised of enthusiastic individuals that are committed to making a difference in the lives of our clients. We Provide: RPL, Admission, Scholarships, Migration, Flight Tickets, IELTS, Future visa extension, Future permanent residency, Job finding, and many more.Receiving and Replying emails of foreign clients and students. Communicating with clients and students with proper information through email. Collecting documents from the students as a requirement. Processing invoices and record-keeping and updating of documents. Communicating with the reporting manager frequently. Assisting all the tasks as required given by the managers.</t>
  </si>
  <si>
    <t>গ্রামীন সমাজ উন্নয়ন সংস্থা (জিএসইউএস) একটি আর্থ-সামাজিক উন্নয়নমূলক সংস্থা। মাইক্রোক্রেডিট রেগুলেটরী অথরিটি (এমআরএ)সনদপ্রাপ্ত। সনদ নং-০২৮০২-০১৬৬৪-০০৪৫২। মাইক্রোফাইন্যান্স ইন্সটিউট হিসেবে দীর্ঘদিন যাবৎ দক্ষিনাঞ্চলে ক্ষুদ্রঋণ কার্যক্রম পরিচালনা করে আসছে।দারিদ্র বিমোচন ও আত্মকর্মসংস্থান সৃষ্টি, মানবউন্নয়নের লক্ষ্যে পরিচালিত গ্রামীণ ক্ষুদ্র ঋণ কর্মসূচি,সঞ্চয় ও ঋণ কর্মসূচিসহ অন্যান্য আয়বর্ধক কর্মসূচি বাস্তবায়নের বরিশাল/ ঝালকাঠী/পিরোজপুর/বরগুনা/পটুয়াখালী জেলায় গ্রামীন জনপদে কাজ করার মানসিকতা সম্পন্ন নিন্মোক্ত পদে লোক নিয়োগ করা হবে।</t>
  </si>
  <si>
    <t>ISP Control Room Manager</t>
  </si>
  <si>
    <t>Purchase Officer</t>
  </si>
  <si>
    <t>Graphic designer Cum Video Editor</t>
  </si>
  <si>
    <t>General Manager (Operations)</t>
  </si>
  <si>
    <t>Executive - Business Development</t>
  </si>
  <si>
    <t>AGM - Sales &amp; Marketing</t>
  </si>
  <si>
    <t>Logistic Officer</t>
  </si>
  <si>
    <t>Field Facilitator</t>
  </si>
  <si>
    <t>Lecturer (CSE), Department of Computer Science and Engineering</t>
  </si>
  <si>
    <t>Maintenance Engineer</t>
  </si>
  <si>
    <t>Assistant Professor (CSE), Department of Computer Science and Engineering</t>
  </si>
  <si>
    <t>Test_Premium plus- Please do not apply</t>
  </si>
  <si>
    <t>Sr. Executive / Assistant Manager - Apartment Sales</t>
  </si>
  <si>
    <t>Organize technical personnel to make sure 24 hour coverage available and ensure effective use of resources.Supervise operator &amp;amp; technical personnel and assign them tasks and make sure they are performing SOP of machineries and equipment.Ensure safety of operators and and technical staff during mechanical work.</t>
  </si>
  <si>
    <t>Safety Officer</t>
  </si>
  <si>
    <t>Officer/Sr. Officer/Executive/Sr. Executive (Sales &amp; Marketing)</t>
  </si>
  <si>
    <t>&amp;nbsp;Duties &amp;amp; Responsibilities&amp;nbsp;1.&amp;nbsp;&amp;nbsp;&amp;nbsp;&amp;nbsp; Prepare an action plan to meet the monthly sales target and drive to achieve the target2.&amp;nbsp;&amp;nbsp;&amp;nbsp;&amp;nbsp; Visit and collect the sales order from the existing dealer to meet the sales target3.&amp;nbsp;&amp;nbsp;&amp;nbsp;&amp;nbsp; Visit potential dealers for new business opportunities as well as market creation4.&amp;nbsp;&amp;nbsp;&amp;nbsp;&amp;nbsp; Ensure a periodic visit to all the farms to build a strong relationship with all the farmers.5.&amp;nbsp;&amp;nbsp;&amp;nbsp;&amp;nbsp; Ensure necessary support to the farmers and ensure their retention.6.&amp;nbsp;&amp;nbsp;&amp;nbsp;&amp;nbsp; Collect and share the competitor's information regarding different policies, offers, and sales and marketing strategies with the supervisor to take necessary action where required.7.&amp;nbsp;&amp;nbsp;&amp;nbsp;&amp;nbsp; Provide required feedback to the supervisor/ management about the present scenario and future cattle feed market trends to facilitate decision-making.8.&amp;nbsp;&amp;nbsp;&amp;nbsp;&amp;nbsp; Review the progress status of new products and share the market feedback with the supervisor.9.&amp;nbsp;&amp;nbsp;&amp;nbsp;&amp;nbsp; Resolve all customer complaints/queries and take guidance from the supervisor where required.10.&amp;nbsp; Follow up and collect monthly credit from dealers regularly in an amicable way and deposit it in the company's account properly.11.&amp;nbsp; Arrange transport facilities to transfer goods from the depot to the dealer12.&amp;nbsp; Ensure proper usage of all promotional elements provided by the company to achieve the monthly cattle sales target.13.&amp;nbsp; Any other tasks as assigned by the supervisor.&amp;nbsp;&amp;nbsp;Knowledge, Skills, Education, and Experience&amp;nbsp;·&amp;nbsp;&amp;nbsp;&amp;nbsp;&amp;nbsp;&amp;nbsp;&amp;nbsp; Knowledge: Basic knowledge about the feed sales process, dealer management, and customer service&amp;nbsp;·&amp;nbsp;&amp;nbsp;&amp;nbsp;&amp;nbsp;&amp;nbsp;&amp;nbsp; Skills: Communication skills, negotiation skills, dealer management capability, and customer management skills. &amp;nbsp;&amp;nbsp;·&amp;nbsp;&amp;nbsp;&amp;nbsp;&amp;nbsp;&amp;nbsp;&amp;nbsp; Education: Bachelor/ Master’s Degree in any discipline (DVM Preferable)&amp;nbsp;·&amp;nbsp;&amp;nbsp;&amp;nbsp;&amp;nbsp;&amp;nbsp;&amp;nbsp; Experience: Minimum &amp;nbsp;1-5 years of experience in the relevant field is preferable</t>
  </si>
  <si>
    <t>Asst. Manager - Warehouse</t>
  </si>
  <si>
    <t>Office Admin</t>
  </si>
  <si>
    <t>·&amp;nbsp;&amp;nbsp;&amp;nbsp;&amp;nbsp;&amp;nbsp;&amp;nbsp;&amp;nbsp;&amp;nbsp; Design and synthesize new nanomaterials and nanotechnologies for fertilizer applications·&amp;nbsp;&amp;nbsp;&amp;nbsp;&amp;nbsp;&amp;nbsp;&amp;nbsp;&amp;nbsp;&amp;nbsp; Conduct laboratory and field experiments to evaluate the performance and safety of nanomaterials and nanotechnologies in agriculture·&amp;nbsp;&amp;nbsp;&amp;nbsp;&amp;nbsp;&amp;nbsp;&amp;nbsp;&amp;nbsp;&amp;nbsp; Analyze and interpret data using statistical and computational methods·&amp;nbsp;&amp;nbsp;&amp;nbsp;&amp;nbsp;&amp;nbsp;&amp;nbsp;&amp;nbsp;&amp;nbsp; Prepare and present scientific reports and publications·&amp;nbsp;&amp;nbsp;&amp;nbsp;&amp;nbsp;&amp;nbsp;&amp;nbsp;&amp;nbsp;&amp;nbsp; Collaborate with other scientists, engineers, and stakeholders in multidisciplinary projects·&amp;nbsp;&amp;nbsp;&amp;nbsp;&amp;nbsp;&amp;nbsp;&amp;nbsp;&amp;nbsp;&amp;nbsp; Follow ethical and regulatory standards for nanomaterials and nanotechnologies in agriculture·&amp;nbsp;&amp;nbsp;&amp;nbsp;&amp;nbsp;&amp;nbsp;&amp;nbsp;&amp;nbsp;&amp;nbsp; Ensure compliance with all relevant safety and environmental regulations.·&amp;nbsp;&amp;nbsp;&amp;nbsp;&amp;nbsp;&amp;nbsp;&amp;nbsp;&amp;nbsp;&amp;nbsp; Any other task assigned by the management</t>
  </si>
  <si>
    <t>Manager (Finance &amp; Accounts)</t>
  </si>
  <si>
    <t>SALES EXECUTIVE</t>
  </si>
  <si>
    <t>Sr. Executive, HR</t>
  </si>
  <si>
    <t>Manager (Pharmacy)</t>
  </si>
  <si>
    <t>Executive - Internal Audit &amp; Control</t>
  </si>
  <si>
    <t>Marketing Officer, ACI Animal Genetics</t>
  </si>
  <si>
    <t>Executive / Senior Executive (Marketing &amp; Sales)</t>
  </si>
  <si>
    <t>In-charge/ Assistant In-charge - Outlet Operation (Retail Fashion Brand - Sailor)</t>
  </si>
  <si>
    <t>Skill Development Officer</t>
  </si>
  <si>
    <t>Senior Executive, Compliance &amp; Regulatory (Yamaha)</t>
  </si>
  <si>
    <t>Officer</t>
  </si>
  <si>
    <t>Inspector/ Senior Inspector - Inspection, Gazipur</t>
  </si>
  <si>
    <t>Manager, Marketing</t>
  </si>
  <si>
    <t>Area Sales Manager-Lift Sales</t>
  </si>
  <si>
    <t>Territory Sales Manager - Electrical Appliances</t>
  </si>
  <si>
    <t>Procurement Executive</t>
  </si>
  <si>
    <t>Buyer Dealing Officer</t>
  </si>
  <si>
    <t>Sales &amp; Marketing Manager</t>
  </si>
  <si>
    <t>Sr. DevOps Engineer</t>
  </si>
  <si>
    <t>Executive- Custom Bond</t>
  </si>
  <si>
    <t>Regional Sales Manager (RSM), Chicks &amp; Feed</t>
  </si>
  <si>
    <t>Night Guard</t>
  </si>
  <si>
    <t>Territory Officer (TO)/Territory Manager (TM)</t>
  </si>
  <si>
    <t>District Manager - Sales &amp; Marketing</t>
  </si>
  <si>
    <t>Executive/Sr. Executive (Marketing &amp; Sales)</t>
  </si>
  <si>
    <t>Graphics Designer / Video Editor</t>
  </si>
  <si>
    <t>Sewing In-Charge</t>
  </si>
  <si>
    <t>Executive Assistant</t>
  </si>
  <si>
    <t>Officer (Ship Chartering and Operation)</t>
  </si>
  <si>
    <t>Asst. Manager (Sales &amp; Marketing)</t>
  </si>
  <si>
    <t>Executive- Sales &amp; Marketing</t>
  </si>
  <si>
    <t>Client Service Officer</t>
  </si>
  <si>
    <t>GBV Caseworker</t>
  </si>
  <si>
    <t>Specialist - Cardiothoracic Vascular Surgery</t>
  </si>
  <si>
    <t>Officer - Procurement</t>
  </si>
  <si>
    <t>Telemarketing Specialist (OUTBOUND) - Night Shift</t>
  </si>
  <si>
    <t>Study Abroad Counselor</t>
  </si>
  <si>
    <t>Study Abroad Solutions BD has opened a new branch in Bangladesh and is committed to be the number one Student consulting firm in Bangladesh. We are looking for highly Experienced, self-motivated, young and Energetic, career-oriented student Counselor to join our local team. A Senior Student Counselor (USA, Australia, Canada, Europe, China, Japan, Turkey &amp;amp; Malaysia) who will guide the student about selecting the right country and career path by providing all necessary information with the support they need to achieve their goals------ Job Location: Mirpur, Dhaka Office Time: 10:00 AM - 6:00 PM Weekend: Friday &amp;amp; Saturday Job Nature: Office Based (Full Time) Gender: Both male and female are allowed to apply. Total Vacancy: 03------ Job Responsibilities:• Provide counseling to prospective students seeking international for study abroad.• Participate in promotional activities including exhibitions/road shows, college/University visits &amp;amp; seminars.• Prepare student's files for admission &amp;amp; visa process.• Achieve periodic KPIs and placement targets.• Provide support to Study Abroad Solutions BD university and client representatives.• Prepare necessary documents, fill out forms, and maintain files and records.------ Key Requirements:• Education: Bachelor's degree in any discipline (Graduate in any subject)• Skills Required: Excellent communication skills in English including Writing expertise• Experience: At least one year in relevant fieldThe applicants should have experience in the following area(s):Australia, Canada, Malaysia, UK, USA, Ireland, Denmark, Netherlands, Sweden or Finland Student Visa Processing, Education Counseling, Student CounselingThe applicants should have experience in the following business area(s):Consulting Firms, Immigration &amp;amp; Education Consultancy Services, Immigration/Visa Processing, Manpower Recruitment, Overseas Companies, UniversitiesPlz send your CV with photo in the following email:Email: studyabroadsolutionsbd@gmail.com</t>
  </si>
  <si>
    <t>Manager (Supply Chain Management)</t>
  </si>
  <si>
    <t>Sr. Executive - Internal Audit</t>
  </si>
  <si>
    <t>Deputy Assistant Manager, Pest Control</t>
  </si>
  <si>
    <t>Sr. Technician/Technician</t>
  </si>
  <si>
    <t>Executive, Business Development</t>
  </si>
  <si>
    <t>ডিজিটাল মার্কেটার।</t>
  </si>
  <si>
    <t>১. ফেসবুক বুস্টিং, ক্যাম্পেইন, পিক্সেল সেটাপ, টার্গেটিং, ফানেল ম্যানেজমেন্ট ইত্যাদি সম্পর্কে এভভান্স নলেজ থাকতে হবে।২. ই-মেইল মার্কেটিং, সার্চ ইঞ্জিন মার্কেটিং এবং সোস্যাল মিডিয়া মার্কেটিং সম্পর্কে অভিজ্ঞতা থাকতে হবে।৩. আর্টিকেল রাইটিং, ব্লগিং এবং এসইও সম্পর্কে জ্ঞান থাকতে হবে।৪. গুগল এডওয়ার্ডস বিজ্ঞাপন এবং ক্যাম্পেইন সম্পর্কে জ্ঞান থাকতে হবে।৫. লিখার এবং ব্যাকরন, গ্ৰামার, যতি চিহ্ন ব্যবহারের&amp;nbsp; অভিজ্ঞতা থাকতে হবে।৬. এককভাবে এবং সহজভাবে কাজ করার ক্ষমতা থাকতে হবে।৭. নেটওয়ার্কিং এবং গবেষণায় দক্ষতা থাকতে হবে।৮. ডুয়েল কারেন্সি ক্রেডিট কার্ড এবং ফান্ড ম্যানেজমেন্ট সম্পর্কে জ্ঞান থাকতে হবে।৯. ডিজিটাল মার্কেটিংয়ের নতুন এবং সৃজনশীল কৌশল নিয়ে গবেষণার অভিজ্ঞতা থাকতে হবে।১০. টারগেটকৃত শ্রোতা এবং দর্শকদের উদ্দেশ্যে ডিজিটাল বিজ্ঞাপন তৈরির কমপক্ষে ২ বৎসরের বাস্তব অভিজ্ঞতা থাকতে হবে।</t>
  </si>
  <si>
    <t>Executive/ Senior Executive - Sales &amp; Marketing</t>
  </si>
  <si>
    <t>Machine Operator</t>
  </si>
  <si>
    <t>Expert Counselor for Visit Visa Purpose of Canada, U.S.A, UK, Australia</t>
  </si>
  <si>
    <t>We are currently seeking a full-time Visa Consultant for our Uttara office in Dhaka. As a Visa Consultant at Akif Consulting Firm, you will be responsible for guiding clients through the visa application process, ensuring all necessary documentation is in order, and submitting completed applications to embassies or consulates. In addition, you will be expected to provide updates on visa requirements and regulations in various countries, and identify and resolve any issues that may arise during the application process. This is an on-site role based in Dhaka.</t>
  </si>
  <si>
    <t>Deputy Manager/Manager</t>
  </si>
  <si>
    <t>Manager-(Sales &amp; Branch Operations)</t>
  </si>
  <si>
    <t>Website &amp; Software Sales Executive (Uttara Branch)</t>
  </si>
  <si>
    <t>Doctor (Denmark)</t>
  </si>
  <si>
    <t>Junior Marketing Officer</t>
  </si>
  <si>
    <t>2011 job repost</t>
  </si>
  <si>
    <t>ORION GROUP (Dhaka) 153-154, Tejgaon Industrial Area, Dhaka - 1208, BangladeshZSM/ ASM-Sales &amp;amp; Marketing (Refrigerator, AC &amp;amp; TV)(1229614)Apply OnlineLiveVerified from Slaes(Auto Verified)Status On:February 15, 202411:47:00 AMNot Checked2Kazi Farms Group (Dhaka) House # 35 (9th Floor), Road # 2, Dhanmondi R/A, Dhaka- 1205Trainee Officer - Commercial Egg Sales(1229651)Apply OnlineLiveVerified from Slaes(Auto Verified)Status On:February 15, 202411:42:00 AMChecked3Aman Knittings Limited (Dhaka) Kulasur, Hemayetpur, Savar, DhakaEnvironment Executive(1229643)Apply OnlinePendingVerified from Slaes(Auto Verified)Status On:February 15, 202411:39:00 AMNot Checked4Ananda Group (Dhaka) Head Office: 10/1 (9th fl.), City Heart, 67 Naya Paltan, Dhaka-1000. Corporate Office: House-20, Road-9/B, Nikunja-1, Dhaka-1229Sr. Executive - Safety(1229648)Apply OnlinePendingVerified from Slaes(Auto Verified)Status On:February 15, 202411:38:00 AMNot Checked5Printing Map (Dhaka)House - 60, Lake Drive Road, Sector 7, Uttara, Dhaka - 1230, Bangladesh.Global Marketing Merchandiser (Manag</t>
  </si>
  <si>
    <t>Asst. Teacher/Sr. Teacher</t>
  </si>
  <si>
    <t>Key Account Manager</t>
  </si>
  <si>
    <t>Assistant Cinematographer &amp; Editor</t>
  </si>
  <si>
    <t>Sr. Manager/ Asst. General Manager</t>
  </si>
  <si>
    <t>Associate Director/Director - Microfinance</t>
  </si>
  <si>
    <t>কনটেন্ট ক্রিয়েটর/ভিডিও কন্টেন্ট ক্রিয়েটর</t>
  </si>
  <si>
    <t>১.বিষয় বস্তুকে শুদ্ধ, সুন্দর ও সহজভাবে ফুটিয়ে তোলার দক্ষতা থাকতে হবে।২. ভিডিও তৈরির দক্ষতা থাকতে হবে।৩. ক্যামেরা শুটিং এবং সাউন্ড সিস্টেম সম্পর্কে জ্ঞান থাকতে হবে।৪. স্যোশাল নেটওয়ার্কিং সাইট সম্পর্কে জ্ঞান থাকতে হবে।৫.বাংলা ব্যাকরন, ইংরেজি গ্ৰামার, যতি চিহ্ন ব্যবহার সম্পর্কে জ্ঞান থাকতে হবে।৬.ভিডিও এডিটিং এবং এনিমেশন এর অভিজ্ঞতা সম্পন্ন হতে হবে।৭. কন্টেন্ট ম্যানেজমেন্ট সিস্টেম সম্পর্কে জ্ঞান থাকতে হবে।৮. নির্দিষ্ট সময়ের মধ্যে লেখা শেষ করার ক্ষমতা থাকতে হবে।৯. টাইপের গতি মিনিটে ৫০ শব্দ থাকতে হবে।১০. লিখা এবং ভিডিও তৈরীতে কমপক্ষে ২ বৎসরের অভিজ্ঞতা থাকতে হবে।</t>
  </si>
  <si>
    <t>Sr. Sales Manager/ Sales Manager</t>
  </si>
  <si>
    <t>Manager/Assistant Manager</t>
  </si>
  <si>
    <t>Trainee Officer/ Officer - Sales, (Contract Broiler Farming)</t>
  </si>
  <si>
    <t>J O B C E R C U L A RPost: Assistant Engineer (Mechanical)Job Context :1. Educa)on: Diploma in Mechanical from a Government Polytechnic Ins)tute.2. Experience: Minimum 2 years Ac)ve Par)cipa)on in Power Plant/Fer)lizer maintenance/ Servicing.3. Computer Skill: MS words, Excel, Power Point Presenta)on, Auto-Cad, Internet, e-mail etc.4. Age Limit: Maximum 35 (Thirty-Five) Years5. Proba)on Period: 6 (Six) Months’ Proba)on Period, During this period Fixed Monthly allowances BDT.20,000.00 (Twenty Thousand) will be Provided.6. Permanent: AXer Comple)on of Proba)on period, he will be in the regular salary Structure as per theM/s. NAAHAR INDUSTRIAL EQUIPEMENTS CO.LTD, DHAKA, BANGLADESH7. Minimum 3 Years’ service Contact has to be Sign between M/s. NAAHAR INDUSTRIAL EQUIPEMENTSCO.LTD, DHAKA, BANGLADESH and Selected Candidate8. JOB Experience Cer)fificate should be provided along with the documents.JOB Responsibili;es:1. Factory Visit2. DraX for Prepara)on of Presenta)on documents, quota)on, lefer draXing etc.3. Assessment of customer requirements &amp;amp; Plan to fulfifill those requirements.4. Progress Repor)ng to the Company Management5. Site work supervision &amp;amp; related works6. Scheduling of Maintenance, Preliminary Maintenance report prepara)on.7. Supports service team by installing, testing, calibrating and repairing equipment trainingusers; maintaining safe operations etc.8. Install new equipment by conducting tests, establishing, adjusting, calibrating and testingperformance.9. Conducting repairs on machinery/ equipment products, organize and maintain sparepartsinventory.10. Support sales activities as required.11. Any other related works, maintenance as desired by the higher authority.Please E-mail to : niecojob@gmail.comRegardsHR AdminNIECOLTD</t>
  </si>
  <si>
    <t>Full Stack Web Developer</t>
  </si>
  <si>
    <t>Line Supervisor</t>
  </si>
  <si>
    <t>Sales Associate (Retail)</t>
  </si>
  <si>
    <t>Executive -  Medical Services Department</t>
  </si>
  <si>
    <t>Develop and execute the sales strategy aligned with the company`s overall goals.vLead, mentor, and inspire a high-performing sales team.vIdentify and capitalize on opportunities for both B2B and B2C market segments.vDrive new business acquisition while fostering strong, long-term client relationships.vCollaborate with marketing, product, and sales teams to ensure a cohesive approach to market positioning and client satisfaction.vEstablish and monitor key performance indicators (KPIs) to evaluate and improve sales effectiveness.vRegularly report on sales performance, forecasts, and results.vComfortable working in a dynamic, fast-paced environment. Ability to adapt strategies to evolving market conditions.vMonitorl Marketing teams, including Advertising,&amp;nbsp; Online marketing and&amp;nbsp; Communications .vPrepare and manage monthly, quarterly and annual budgets and control budgets for marketing activities.vSet, monitor and report on team goals.vDesign branding, positioning and pricing strategies.vEnsure our brand message is strong and consistent across all channels and marketing efforts (like events, email campaigns, online marketing,web pages and promotional material).vAnalyze consumer behavior and determine customer personas.vIdentify opportunities to reach new market segments and expand market share.vCraft quarterly and annual hiring plans.vMonitor competition (acquisitions, pricing changes and new products and features).vCoordinate sales and marketing efforts to boost brand awareness.vParticipate in the quarterly and annual planning of company objectives.vLead the Marketing team to meet Company’s&amp;nbsp; target.vSet and achieve sales targets by collaborating with the marketing team.vOversee the creation and execution of TNA (Time and Action) plans to ensure the timely delivery of products.vFacilitate negotiation of consumption and costs to ensure favorable pricing within the policy framework, verifying costing sheets.vManage the product development lifecycle, including sample development, order closing, and efficient shipment processes.vStay informed about customer visits and final inspections, providing support if necessary</t>
  </si>
  <si>
    <t>Executive - Fastener Sales (Proficiency at Mandarin is mandatory)</t>
  </si>
  <si>
    <t>Junior Officer, Trainee (Marketing)</t>
  </si>
  <si>
    <t>Manager- Accounts</t>
  </si>
  <si>
    <t>Port Planning Consultant</t>
  </si>
  <si>
    <t>He had&amp;nbsp; assist the Team Leader in preparation and implementation of the implementation transport,logistics projects and operations ,involving,marine operation. He had done all&amp;nbsp; facilitate consultation meeting, prepare reports and guide the field coordinator in proper surveys and implementation of the RAP. He will be intermittently working in the project with the Team Leader and maintain liaison with DRHDofficials</t>
  </si>
  <si>
    <t>Marketing Officer - ACI Fertilizer</t>
  </si>
  <si>
    <t>Direct Sales Executive</t>
  </si>
  <si>
    <t>Executive/ Jr. Executive - HR &amp; Admin</t>
  </si>
  <si>
    <t>Intern – Information Technology</t>
  </si>
  <si>
    <t>Need to perform day to day network/hardware related support activities.  Provide L1 support to all locations (Domino’s Pizza outlets, Warehouse and HO wherever required).  Ensure network and device security and safety at all locations.  Maintain all hardware assets at all locations and perform periodic repair and maintenance.  Respond to all users requests and provide them with adequate support.  Ensure regular database backup activities.  Communicate with vendors and get the job done wherever required.  Perform other IT or Systems related task assigned by the management.    Good knowledge on IT Infrastructure setup  Good knowledge on all types of hardware (Desktop, Laptop, Printer, Networking Devices) and setup  skills  Good understanding about LAN, WAN and TCP/IP networks, sub-netting  Vendor communication and relations management  Good communication skill (Both Written/Verbal)  Positive and proactive attitude with ‘WE’ mindset</t>
  </si>
  <si>
    <t>Intern - Marketing</t>
  </si>
  <si>
    <t xml:space="preserve">Job brief  We are looking for an enthusiastic marketing intern to join our marketing department and provide  creative ideas to help achieve our goals. You will have administrative duties in developing and  implementing marketing strategies.  As a marketing intern, you will collaborate with our marketing and advertising team in all stages of  marketing campaigns. Your insightful contribution will help develop, expand and maintain our  marketing channels.  This internship will help you acquire marketing skills and provide you with knowledge of various  marketing strategies. Ultimately, you will gain broad experience in marketing and should be prepared  to enter any fast paced work environment.    Collect quantitative and qualitative data from marketing campaigns  Perform market analysis and research on competition  Support the marketing team in daily administrative tasks  Assist in marketing and advertising promotional activities (e.g. social media, direct mail and  web)  Prepare promotional presentations  Help distribute marketing materials  Manage and update company database and customer relationship management systems (CRM)  Help organize marketing events.    </t>
  </si>
  <si>
    <t>Intern Frontend Developer (Angular)</t>
  </si>
  <si>
    <t>knowledge of Angular and typescript, including advanced concepts and performance optimization techniques.  Solid understanding of API-based development and experience with various data-fetching solutions.  Proven ability to translate UI/UX designs into stunning and functional interfaces.  Deep understanding of HTML, CSS, and JavaScript best practices.  Strong communication and collaboration skills to thrive in a team environment  Experience with real-time communication libraries (Socket.io).  Knowledge of WebRTC and Node.JS are a strong plus.  UX design experience using Figma, Sketch, Photoshop  Familiarity with code versioning tools, such as Git.</t>
  </si>
  <si>
    <t>Quality Assurance Intern</t>
  </si>
  <si>
    <t>Write test cases to identify software problems (Web, Mobile App, API testing).    Analyze bugs and errors found during tests.    Report results of tests for the corresponding team.    Must have prominent knowledge of STLC    We need team players who are sharp , focused and collaborative.         Additional Rquirements    Familiar with automation tools like Selenium, JMeter, TestNG etc. will be a plus point.    Good understanding of Agile method, SDLC.    Excellent communication skills.    Strong English language skills in both spoken and written.</t>
  </si>
  <si>
    <t>Intern Software Engineer (Angular + .net)</t>
  </si>
  <si>
    <t>We are looking for a passionate web Developer to join our team. Should have good knowledge on SQL server and MongoDB database and software architecture.    Develop web applications with Angular, Web API [Rest], MSSQL/MOngoDB, .Net Framework, .Net 8.    Capable to work according to provided Business Document and Architectural guidelines.    Capable to work as a team player.    Maintain coding standards and Organizational guidelines.</t>
  </si>
  <si>
    <t>We are looking to hire a Receptionist- Female to manage our Front Desk. The candidate will be involved in developing Front Desk Management, Visitor Interaction, Appointment Scheduling, Phone and Email Communication, Greeting and Assisting Visitors, Handling delivery and Administrative Support.-Greet visitors and maintain a record of all the guests coming to the office.-Receive and maintain all telephone calls &amp;amp; and respond to them in a well- manner, record all telephone messages, and send those to the concerned desk/s.-Effectively communicate with clients and employees.-Ensure knowledge of staff movements inside and outside of the company.-Call up interview candidates or others as per instruction.-Receive, check, and dispatch bills, letters, messages, and documents that come to reception and send them to the appropriate places.-Provide general administration support.-Maintain and organize the reception area.Record, maintain, and share information.Any other responsibilities as and when assigned by the Management</t>
  </si>
  <si>
    <t>Manager-Finance &amp; Accounts</t>
  </si>
  <si>
    <t>Assistant Manager (Finance)</t>
  </si>
  <si>
    <t>Senior &amp; Junior Call Center Agent [ International Campaign ]</t>
  </si>
  <si>
    <t>Executive / Senior Executive</t>
  </si>
  <si>
    <t>TSM</t>
  </si>
  <si>
    <t>Network Engineer/Senior Network Engineer- Core Network</t>
  </si>
  <si>
    <t>The ability to troubleshoot complicated problems with minimal supervision.  Handling traffic and any other issues identified by customers/partners.  Participate in an on-call rotation to provide 24/7 network support, with no  unplanned network disruptions.  Collaborate with other networking groups (both internal and external) to identify  and address operational issues related to maintenance/troubleshooting, as well as to  give technical help during network outages.  Strong analytical and problem-solving skills, both on a proactive, planned, project  basis as well as a crisis/problem recovery situation.  Knowledge of routing &amp; switching protocols and technologies.  Having practical knowledge to install &amp; configure networking Router (MIKROTIK,  CISCO, Juniper) Switch (CISCO,) &amp; OLT (VSOL, BDCOM, C-DATA) &amp; Wireless  Devices.  Excellent IPv4 &amp; IPv6 networking fundamentals, DNS &amp; DHCP.  Knowledge / Experience with protocols and technologies such as STP, PVST, First  Hop Redundancy Protocols, EtherChannel, QoS, NTP, 802.1x &amp; NetFlow, TCP/IP,  BGP, OSPF, MPLS, PBR, IPv4, IPv6, L2VPN, L3VPN and other advanced  LAN/WAN technologies and concepts.  Candidates should also possess past experience with IPSec/Remote Access VPN  technologies, Firewalls, Wireless (802.11x) &amp; IT security best practices.  Manage different types of internal monitoring servers such as Cacti, Nagios, DNS  Server as per requirements.  Monitoring the network system through network monitoring tools and taking immediate  steps in case of any alert or fault.    Additional Requirements  Age 23 to 30 years  Both males and females are allowed to apply  Strong analytical and problem-solving skills, both on a proactive, planned, project  basis as well as a crisis/problem recovery situation.  Knowledge of routing &amp; switching protocols and technologies.  Excellent IPv4 &amp; IPv6 networking fundamentals, DNS &amp; DHCP.  Knowledge / Experience with protocols and technologies such as STP, PVST, First  Hop Redundancy Protocols, EtherChannel, QoS, NTP, 802.1x &amp; NetFlow, TCP/IP,  BGP, OSPF, MPLS, PBR, IPv4, IPv6, L2VPN, L3VPN and other advanced  LAN/WAN technologies and concepts.  Candidates should also possess past experience with IPSec/Remote Access VPN  technologies, Firewalls, Wireless (802.11x) &amp; IT security best practices.  Knowledge &amp; Experience on ISP network provisioning, monitoring IP traffic &amp;  debugging routing issues and DDoS and attack mitigation techniques.</t>
  </si>
  <si>
    <t>Videographer and Editor</t>
  </si>
  <si>
    <t>Medical Coordinator</t>
  </si>
  <si>
    <t>Executive - Marketing</t>
  </si>
  <si>
    <t>SEO (Intern)</t>
  </si>
  <si>
    <t>Assistant Project Manager</t>
  </si>
  <si>
    <t>Reservation &amp; Ticketing Executive</t>
  </si>
  <si>
    <t>Executive (Accounts &amp; Finance)</t>
  </si>
  <si>
    <t>Quality Assurance Officer</t>
  </si>
  <si>
    <t>HVAC Technician</t>
  </si>
  <si>
    <t>Security Manager</t>
  </si>
  <si>
    <t>Deputy General Manager - Administration</t>
  </si>
  <si>
    <t>Research Officer</t>
  </si>
  <si>
    <t>Procurement Manager</t>
  </si>
  <si>
    <t>Junior Scientist</t>
  </si>
  <si>
    <t>Assistant Manager, QC</t>
  </si>
  <si>
    <t>Business Development Intern (Corporate)</t>
  </si>
  <si>
    <t>Attracting new clients by innovating and overseeing the sales process for the business  Identifying and researching opportunities that come up in new and existing markets  Preparing and delivering pitches and presentations to potential new clients  Communicating with clients to understand their needs and offer solutions to their problems  Running outbound campaigns (phone calls, emails, etc.) to create sales opportunities  Developing rapport with key decision makers  Translating proposals into ready-to-sign contracts  Owning the sales lifecycle from prospecting to implementation  Managing virtual and in-person sales meetings</t>
  </si>
  <si>
    <t>Ad Operation Intern</t>
  </si>
  <si>
    <t>Coordinate campaign messaging, talking points and strategy with staff.  Work with creative team and/or consultants to develop graphics, video, and other content for  campaign channels.  Provide comprehensive reporting and analytics throughout campaign lifetime to ensure  campaign pacing and performance.  Manage timely status updates with multiple stakeholders, both internal and external.  Work closely with appropriate parties to setup digital campaigns daily.    Develop and try new ideas to reach, influence and inspire consumers to interact with the  ministry.  Manage multiple advertiser and agency accounts, develop positive working relationships with  the media buyers and operations teams at our clients and partners.  Arrange for and prepare community leaders to host community meetings and events.  Manage relationships with outsourcing vendors to maximize resource allocation.  Develop and coordinate a variety of projects in support of system marketing and communication  plans.  Work with product and tech teams to enhance ad serving solutions, revenue products and  QA/Troubleshooting methodology.  Collaborate with service line leaders, marketing, and other content managers to create engage  experiences for prospective and current patients.  Regularly evaluate competitors&amp;#39; and others&amp;#39; sites to ensure system&amp;#39;s site is current,  informational, creative and best meets customer needs.</t>
  </si>
  <si>
    <t>Customer relationship Intern</t>
  </si>
  <si>
    <t>Meeting with clients to determine their needs and ensuring that those needs are met  Maintaining contact with existing clients to ensure that they are satisfied with their services  Identifying new business opportunities with prospective clients through cold calling or  networking  Selling digital marketing platform to Ad agencies or Brands  Building relationships with existing clients to ensure repeat business and new business  opportunities  Maintaining records of contacts with clients and feedback from meetings or calls  Preparing reports on client activity, sales opportunities, and customer satisfaction levels  Identifying potential problems with clients before they arise and recommending solutions  Consulting with management about new products or services that may be appropriate for  specific clients</t>
  </si>
  <si>
    <t>Sales Associate</t>
  </si>
  <si>
    <t>Mechanical Manager</t>
  </si>
  <si>
    <t>Manager - Store</t>
  </si>
  <si>
    <t>Officer - Internal Audit</t>
  </si>
  <si>
    <t>Full-Stack Developer</t>
  </si>
  <si>
    <t>Sr. Executive/ Executive (ASP.Net Software Developer)</t>
  </si>
  <si>
    <t>Junior Teacher</t>
  </si>
  <si>
    <t>Senior Sales Officer</t>
  </si>
  <si>
    <t>Medical Technologist</t>
  </si>
  <si>
    <t>MTO (CAD)</t>
  </si>
  <si>
    <t>Requirements  Must have to Operate GEMINI software version 19,  Must have to proper Knowledge About an OPTITEX, version 21,    Additional Requirements  Excellent communication skills in English.  Must have good interpersonal skills to maintain effective and satisfactory working  relationships with all the parties.  Must have excellent critical thinking and analytical skills.  Must have advanced computer skills.  Must have strong knowledge about CAD.  Must have sound knowledge about product costing &amp;amp; pricing process/procedure.    Responsibilities  To ensure the duties and responsibilities of subordinates as vested on them according to the    organizational policy;  To ensure proper planning to assure smooth operation within the team  Arrangement of briefing, training, coordinating, controlling and taking the timely decision  To take an active role while formulating the policy of the factory  Any other responsibilities assigned by the management</t>
  </si>
  <si>
    <t>MTO (Merchandising Team)</t>
  </si>
  <si>
    <t>We are looking for the right talent for this position who has expertise on Marketing &amp;amp;  Merchandising.  The MTO- Marketing &amp;amp; Merchandising Team is Mid-level position and will be held responsible and  accountable for the smooth running of company&amp;#39;s overall marketing &amp;amp; merchandising Function.    Job Responsibilities  Have to handle orders from negotiation to shipment with good confidence level.  Have sound knowledge on yarns quality and sources.  Have to follow up sampling, production, shipment and hand over goods to forwarder.  Have to report day to day status of orders to buyer.  Have to keep close follow up with yarns and accessories suppliers.  Have to follow up SMS order for short lead time.  Have to keep close follow up with commercial department for import and export purpose.  Have to work under a team and have to report to team leader as well as managing Director.  Must have sound knowledge about product costing &amp;amp; pricing process/procedure.  To ensure the duties and responsibilities of subordinates as vested on them according to the  organizational policy;  To ensure proper planning to assure smooth operation within the team  Arrangement of briefing, training, coordinating, controlling and taking the timely decision  To take an active role while formulating the policy of the factory  Any other responsibilities assigned by the management  Job Location –Factory Office- Bhaluka, Mymensingh.</t>
  </si>
  <si>
    <t>Graphic Design Intern (Graphic Design Department)</t>
  </si>
  <si>
    <t xml:space="preserve">Skills:  Proficient in graphic design software such as Adobe Creative Suite  (Photoshop, Illustrator, InDesign).  Creative thinking and a strong portfolio demonstrating design skills.  Attention to detail and ability to follow brand guidelines.  Basic understanding of design principles and trends.    Responsibilities:  Assist in creating visual content for various projects.  Collaborate with the marketing team to design promotional materials.  Ensure consistency in brand representation across all designs.  Work on multiple projects simultaneously and meet deadlines.  Participate in brainstorming sessions and contribute creative ideas.  </t>
  </si>
  <si>
    <t>Junior Associate Executive Intern (Business and Development Department)</t>
  </si>
  <si>
    <t xml:space="preserve">Requirements:    Gender Preference:  Open to both male and female candidates.    Skills:  Strong analytical and problem-solving skills.  Good interpersonal and communication skills.  Basic understanding of business and development principles.    Responsibilities:  Assist in market research and data analysis.  Support the development team in creating and maintaining business  strategies.  Collaborate with team members on project-related tasks.  Prepare reports and presentations for internal and external use.  Perform other duties as required by the Business and Development Department.  </t>
  </si>
  <si>
    <t>Junior Administrative Intern (Admin Department)</t>
  </si>
  <si>
    <t>Gender Preference:  Open to both male and female candidates.    Skills:  Proficient in Microsoft Office Suite (Word, Excel, PowerPoint).  Excellent organizational and multitasking abilities.  Strong communication skills, both written and verbal.  Basic knowledge of administrative tasks and office management.    Responsibilities:  Assist in day-to-day administrative tasks.  Handle incoming calls and emails.  Maintain and update records and databases.  Coordinate with different departments for a smooth workflow.  Perform other administrative duties as assigned.</t>
  </si>
  <si>
    <t>Intern- Content Writer</t>
  </si>
  <si>
    <t>Company Description  eSaviour Limited is a multinational B2B Digital Marketing Agency that provides digital business  development and branding services globally. Our services include Amazon FBA Consultancy, Graphics  Design, Web Design and Development, Search Engine Optimization (SEO), UI/UX Design, Software  Development, Mobile Apps Development, Digital Marketing and so on.    Role Description  This is a full-time role for a Content Writer. As a Content Writer, you will be responsible for creating and  writing engaging content for different digital marketing channels. You will work with the marketing team  to develop content strategies, conduct research on the latest industry trends, proofread and edit various  types of content, create compelling headlines and CTAs, and ensure that all content is optimized for SEO.    Qualifications  Web Content Writing and Writing skills  Experience in developing content strategies and conducting research  Proofreading and Editing skills  Ability to write engaging and conversion-oriented copy  Excellent written and verbal communication skills in English  Knowledge of SEO best practices and how to incorporate them into content writing  Experience in digital marketing and/or in the tech industry is a plus  Bachelor&amp;#39;s degree in English, Journalism, Communications, Marketing or any relevant field    Compensation &amp;amp; Other Benefits  Performance bonus, Over time allowance  Salary Review: Yearly  Festival Bonus: 2</t>
  </si>
  <si>
    <t>Intern - (SEO) Consultant</t>
  </si>
  <si>
    <t xml:space="preserve">Company Description  eSaviour Limited is a multinational B2B Digital Marketing Agency that provides digital business  development and branding services globally. Our services include Amazon FBA Consultancy, Graphics  Design, Web Design and Development, Search Engine Optimization (SEO), UI/UX Design, Software  Development, Mobile Apps Development, Digital Marketing and so on.    Role Description  This is a full-time role for a Content Writer. As a Content Writer, you will be responsible for creating and  writing engaging content for different digital marketing channels. You will work with the marketing team  to develop content strategies, conduct research on the latest industry trends, proofread and edit various  types of content, create compelling headlines and CTAs, and ensure that all content is optimized for SEO.  Responsibilities &amp;amp; Context  If you get selected for this position, then you must work on the 3-month provisional period before we  appoint you as a permanent employee.  As a Search Engine Optimization (SEO) Consultant you should be able to research relevant  keywords for any specific project &amp;amp; in-depth knowledge about On-Page SEO.  Besides that, you must be able to solve any problems related to the Google search console,  page index issues, Google Analytics, Tag Manager, and other technical SEO areas.  You should be able to research competitors and find out their strengths and outrank them.  You must have strong knowledge of Off-Page SEO related to link building, guest posting,  and so on.  In simple words, you have to rank any specific keywords provided by us and you should be  able to plan and execute that with a team or by yourself.  You should be able to use moz, Semrush, Ahrefs and other tools related to SEO.    Compensation &amp;amp; Other Benefits  Performance bonus, Over time allowance  Salary Review: Yearly  Festival Bonus: 2  </t>
  </si>
  <si>
    <t>Digital Marketing Strategist</t>
  </si>
  <si>
    <t>Telesales Intern</t>
  </si>
  <si>
    <t>Job Nature: Onsite / Work at Office  Vacancies: 07  Gender: Only Female can apply  Location: Dhaka (Mirpur DOHS / Mirpur 12)  Job Type: Full Time  Working Time: 9:00 am - 6:00 pm (Weekend: 1 day / Friday)    Here`s the deal:    Salary: TK 5,000 - 8,000/month (Based On Skills)  Note: (Basic + Incentive + Performance Bonus) available  Additional Perks:  Two festival bonuses  Performance Bonus, Sales Bonus  Access to Skill Development Training &amp; Courses  Free Tea/Coffee  Professional Office Environment    What you`ll be up to:    Job Responsibilities:  Make sales over phone calls.  Keep track of and report daily sales.  Help customers with questions and issues.  Stay updated on B2B channel inventory.  Aim to meet a monthly sales target.    [Friendly Environment, No bossing around]</t>
  </si>
  <si>
    <t>Intern (Finance &amp; Accounts)</t>
  </si>
  <si>
    <t>Assist in day-to-day accounting operations  Contribute to financial data entry and management  Support with invoice processing and documentation  Collaborate with the team on financial reporting tasks  Day to day accounting transaction recording.  Ledger checking &amp; reconciling.  Accounts receivable checking &amp; reconciling.  To prepare monthly bank reconciliation statement.  Process accounts payable and receivable, depending on role.  Ensure proper maintenance of books of accounts/registers.  Monitor payments to vendors for goods and services timely.  Check and validate cash balance periodically with cashbook.  Internship Allowance, Internship Certificate. After completing the internship period, the candidate will get preference to be a permanent employee of the company.    Salary:  5000 - 8000 (Monthly)</t>
  </si>
  <si>
    <t>Asst. Manager/ Sr. Executive (Marketing &amp; Sales)</t>
  </si>
  <si>
    <t>Sr. Officer, Admin-People &amp; Culture</t>
  </si>
  <si>
    <t>Senior Merchandiser / Merchandiser (Knit)</t>
  </si>
  <si>
    <t>Intern - Growth</t>
  </si>
  <si>
    <t>Identifying and researching opportunities that come up in new and existing markets  Identifying areas for potential clients  Preparing and delivering pitches and presentations to potential new clients  Communicating with clients to understand their needs and offer solutions to their problems  Produce high-quality articles, blogs, press releases, email marketing contents, case studies,  presentation contents, survey reports and web copy  Serve as an exemplary writer, consistent with our company’s tone and mission and write clean,  concise, well-polished copy</t>
  </si>
  <si>
    <t>Sr. Engineer</t>
  </si>
  <si>
    <t>Data Entry Executive</t>
  </si>
  <si>
    <t>Senior Architect</t>
  </si>
  <si>
    <t>Production Manager (Sewing)</t>
  </si>
  <si>
    <t>.Net Developer</t>
  </si>
  <si>
    <t>Paid Internship (Night Shift)</t>
  </si>
  <si>
    <t>Extensive online research on North American businesses and their corporate practices.  Hosting regular meetings with managers, collecting notes, and preparing meeting minutes.  Making telemarketing calls and hosting conference calls as needed.  Updating CRM systems, putting notes, assigning drip plans for texts and emails, etc.</t>
  </si>
  <si>
    <t>Contract Manager</t>
  </si>
  <si>
    <t>Ceramic Technician</t>
  </si>
  <si>
    <t>Motion Designer Intern</t>
  </si>
  <si>
    <t xml:space="preserve">Create visually appealing motion graphics and animations using Adobe After Effects, Adobe Illustrator, Adobe Photoshop, and Adobe Premiere Pro.  Collaborate with the design team to understand project requirements and deliver high-quality motion designs that align with the brand`s guidelines.  Assist in the development and execution of creative concepts, storyboards, and visual effects.  Stay up-to-date with the latest trends and techniques in motion graphics and animation.  Work within designated timelines and meet project deadlines.    Requirement:  Any  Proficiency in Adobe After Effects, After Effects, Adobe Illustrator, Adobe Photoshop, and Adobe Premiere Pro.  Knowledge of 3D modeling and rendering is a plus.  Access to the internet, a smartphone, and a computer or laptop is required for remote work.  Ability to work independently and collaborate effectively with the design team.  No specific experience is required for this internship, making it suitable for individuals at any level of experience.    Salary:   3000 - 7000  </t>
  </si>
  <si>
    <t>Business Development Intern</t>
  </si>
  <si>
    <t xml:space="preserve">Identify new market opportunities, both locally and globally with special focus on foreign clients, and develop strategies to penetrate those markets.  Maintain strong rapport with, provide assistance to and coordinate with a network of sales agents overseas.  Generate leads on potential clients, maintain repository of leads, forward leads to suitable sales agents and follow-up on leads throughout the sales funnel.  Basic Computer Skills which includes but not limited to MS Office, Google Docs, Google Sheets, Google Slides, Google Drive and Some CMS.  Excellent negotiation skill and sound knowledge.  Should provide a concise description of the products and services to the customers and draw attention to the benefits of the available services.  Should be competitive and confident.  Developing and implementing effective marketing strategies and objectives.  Performing marketing research as per the current requirements.  Creating marketing campaigns to promote the products and services of the company.  Monitoring marketing activities and improving their performance.  Maintaining a healthy relationship with the Clients as well.  Should be able to take initiatives and work on their own to achieve targets.  Be a good team player.  He/she should be excellent with verbal communication.  Good time-management skills.  Knowledge of different sales techniques and pipeline management.  </t>
  </si>
  <si>
    <t>Customer Support Intern</t>
  </si>
  <si>
    <t xml:space="preserve">Makes large amount of outbound calls, Attend Live chats, Fanpage Inbox messages  Must contact all the clients and potential customers to discuss whether their products would meet their requirements.  Have to be a quick learner.  Basic Computer Skills which includes but not limited to MS Office, Google Docs, Google Sheets, Google Slides, Google Drive and Some CMS.  Focus should be to increase the sales of the company  Excellent negotiation skill and sound knowledge.  Push up/Followup customers to purchase service  Should provide a concise description of the products and services to the customers and draw attention to the benefits of the available services.  Should be competitive and confident.  Capable to handle customer queries instantly  Should be able to take initiatives and work on their own to achieve targets.  Be a good team player.  He/she should be excellent with verbal communication.  Good time-management skills.  Knowledge of different sales techniques and pipeline management.  Experience in Telecom will be an advantage  </t>
  </si>
  <si>
    <t>Officer Quality (Control, Food)</t>
  </si>
  <si>
    <t>Ability to design and manage product development process that includes innovation,  formulations and packaging concept according to market demand.  Ability to plan and develop new/existing product analyzing market survey &amp;  competitors.  Ensure completion of development and commercialization of new product.  Able to generate idea of cost savings with different raw materials for existing product.</t>
  </si>
  <si>
    <t>Product Manager (Tablet/ Accessories/ Desktop/ Printer)</t>
  </si>
  <si>
    <t>Demand Planner</t>
  </si>
  <si>
    <t>Education Officer</t>
  </si>
  <si>
    <t>sale Executive Eid Package</t>
  </si>
  <si>
    <t>A Sales Executive is a professional who sets annual sales goals for the company and works towards achieving them with the assistance of the Sales Manager &amp;amp; Sales Associates. The job is based on setting up a strategy to find new prospects and sales leads and converting them into paid users or customers.</t>
  </si>
  <si>
    <t>Biomedical Engineer (Sales &amp; Service)</t>
  </si>
  <si>
    <t>Intern – Software Quality Assurance</t>
  </si>
  <si>
    <t>Responsibilities:  Assist in the creation of test plans based on project requirements and specifications.  Collaborate with the development team to understand product features and functionalities.  Conduct manual testing of software applications to identify defects and verify functionality.  Utilize testing tools to automate repetitive test cases and improve efficiency.  Report and track defects using designated tools, providing detailed information for developers  to reproduce and resolve issues.  Perform regression testing to ensure that new code changes do not adversely affect existing  functionalities.  Requirements:  Currently pursuing a degree in Computer Science, Information Technology, or a related field.  Strong analytical and problem-solving skills.  Excellent communication and teamwork skills.  Basic understanding of software development life cycle (SDLC) and testing concepts.  Familiarity with testing tools and methodologies is a plus.  Eagerness to learn and adapt to new technologies.</t>
  </si>
  <si>
    <t>Intern (Software Development)</t>
  </si>
  <si>
    <t>Responsibilities:  Code Development: Collaborate with senior developers to design, develop, and test  software applications, contributing to the implementation of various features and  functionalities.  Bug Fixing and Troubleshooting: Assist in identifying and resolving software defects,  ensuring the quality and reliability of our applications.  Support and Maintenance: Participate in ongoing support and maintenance tasks,  helping to address issues and optimize application performance.  Documentation: Contribute to creating clear and concise technical documentation for  code, features, and processes.  Team Collaboration: Work closely with cross-functional teams, learning from  experienced professionals and contributing to team projects.  Quality Assurance: Assist in performing unit testing and participate in code reviews to  ensure code quality and adherence to best practices.  Linux Server Related Knowledge (Good to have): Familiarity with Linux server-related  concepts, such as basic command-line operations and server administration, would be  advantageous.  Version Control: Prior knowledge of version control systems like Git will be beneficial for  efficient code collaboration and management.  Understanding of OOP Concepts: Demonstrating a good understanding of Object-  Oriented Programming (OOP) concepts will aid in writing clean and maintainable code.  Learning and Development: Engage in comprehensive training programs to develop  essential technical skills and gain familiarity with our development processes and tools.  Requirements:  Basic understanding of programming languages (e.g., Java, Python, C#, etc.).  Familiarity with fundamental software development concepts and principles.  Knowledge of data structures, algorithms, and object-oriented programming.  Eagerness to learn and adapt to new technologies and development methodologies.  Good problem-solving and analytical skills.  Excellent communication and teamwork abilities.  Any relevant coursework, personal projects, or internships in software development will  be a plus.</t>
  </si>
  <si>
    <t>Intern – Marketing</t>
  </si>
  <si>
    <t>Content Creation:  Contribute to the creation of engaging and compelling content for various platforms.  Assist in the development of blog posts, articles, and marketing collateral.  Ensure content aligns with brand guidelines and resonates with the target audience.  Social Media Management:  Support the management of social media platforms, including content scheduling and  community engagement.  Monitor social media trends and provide insights for improvement.  Collaborate on the development of social media campaigns.    Graphic Design:  Assist in creating visually appealing graphics for digital and print materials.  Work with design tools to enhance the overall visual identity of the brand.</t>
  </si>
  <si>
    <t>Intern – Business Development (Software Company)</t>
  </si>
  <si>
    <t>Preparation and submission of Proposal.  Prepare Technical solution (process flow, technical  content).  Preparation of Presentation.  Creative in preparing and designing diagram and image.  Project data sheet preparation and CV Preparation.  Job requirements:   Required Software Skills: MS Word/Excel/Power point/  Graphics software.  Good communication skill (written &amp;amp; spoken) in both  English &amp;amp; Bengali.  Good presentation skill in both English and Bengali.  Must be energetic and able to work under pressure with  fixed deadlines.  Must be creative, innovative, quick learner and a team  player.</t>
  </si>
  <si>
    <t>Collection, processing and preservation of human tissues/samples.Responsible for safety and security of Laboratory area and its equipment.&amp;nbsp;Prepare samples for testing using various laboratory equipment.&amp;nbsp;Maintain all laboratory records.&amp;nbsp;Comply with the correct procedures, policies, and health and safety regulations.&amp;nbsp;Conduct laboratory tests, analyze results, and keep track record of the findings.&amp;nbsp;Ensure the laboratory is well-stocked and resourced and that everything is clearly and correctly labeled.&amp;nbsp;Stay informed with the latest laboratory trends, techniques, and best practices.&amp;nbsp;Keep record of all activities, results and prepare report for the management.&amp;nbsp;Keep &amp;amp; maintain work area and equipment clean and sterilize.&amp;nbsp;Collect and prepare research and information needed for studies.&amp;nbsp;Classify the label samples.</t>
  </si>
  <si>
    <t>Customer Service Intern</t>
  </si>
  <si>
    <t>Assist customers with a friendly and empathetic approach.  Solve issues related to our vehicle tracking system.  Guide customers step-by-step for quick issue resolution.  Collaborate with technical teams for complex problems.  Educate customers on new features and services.  Share customer feedback with Line Manager for continuous improvement.  Maintain organized records of interactions for future reference.</t>
  </si>
  <si>
    <t>Sales Intern</t>
  </si>
  <si>
    <t>Collaborate with line manager on smart sales and operational plans.  Innovate to achieve monthly sales targets.  Generate leads through market research, campaigns, and social media.  Develop compelling sales presentations and materials.  Assist in maintaining a performance-driven team.  Conduct regular client visits across Bangladesh.  Provide weekly reports to facilitate decision-making at Bondstein.</t>
  </si>
  <si>
    <t>Customer Service Associates- CSA (Contractual)</t>
  </si>
  <si>
    <t>Front Office Executive</t>
  </si>
  <si>
    <t>Assistant Chemist</t>
  </si>
  <si>
    <t>INTERN</t>
  </si>
  <si>
    <t xml:space="preserve">Duration: 3 months    Location: 3rd floor,  BSL Office Complex, Hotel Intercontinental, Shahbag, Dhaka      Office Time: 10am-6pm (5 days a week)      Salary Range: 10,000 BDT      Application Deadline: 17/02/2024 11:59 PM      Provide comprehensive guidance to students regarding educational opportunities abroad.      Assist students in understanding the admission process, course offerings, and scholarship opportunities.      Stay informed about various international educational institutions, their programs, and admission requirements.      Continuously update knowledge on changes in visa regulations, academic policies, and procedures.       Conduct one-on-one counselling sessions with students to understand their educational goals and aspirations.      Offer personalized advice and guidance on suitable courses and institutions based on individual profiles.      Assist in the preparation of application materials, including personal statements and recommendation letters.      Represent StudyCo Bangladesh at educational fairs, workshops, and seminars.  </t>
  </si>
  <si>
    <t xml:space="preserve">Excel Technologies Ltd. is seeking Software Quality Assurance Engineer(s) with experience in enterprise  software. We are looking for individuals who are focused, quick learners, and capable of collaborative  work within an Agile environment. Successful candidates will play a key role in enhancing our QA and  release processes.  Within our QA team, members operate in a cooperative group setting to conduct thorough testing of  our products. This position involves addressing a variety of unique tasks on a daily basis, and team  members should be prepared to shift their focus among different testing areas as required. Effective  communication with product developers is crucial for verifying potential issues or bugs.  Responsibilities:    Following are the must have skills to qualify for this position:  1. Develop and maintain automated test scripts and frameworks to ensure the quality of software  products  2. Implement continuous integration and continuous deployment (CI/CD) pipelines to automate  testing processes.  3. Execute automated test suites, analyse results, and report bugs to the development team.  4. Identify areas for process improvement and contribute to enhancing the efficiency of the QA  process.  5. Collaborate with development, product teams and client to understand system requirements,  troubleshoot issues and ensure timely resolution  6. Stay updated on industry best practices and emerging technologies in test automation.  7. Participate in code reviews and provide feedback on testability and quality aspects of code  changes.  8. Contribute to the development of testing strategies and methodologies.  9. Utilizing REST API testing tools such as Postman, you&amp;#39;ll enhance our testing capabilities, ensuring  robust validation of API functionality and performance.  Qualifications:  1. Bachelor&amp;#39;s degree in Computer Science, Engineering, or related field.  2. Proven experience in software quality assurance with a focus on test automation.  3. Proficiency in programming languages such as Python, Java, JavaScript, SQL    4. Hands-on experience with test automation tools and frameworks such as Selenium, JMeter,  Locust, Appium, or Robot Framework.  5. Experience with version control systems such as Git.  6. Familiarity with CI/CD pipelines and tools like GitLab, GitHub Actions, Jenkins or Travis CI.  7. Strong communication and collaboration skills. Candidates with fluent communication in English  [verbal &amp;amp; written] will be given preference  </t>
  </si>
  <si>
    <t>Network Infrastructure Engineer</t>
  </si>
  <si>
    <t>As a Network Infrastructure Engineer, you’ll be supporting internal users of the company in  regards to networking systems and services.    As a Network Infrastructure Engineer, you will be working with a team of experts who’s  maintaining high quality infrastructure solutions in support of business initiatives. You’ll be  ensuring service/support and design compliance with standard IT practices, standards,  procedures and policies.    Responsibilities:  Manage IT Network physical and logical WAN/LAN design, implementation, and  support. This staff collectively responds to requests for IT services and support  assistance.  Working knowledge on Security Surveillance Solution &amp;amp; Deployment  Working knowledge on Cisco/Mikrotik configuration  Develop a strategy that addresses tactical and strategic plans for the advancement  of the network solutions implemented within the enterprise.  Provide strategic planning for network operating systems and communications.  Manage capacity and performance standards / guidelines of the LAN/WAN.  Respond to highly complex and technical user service requests/inquiries that involve  problem recognition, research, isolation and resolution.  Recommend changes to policies, procedures, and standards and ensures  conformance with IT and Company objectives. Participate and assist in driving the  knowledge management process.  Responsible for 3rd level support of the network infrastructure and services.  Establishes budgetary requirements for equipment and services.</t>
  </si>
  <si>
    <t>MERN - Full Stack Developer</t>
  </si>
  <si>
    <t>We are seeking full-stack JavaScript developers eager to thrive in an environment that challenges your  creativity and intellectual curiosity. The ideal candidate will play a crucial role in shaping the future  growth and development of our organization. Strong and up-to-date JavaScript skills are essential, and  the ability to set and achieve goals with minimal supervision is a key requirement. Familiarity with React  Native is a definite advantage!  Skill Requirements:  Following are the must have skills to qualify for this position:  Develop and maintain robust, scalable, and high-performant web applications using MERN stack  Strong expertise in JavaScript and OOP  Design and implement responsive user interfaces using React.js  Build and maintain RESTful APIs using Node.js and Express.js  Work with databases, particularly MongoDB, to ensure efficient data storage and retrieval.  Write clean, reusable, efficient and well-documented code while adhering to best practices and  coding standards  Troubleshoot, debug, and resolve issues in a timely manner  Stay up-to-date with industry trends and emerging technologies and working knowledge on  React Native is a plus  Duties and Responsibilities:  Proficient in JavaScript, Typescript, HTML, CSS, Tailwind, Bootstrap and related web  technologies.  Strong experience with React.js for building modern and interactive user interfaces  Solid understanding of server-side development using Node.js and Express.js  Experience with MongoDB or other NoSQL databases  Familiarity with version control systems, such as Git  Experience with containerization and orchestration (e.g., Docker, Kubernetes) is a plus    Excellent problem-solving and analytical skills</t>
  </si>
  <si>
    <t>Name of University  University of Dhaka    North South University    Jahangirnagar University    BRAC University    University of Chittagong    Independent University, Bangladesh    University of Rajshahi    East West University    Other University  BDT 4,000 (Graduation)  BDT 5,000 (Post Graduation)    Internship Allowance (Graduation)  BDT 5,000  Internship Allowance  (Post Graduation)  BDT 6,000</t>
  </si>
  <si>
    <t>Name of the Position: Accounts Intern (Internship)</t>
  </si>
  <si>
    <t xml:space="preserve">Responsibilities:  Assist in day-to-day financial activities  Prepare and maintain financial records  Reconcile bank statements and financial data  Support the finance team in budgeting and forecasting  Collaborate with cross-functional teams to gather financial information  Assist in the preparation of financial reports  Perform other duties as assigned  Qualifications:  Currently pursuing a degree in Finance, Accounting, or related field  Strong analytical and problem-solving skills  Proficient in Microsoft Excel and other accounting software  Excellent communication and interpersonal skills  Detail-oriented and able to meet deadlines  Ability to work independently and collaboratively  Benefits :   Competitive internship stipend  Valuable hands-on experience in the finance and accounting field  Exposure to a dynamic and growing industry  Networking opportunities within the company  </t>
  </si>
  <si>
    <t>Customer Support and Telesales (Intern)</t>
  </si>
  <si>
    <t xml:space="preserve">The internship program at Green Grocery is designed to provide interns with a real-world understanding of customer support and telesales in the e-commerce sector. Interns will be part of a collaborative team and will have the chance to work closely with seasoned professionals, gaining insights into industry best practices and contributing to the success of a thriving e-commerce platform.  Internship Benefits:  1. Exposure to E-commerce: Hands-on experience in D2C grocery e-commerce operations.  &amp; Boost your resume with practical experience in a competitive industry..  2.On-the-Job Training,Learn essential skills in customer support and telesales from industry professionals.  3.Experience Certificate:  Gain a valuable certificate for your portfolio upon completion.  4.Full-Time Job Opportunity:  Exceptional performers may be considered for a permanent role.  5.Networking Opportunities:  Connect with industry professionals for future career prospects.  6.Skill Enhancement:  7.Develop communication, customer service, and telesales skills.  8.Team Collaboration:  Collaborate with a talented team in a growing e-commerce company.  Experience Requirements : N/A  Competitive internship stipend  Lunch Facilities: Full Subsidize.  Workplace : Work at the office.  Job Location : Dhaka (Merul Badda)  </t>
  </si>
  <si>
    <t>Corporate Communication (Intern)</t>
  </si>
  <si>
    <t xml:space="preserve">Prepare Corporate &amp; Local Sales Development Strategy and Planning.  Have to achieve individual monthly sales targets.  The incumbent has to visit corporate prospects.  Analysis of customer research, current Market conditions and competitor information.  Expand and develop marketing platforms.  Develop promotional ideas.  Collaborate with the sales function.  Should be self-motivated to enhance the overall sales &amp; marketing position.  Should be able to achieve organizational goals and objectives as a performer.  To maintain proper documentation &amp; ensure all types of report as required.  Report on market progress, credit realization and individual customer performance.  Build and promote strong, long-lasting relationships with corporate houses.  Should be prepared to carry out other duties as assigned by the management  </t>
  </si>
  <si>
    <t>Sales Executive Intern</t>
  </si>
  <si>
    <t>Proactively approach potential customers to achieve sales targets.  Generate sales of the company&amp;#39;s services which are professional IT courses  Initiating sales with potential customers over the phone call to achieve the target.  Identify customer needs and tailor solutions to ensure satisfaction.  Build and nurture relationships with customers through direct, in-person communication.  Provide accurate information and answer queries about the institute&amp;#39;s services.  Meet personal and team sales targets through field sales efforts.  Handle customer complaints, and provide appropriate solutions within the time limits.  Doing regular follow-ups with the contacts and leads.  Maintain records of field interactions and submit necessary documentation.  Performing according to monthly defined Key Performance Indicators (KPIs).  Compensation:  Monthly stipend: Tk. 4,000 - 5,000  Lucrative commission on meeting sales targets  Upon successful completion of the internship, the possibility of permanent employment  with a competitive salary.</t>
  </si>
  <si>
    <t>Manage large amounts of incoming calls and social media interaction  Provide technical support for students  Identify and assess customers&amp;#39; needs to achieve satisfaction  Build sustainable relationships with customers through interactive communication  Provide accurate, valid and complete information by using the right methods/tools  Meet personal/customer service team sales targets and call handling quotas  Handle customer complaints, provide appropriate solutions within the time limits and  follow up to ensure resolution  Keep records of customer interactions, process customer accounts and file documents  Follow communication procedures, guidelines and policies.  Compensation:  Monthly stipend: Tk. 8,000 - 12,000.  Upon successful completion of the internship, the possibility of permanent employment  with a competitive salary.</t>
  </si>
  <si>
    <t>Social Media Live Presenter Intern</t>
  </si>
  <si>
    <t>Host live broadcasts on platforms such as Instagram, Facebook, Twitter, etc.  Effectively communicate key messages, product information, or brand updates.  Interact with the audience through comments, questions, and shootouts during live  sessions.  Hosting both online and offline seminars.  Collaborate with the social media team to plan and create content for live presentations.  Develop creative and innovative ideas to enhance audience engagement.  Monitor and respond to comments, questions, and feedback from the live audience.  Foster a sense of community by actively engaging with viewers and creating a positive  online environment.  Stay informed about social media trends, best practices, and emerging platforms.</t>
  </si>
  <si>
    <t>Assistant Trainer - Spoken English Intern</t>
  </si>
  <si>
    <t>Assist in the delivery of spoken English training sessions.  Support trainers in developing lesson plans and instructional materials.  Provide feedback and assistance to participants during practice sessions.  Constructing and upgrading course context and materials with careful planning to ensure  an effective learning experience.  Assist in organizing and coordinating training activities.  Participate in ongoing professional development and training sessions.  Collaborate with the training team to enhance the effectiveness of language training  programs.  Compensation:  Monthly stipend: Tk. 8,000 - 12,000.  Upon successful completion of the internship, the possibility of permanent employment  with a competitive salary.</t>
  </si>
  <si>
    <t>Promote the services at the various educational institutes through business analysis.  Create innovative and engaging public relations and media campaigns.  Handle any PR-related issues that may arise.  Arrange seminars and workshops at the educational institutes online and offline.  Prepare business/ commercial proposals for potential and existing client(s).  Visit the market, build relationships, and ensure long-term profitable growth.  Maintain relationships with existing customers through regular review visits.  Prepare/edit/modify/sign MOU, NDA, and master agreement with different educational  institutes and strategic partners.  Initiate ideas and develop strategies in the area of business development.  Assist in organizing conferences, workshops, and other events, handling all  communication aspects to ensure successful participation and media coverage.  Compensation:  Monthly stipend: Tk. 8,000 - 12,000.  Upon successful completion of the internship, the possibility of permanent employment  with a competitive salary.</t>
  </si>
  <si>
    <t>Field Officer-CM</t>
  </si>
  <si>
    <t>Intern (Assistant Product Manager)</t>
  </si>
  <si>
    <t xml:space="preserve">Additional Requirements  Age 20-25  Should be self motivated, hardworking, ready to work under pressure  Excellent communicate skills   Location  Inside/Outside Dhaka  Responsibilities &amp; Context (Assistant Product Manager)  Product Requisition &amp; Follow up  Constant communication with outlet section supervisors &amp; staffs to identify gap products &amp; prepare product requisition accordingly  Communicate with outlet Manager &amp; product Manager before submitting any requisition to Product Management Team (Head Office)  Prepare IBT (Internal Branch Transfer) Proposal  Direct involvement to product receives &amp; returns  Must have the knowledge about MS word &amp; Excel  Maintain personal appearance and grooming as per SOP (Standard Operating Procedure)  Make sure the outlet floors &amp; ambiance are Clean &amp; Tidy  Have to be updated about current fashion trend  Ensuring Display of products according to company guideline, promotional activities &amp; seasonal trends  Display Products as per VM (visual merchandising) standard &amp; ensure product refill  Monitoring competitive brands display activities &amp; take initiative to improve our display  Comply with inventory control procedures  Team up with co-workers to increase Sales &amp; ensure proper customer service  Follow and achieve outlet sales goals on a Daily, Weekly monthly and yearly basis  Any other activities as required by management   </t>
  </si>
  <si>
    <t>Intern (Sales Associate)</t>
  </si>
  <si>
    <t>Age 20-25  Should be self motivated, hardworking, ready to work under pressure  Excellent communicate skills.     Product Requisition &amp; Follow up  Constant communication with outlet section supervisors &amp; staffs to identify gap products  &amp; prepare product requisition accordingly  Communicate with outlet Manager &amp; product Manager before submitting any requisition  to Product Management Team (Head Office)  Prepare IBT (Internal Branch Transfer) Proposal  Direct involvement to product receives &amp; returns  Must have the knowledge about MS word &amp; Excel  Maintain personal appearance and grooming as per SOP (Standard Operating Procedure)  Make sure the outlet floors &amp; ambiance are Clean &amp; Tidy  Have to be updated about current fashion trend  Ensuring Display of products according to company guideline, promotional activities &amp;  seasonal trends  Display Products as per VM (visual merchandising) standard &amp; ensure product refill  Monitoring competitive brands display activities &amp; take initiative to improve our display  Comply with inventory control procedures  Team up with co-workers to increase Sales &amp; ensure proper customer service  Follow and achieve outlet sales goals on a Daily, Weekly monthly and yearly basis  Any other activities as required by management</t>
  </si>
  <si>
    <t>Marketing Executive (Software Sales) Internship</t>
  </si>
  <si>
    <t>Sound knowledge in IT, IT Products, Customized Software, ERP Solution, Android &amp;amp; IOS  Mobile Application.  Experience in Software Sales &amp;amp; Software Support, Software Marketing.    Job Responsibilities:  Ensuring that monthly sales targets are consistently met.  Sound knowledge in IT, IT Products, Software, ERP Solution, Android &amp;amp; IOS Mobile  Application.  Identify new markets and customer needs.  Arrange business meetings with prospective clients.  Physically fit for frequent movement. Visit existing as well as new clients on a regular basis.  Excellent verbal &amp;amp; written communication skills.  Conduct market research and analysis to stay up-to-date with industry trends.  Collaborate with internal teams to ensure successful project delivery.  Employment Status: Full-time  Educational Requirements:  Graduate from a any reputed University</t>
  </si>
  <si>
    <t>Digital Marketing (Internship)</t>
  </si>
  <si>
    <t>Experience in Software Sales &amp;amp; Software Support, Software Marketing.  Job Responsibilities:  Social Media Marketing (Facebook, Instagram, Youtube, Linkedin)  Email Marketing, Funnel Marketing  Out Reaching for SEO campaigns  Create new content to assist marketing campaigns  Content Publishing  Optimize content using SEO best practices  Global SEO, Local SEO, Outreach, Guest Blogging  Graphics for Content (Canva)  Content &amp;amp; Copywriting  Managing all projects</t>
  </si>
  <si>
    <t xml:space="preserve">Additional Requirements  Age at most 25 years     Responsibilities &amp; Context  GreenDale Bangladesh Limited is fast growing animal health company serving poultry, dairy and aquaculture sector by representing unique products from global leading brands    Prepare and edit correspondences, reports, and presentations   Handle incoming and outgoing communications, including phone calls and emails   Draft official letters and documents and assist Admin related jobs   Convey Management instructions to concerned official timely and effectively  Help Management to complete daily tasks   Understand Marketing, Sales daily processes and goals  Provide administrative support  Participate in company’s strategic planning    Workplace  Work at office    Job Location   Dhaka (Dhanmondi 27)    Salary  Negotiable      </t>
  </si>
  <si>
    <t>Project Manager - Road &amp; Bridge</t>
  </si>
  <si>
    <t>Divisional Sales Manager (Marketing &amp; Sales)</t>
  </si>
  <si>
    <t>Sr. Executive (Sales &amp; Marketing)</t>
  </si>
  <si>
    <t>Executive (Finance &amp; Accounts)</t>
  </si>
  <si>
    <t>Accounts Executive / Sr. Executive</t>
  </si>
  <si>
    <t>Handle accounts payable and accounts receivable processes, ensuring timely payments and collections.Reconcile bank statements and other financial records through accounting software.Manage cash flow by monitoring, forecasting, and reporting on cash positions.Provide administrative and other support to the finance department as required.Prepare and analyze financial reports, including income statements, balance sheets, and cash flow statements and assist in the preparation of budgets and financial forecasts.Support the audit process by providing necessary documentation and explanations.Collaborate with the Head of Accounts to ensure compliance with financial regulations and company policies.</t>
  </si>
  <si>
    <t>Project Manager (PM)</t>
  </si>
  <si>
    <t>Maintain &amp;amp; prepare all kinds of financial Book &amp;amp; petty cash.• Maintain &amp;amp; preparing cash book, bank book, bill register, general ledger, and different register and prepare Trail Balance.• Preparing, Maintaining &amp;amp; Entering bank-related transactions and reconciliation.• Prepare and review budget, revenue, expense, payroll entries, and other accounting documents.• Prepare monthly and yearly company financial statements• Follow up on existing bank service charges/interest/profit etc.• Enter data into the computer system using defined computer programs• Prepare monthly and yearly company financial statementsPerform any other related work assigned by the management.• Must be able to work under constant deadline pressure and manage multiple problems</t>
  </si>
  <si>
    <t>Sales &amp; Digital Marketing - Intern</t>
  </si>
  <si>
    <t xml:space="preserve">Short Description:    We are seeking a highly creative and skilled Digital Marketing to join our team. The candidate will be responsible for creating compelling and informative content across various digital marketing channels, including social media, email marketing, blogs, and websites. The candidate should have excellent writing and editing skills, strong knowledge of digital marketing techniques, and be able to generate new ideas for content.    Responsibilities:  Develop and implement content marketing strategies that align with the overall marketing plan  Create engaging, informative, and high-quality content for digital marketing channels including blogs, social media, email, and website copy  Conduct research and stay up-to-date on industry trends to generate fresh ideas for content  Edit and proofread all content to ensure accuracy, grammar, and consistency  Manage and update the company`s social media accounts, including creating social media posts and engaging with followers  Collaborate with other teams to ensure content is consistent with the brand voice and messaging  Analyze and report on the effectiveness of content marketing campaigns and make data-driven recommendations for improvement  Monitor industry trends and competitor activities to identify new opportunities for content creation and distribution           Additional Requirements:  Age at least 18 years to 30 years  Both males and females are allowed to apply.  </t>
  </si>
  <si>
    <t>Business Development - Intern</t>
  </si>
  <si>
    <t xml:space="preserve">  Loop Group is seeking some dynamic, energetic and professional candidates for the position of [Intern - Business Development] as urgent basis. This internship opportunity will provide valuable hands-on experience in the field of Business/Brand Development, allowing you to develop essential skills and gain practical knowledge in a dynamic and fast-paced environment.    Job Responsibilities  Follow communication scripts.  Project Proposal making.  Identify Client needs, Pain Point and clarify information.  Build a strong relationship with the Client.  Collect Client`s feedback and make report of that  Prepare Market Analysis Report.  Prepare daily sales plan, action plan submits to management  Report regularly to the department head/ management.  You must have a good voice and convincing power by phone.  Able and willing to work under pressure and meet the challenges.  Sense of responsibility and Achieve the daily target.  Good command in Microsoft office specially excel for daily reporting.  Provide information about service features, prices, etc.  Must have the ability to work with team leadership.  Additional Requirements  Age 18 to 30 years  Both males and females are allowed to apply  The candidate should be self-motivated and dynamic.  Have a good attitude and mentality.  Preference will be given to students of public universities  Job Location:    Chattogram &amp; Dhaka    Workplace    Work at office    Work from Home</t>
  </si>
  <si>
    <t>Intern Engineer</t>
  </si>
  <si>
    <t>Job Responsibilities:  Maintain business relationships with different corporate Office and institutions  Regularly communicate with the customers regarding marketing prospect  Understanding Electrical &amp; Fire Design and Drawing especially in CAD software -Preferred  Preparing BOQ, quotation, bill, and other necessary documents regarding sales  Follow up with the in-house design team regarding on-time Design and Drawing completion  Online customer support &amp; phone call support, online land sale processing &amp; achieving sales target  Prepare daily sales plan, action plan submits to management  Accelerate action plan to identify potential market/ clients, create sales opportunity.  Collect all the latest market information and send it to reporting Boss.  Prepare daily marketing activities report and make a future work plan.  Direct marketing to different corporate offices &amp; other Public and Private Industry including individuals.  Proper communication with all other departments of the Company if required and follow the instructions from top management.  Undertake additional tasks and responsibilities deemed necessary by the Management.  Preparing SLD, Load Calculation and solar diagram, MEP drawing As per standard of BNBC.  The candidate will be responsible for the sales &amp; marketing of the company products (Electrical, Fire Safety &amp; HVAC Products), establishing a brand.    Additional Requirements  Age at least 18 years to 30 years  Both males and females are allowed to apply.  Workplace:  Work from Home, Work at Office</t>
  </si>
  <si>
    <t>Supervise administrative issues of all establishments of the company.Prepare monthly statement of attendance, overtime, holiday duties. Ensure that all industrial registers are maintained &amp;nbsp;&amp;nbsp;&amp;nbsp;&amp;nbsp;&amp;nbsp;&amp;nbsp;&amp;nbsp;&amp;nbsp;&amp;nbsp;&amp;nbsp; properly as per govt. law.Organize and schedule office plans, meetings, admin support and prepare necessary reports. Communicate and coordinate with different stakeholders, such as clients, vendors, and external &amp;amp; internal communications. Manage office supplies, conducts events, and necessary administrative tasks as required.Coordinating employees` onboarding activities, induction training, and job placement.Monitor and finish day-to-day activities of HR &amp;amp; Admin departments.To prepare HR Related plan and execute the plan for the development of the company`s human resources.• Excellent analytical, problem-solving and organizational skills.• Proficient in communication in English and Microsoft office• Incumbent should have knowledge on Bangladesh Labor Act-2006 and Amendment -2015.• Incumbent should be honest and able to handle confidential information.• Perform any other related work assigned by the management.• Must be able to work under constant deadline pressure and manage multiple</t>
  </si>
  <si>
    <t>Regularly visit customer place/buying office (Daily target at least 3 customer).New customer/buyer development, demand visualization.Price negotiation with the local customer and foreign customer.Action to achieves monthly &amp;amp; Yearly sales target.Update customer database &amp;amp; Reporting.Works effectively across internal and external customer.Any other task assign by the department manager.</t>
  </si>
  <si>
    <t>Officer (Accounts &amp; Finance / HR &amp; Admin/ Commercial/Warehouse/Food/IT)</t>
  </si>
  <si>
    <t>To responsible for any Business Unit.  To ensure Company’s growth in terms of agriculture product production, control &amp;  production management as well as business profitability.  Willing to work taking responsibilities with a positive mindset in anywhere in the  country  Produce management report on market situation, intelligence and analyses.  Relevant departmental job/activities as per required  Overall, play roles in achieving the organizational goal as a team member and perform  sustainable growth and value creation in dynamic and competitive environments.</t>
  </si>
  <si>
    <t>Officer (Production / Feed Sales/ Technical Service)</t>
  </si>
  <si>
    <t>Provide Technical Service to the customers regarding Feed/Aquaculture  Regularly follow up daily sales and report to the present situation to the relevant authority  Reporting about Feed Performance Report (FCR), Forecast vs. Achievement Report (Feed &amp;  Chicks), Competitors Information Report (Sales &amp; Price)  Efficiently handle Customer Complaint regarding any product and service of company  Open new dealer to Increase sales volume.  Frequently visit customers, search the dealer &amp; assist management to source the best  dealers.</t>
  </si>
  <si>
    <t>Job Responsibilities:·&amp;nbsp;&amp;nbsp;&amp;nbsp;&amp;nbsp;&amp;nbsp;&amp;nbsp;&amp;nbsp;&amp;nbsp; Lead and coordinate the project by maintaining project cycle management to achieve the project's goal, outcome, actions/activities and expected results which are specified in the project proposal.·&amp;nbsp;&amp;nbsp;&amp;nbsp;&amp;nbsp;&amp;nbsp;&amp;nbsp;&amp;nbsp;&amp;nbsp; Facilitate the development of the Project Implementation Plan (PIP) and overall responsibility for the leadership of the implementation of the project for Reduce the environment Pollution, day-to-day management, coordination and oversight of the project implementation.·&amp;nbsp;&amp;nbsp;&amp;nbsp;&amp;nbsp;&amp;nbsp;&amp;nbsp;&amp;nbsp;&amp;nbsp; Ensure that the project is appropriately staffed, including the appropriate combination of expertise across technical areas like OGRGM and operational areas, building capacity where needed;·&amp;nbsp;&amp;nbsp;&amp;nbsp;&amp;nbsp;&amp;nbsp;&amp;nbsp;&amp;nbsp;&amp;nbsp; Ensure timely, effective implementation and delivery of project activities as per project work plan by ensuring quality and set strategies and guidelines.·&amp;nbsp;&amp;nbsp;&amp;nbsp;&amp;nbsp;&amp;nbsp;&amp;nbsp;&amp;nbsp;&amp;nbsp; Develop project plan &amp;amp; budget, program &amp;amp; training guidelines and project reports and arrange different types of training/meetings/workshops/advocacy with Government officials and community stakeholders for capacity building.·&amp;nbsp;&amp;nbsp;&amp;nbsp;&amp;nbsp;&amp;nbsp;&amp;nbsp;&amp;nbsp;&amp;nbsp; Ensure proper and smooth financial management in the project in compliance with UKAID International Bangladesh and GAC policy and standards.·&amp;nbsp;&amp;nbsp;&amp;nbsp;&amp;nbsp;&amp;nbsp;&amp;nbsp;&amp;nbsp;&amp;nbsp; Monitoring of the project funds are spending correctly and as per the work plan. Ensure Inventory management.·&amp;nbsp;&amp;nbsp;&amp;nbsp;&amp;nbsp;&amp;nbsp;&amp;nbsp;&amp;nbsp;&amp;nbsp; Provide need-based support to the Finance officer, provide leadership and support in problem-solving, key decision-making, quality control, technical input and advice as well as planning, executing, and monitoring of the project activities.·&amp;nbsp;&amp;nbsp;&amp;nbsp;&amp;nbsp;&amp;nbsp;&amp;nbsp;&amp;nbsp;&amp;nbsp; 70% time is given to the field for activity monitoring and providing supportive supervision when and as required for quality delivery of the activities.·&amp;nbsp;&amp;nbsp;&amp;nbsp;&amp;nbsp;&amp;nbsp;&amp;nbsp;&amp;nbsp;&amp;nbsp; Supervise, monitor and evaluate the project work and performance of staff and take concrete steps to improve job performance·&amp;nbsp;&amp;nbsp;&amp;nbsp;&amp;nbsp;&amp;nbsp;&amp;nbsp;&amp;nbsp;&amp;nbsp; Supportive supervision and monitoring of the activity of technical officers (orthoculture), finance officers and M&amp;amp;E Officers.·&amp;nbsp;&amp;nbsp;&amp;nbsp;&amp;nbsp;&amp;nbsp;&amp;nbsp;&amp;nbsp;&amp;nbsp; Identify the development area of individual staff, organizing formal/on-the-job training, and orientation for Capacity building of the staff. Ensure training follow-up, feedback, learning &amp;amp; reflection sessions and also adapt other tools and techniques for developing staff capacity building·&amp;nbsp;&amp;nbsp;&amp;nbsp;&amp;nbsp;&amp;nbsp;&amp;nbsp;&amp;nbsp;&amp;nbsp; Provide positive feedback on staff performance and project activities when appropriate.·&amp;nbsp;&amp;nbsp;&amp;nbsp;&amp;nbsp;&amp;nbsp;&amp;nbsp;&amp;nbsp;&amp;nbsp; Provide positive feedback on staff Organize and conduct regular monthly staff meetings. Ensure good relations with donor representative of Bangladesh and other relevant stakeholders in the project locations. Performance and project activities when appropriate.·&amp;nbsp;&amp;nbsp;&amp;nbsp;&amp;nbsp;&amp;nbsp;&amp;nbsp;&amp;nbsp;&amp;nbsp; Maintain effective communication, coordination and collaboration with other OGRGM project partners and UKAID Bangladesh.·&amp;nbsp;&amp;nbsp;&amp;nbsp;&amp;nbsp;&amp;nbsp;&amp;nbsp;&amp;nbsp;&amp;nbsp; Maintain effective communication, coordination and collaboration with GoB/NGO officials like the DC/UNO office, relevant government departments (Under Agriculture), relevant NGOs etc.·&amp;nbsp;&amp;nbsp;&amp;nbsp;&amp;nbsp;&amp;nbsp;&amp;nbsp;&amp;nbsp;&amp;nbsp; Participate in different meetings, and training workshops organized by Go others agencies, NGOs and other stakeholders.·&amp;nbsp;&amp;nbsp;&amp;nbsp;&amp;nbsp;&amp;nbsp;&amp;nbsp;&amp;nbsp;&amp;nbsp; Produce presentations/briefings of field-level data/information for the different visits made by Plan International, relevant Govt. officials and other stakeholders.·&amp;nbsp;&amp;nbsp;&amp;nbsp;&amp;nbsp;&amp;nbsp;&amp;nbsp;&amp;nbsp;&amp;nbsp; Prepare some special reports as and when required such as incident reports, and harassment reports and generate case stories and success stories etc.·&amp;nbsp;&amp;nbsp;&amp;nbsp;&amp;nbsp;&amp;nbsp;&amp;nbsp;&amp;nbsp;&amp;nbsp; Participate in different studies i.e. baseline survey, mid-year survey, progress measurement survey and final evaluation etc. and other stakeholders' studies in this relevant field.·&amp;nbsp;&amp;nbsp;&amp;nbsp;&amp;nbsp;&amp;nbsp;&amp;nbsp;&amp;nbsp;&amp;nbsp; Produce clear and quality project reports in English, prepare all events reports, and monthly, quarterly and annual reports and submit to the line manager as well as Plan International as per the reporting calendar and within deadlines.</t>
  </si>
  <si>
    <t>Recruitment &amp; Business Development Trainee</t>
  </si>
  <si>
    <t>Handle international client communication &amp; conduct sales pitch  Conduct lead generation for potential clients and increase business revenue  Make business agreements, contracts and proposals  Work on extensive research regarding foreign industry analysis for new and existing product development  Keep in close contact with clients in order to provide relevant, adequate, and timely feedback.  Manage to hit and exceed the monthly targets.    Requirement    Experience using social media tools for sourcing.  Highly organized with excellent attention to detail.  Possess excellent interpersonal as well as written and verbal communication skills.  Pay strong attention to detail and deliver work that is of a high standard.  Highly goal driven and work well in fast paced environments.  Self-starter and demonstrate a high level of resilience.  Experience in using MS Office, or similar tools    Benefits  Yearly two festival bonuses  Mobile allowance  Gratuity  Yearly salary review</t>
  </si>
  <si>
    <t xml:space="preserve">(Female)  Assist the Programme Officer/Manager to develop high-quality documents and demonstrate  creativity in writing and presenting documents.  Assist in producing case studies, best practices, field experiences, newsletters, e-bulletins and  other advocacy materials.  Assist in writing event reports, and meeting minutes, developing IEC materials and  publishing them through various platforms for the wider audience.  Assist in designing and developing communication materials (i.e., printed infographics, one-  pagers, flyers, newsletters, banners etc.) to reflect the key messages for distribution to donors,  media, stakeholders, and partners through a variety of mediums.  Conceptualize, design, post in, and administer the social media platform (i.e. Facebook,  LinkedIn, Instagram and YouTube)  Assist in developing proposals, concept notes, situation reports, and action plans for the  relevant stakeholders.  Coordination, Collaboration and Networking:  Participate in regular staff meetings (weekly, monthly and need basis).  Maintain regular and effective coordination with the regional, national, and local level  stakeholders with the active help of the Programme Office/ Programme Manager.  Accountability and Safeguarding:  Maintain a gender-sensitive approach in all stages of programme implementation.  If required, travel to project areas and mobilize related stakeholders and beneficiary  communities as per the project activities with the active support of relevant project staff.  Other duties &amp;amp; responsibilities as assigned by the management.  Knowledge/Skills/Competencies:  Excellent verbal communication and analytical skills.  IT skills (Microsoft Office, social media); sound knowledge of Adobe Illustrator, Photoshop,  InDesign, video editing etc. is an advantage.  Good research, writing, and analytical skills.  Fluency in written and spoken English and Bangla.  </t>
  </si>
  <si>
    <t>Odoo ERP Developer</t>
  </si>
  <si>
    <t>Additional Requirements:  Age 22 to 35 years  Must have excellent writing skills in both English &amp; Bengali  Must have a well-configured Android Phone or Tab and Desktop or Laptop.  Basic computer knowledge;  Good oral communication skills;  Good listening skill and analytical skills;  Customer focus and adaptability to different personality types;  Ability to work under pressure.  Responsibilities &amp; Context  Directional Marketing of products and services.  Identify customers and confirm orders.  Marketing Data and Lead Collection from Digital Sources. As Like - Social Media.  Need to handle incoming calls to prospective customers about the Client`s business.  Need to provide excellent customer service and give precise information to the customer, ensuring customer satisfaction.  Identify customer needs, clarify information, and provide solutions.  Report from time to time to the authority for complicated issues.  Execute day-to-day corporate functions.  Any other works assigned by the authority.</t>
  </si>
  <si>
    <t>Affiliate Marketing Officer - Internship</t>
  </si>
  <si>
    <t>Intern, Customer Relation</t>
  </si>
  <si>
    <t>Calling existing and potential customers to persuade them to purchase company products and  services.  Processing all customer purchases accordingly.  Generating promising leads for the outside sales team to pursue.  Managing customer accounts by ensuring that existing customers remain satisfied with  company products and services.  Developing and sustaining solid relationships with customers to encourage repeat business.  Using sales scripts proffered by the company to drive sales and respond to customer rejections.  Developing in-depth knowledge of customer products and services to make suitable  recommendations based on customers&amp;#39; needs and preferences.  Continually meeting or exceeding daily and monthly targets with respect to call volume and  sales.</t>
  </si>
  <si>
    <t>Intern, HR</t>
  </si>
  <si>
    <t>Update our internal databases with new employee information, including contact details and  employment forms  Screen resumes and application forms  Schedule and confirm interviews with candidates  Post, update and remove job ads from job boards, careers pages and social networks  Prepare HR-related reports as needed (like training budgets by department)  Address employee queries about benefits (like number of remaining vacation days)  Review and distribute company policies in digital formats or hard copies  Participate in organizing company events and careers days</t>
  </si>
  <si>
    <t>Intern, Marketing</t>
  </si>
  <si>
    <t>Contributing ideas to marketing campaigns  Conducting research and analyzing data to identify and define audiences  Compiling, distributing and presenting ideas, information and strategies  Coordinating promotional activities, events and interviews  Managing production and performance of multimedia content  Writing and proofreading creative copy  Maintaining websites and tracking data analytics  Updating databases and using a customer relationship management (CRM) system  Monitoring budgets  Managing social media campaigns  Monitoring performance of marketing campaigns.</t>
  </si>
  <si>
    <t>Corporate Sales Executive</t>
  </si>
  <si>
    <t>Paralegal</t>
  </si>
  <si>
    <t>Executive - Reservation</t>
  </si>
  <si>
    <t>Officer - Sales</t>
  </si>
  <si>
    <t>Senior Software Developer</t>
  </si>
  <si>
    <t>Associate - Finance (Jessore)</t>
  </si>
  <si>
    <t>Executive (Accounts &amp; Audit)</t>
  </si>
  <si>
    <t>Quality Control: Implementing and maintaining quality control procedures throughout the manufacturing process to ensure adherence to industry standards and customer requirements.Inspection: Overseeing the inspection of raw materials, in-process materials, and finished products to identify defects, deviations, or non-conformities.Testing: Coordinating testing activities such as mechanical testing, chemical analysis, and metallurgical examination to verify material properties and quality specifications.Process Improvement: Identifying opportunities for process improvements to enhance product quality, reduce waste, and optimize production efficiency.Documentation: Maintaining accurate records of quality tests, inspections, and corrective actions taken to ensure compliance with regulatory requirements and customer specifications.Training: Providing training to production staff on quality control procedures, standards, and best practices to promote a culture of quality consciousness and continuous improvement.Problem Solving: Investigating quality issues, root causes of defects, and customer complaints, and implementing corrective and preventive actions to address recurring problems.Supplier Quality Management: Collaborating with suppliers to ensure the quality of incoming raw materials and components, and establishing quality requirements and standards for suppliers.Customer Interaction: Liaising with customers to understand their quality requirements, address concerns or complaints, and communicate quality-related information effectively.Audit Compliance: Conducting internal audits and facilitating external audits by regulatory bodies or customers to ensure compliance with quality management systems and standards such as ISO 9001.Continuous Improvement: Participating in quality improvement initiatives, lean manufacturing projects, and cross-functional teams to drive ongoing improvement in product quality and processes.Safety Compliance: Ensuring compliance with health, safety, and environmental regulations to maintain a safe working environment for employees and prevent accidents or incidents that could affect product quality.Team Leadership: Providing leadership and guidance to the quality control team, setting clear goals and expectations, and fostering a collaborative and results-driven work environment.Data Analysis: Analyzing quality data, trends, and performance metrics to identify areas for improvement and make data-driven decisions to enhance overall product quality and customer satisfaction.Emergency Response: Developing contingency plans and protocols for responding to quality emergencies, such as product recalls or quality-related incidents, to minimize impact on customers and stakeholders.</t>
  </si>
  <si>
    <t>Head of Operation</t>
  </si>
  <si>
    <t>Sr. Staff Nurse</t>
  </si>
  <si>
    <t>EDI Officer</t>
  </si>
  <si>
    <t>Asst. Manager -  Marketing &amp; Sales</t>
  </si>
  <si>
    <t>Executive Engineer</t>
  </si>
  <si>
    <t>Research Assistant</t>
  </si>
  <si>
    <t>Executive/ Sr. Executive- Sales &amp; Marketing</t>
  </si>
  <si>
    <t>IELTS Teacher</t>
  </si>
  <si>
    <t>PHP Developer</t>
  </si>
  <si>
    <t>আগ্রহী প্রার্থীদের জনতা ব্যাংক লিমিটেড উপশহর (খাজুরা বাসষ্ট্যান্ড) যশোর, যার হিসাব নং- ০১০০০৪৭৬৯৬২৭০ বরাবর ২,০০০/- (দুই হাজার) টাকার অফেরতযোগ্য ব্যাংক ড্রাফট, ০২ কপি পাসপোর্ট সাইজের ছবি, জাতীয় পরিচয়পত্রের ফটোকপি, শিক্ষাগত যোগ্যতা, অভিজ্ঞতা সনদ এবং এমপিও কপি ও অন্যান্য প্রয়োজনীয় কাগজপত্রসহ বিজ্ঞপ্তি প্রকাশের ১৫ দিনের মধ্যে অফিস চলাকালীন সময়ে নিম্নস্বাক্ষরকারী বরাবরে ডাকযোগে/হাতে হাতে আবেদনপত্র পৌঁছাতে হবে।</t>
  </si>
  <si>
    <t>Knitting Manager</t>
  </si>
  <si>
    <t>MEAL Coordinator</t>
  </si>
  <si>
    <t>Host</t>
  </si>
  <si>
    <t>News Editor</t>
  </si>
  <si>
    <t>বিক্রয় প্রতিনিধি (SR)</t>
  </si>
  <si>
    <t>Executive - Quality Assurance (Sewing Quality) For Narayanganj Factory</t>
  </si>
  <si>
    <t>Sr. Video Editor</t>
  </si>
  <si>
    <t>Lead the post-production process, including editing, color grading, sound design, and motion graphics.Edit raw footage into polished and engaging videos that match our vision and objectivesAdd sound effects, music, graphics, and other elements to enhance the video quality and impactEnsure that all video content is delivered on time and meets the highest standards of quality as per company brand guidelinesCollaborate with videographers, producers, directors, and other creative professionals to deliver the best possible resultsProvide feedback and creative guidance to junior video editors and assist them with their developmentStay updated with the latest trends and best practices in video editing and productionManage and maintain video editing equipment and software, troubleshooting technical issues as they arise</t>
  </si>
  <si>
    <t>Sr. Fashion Designer - Head Office (Knit Garments)</t>
  </si>
  <si>
    <t>Front Desk ExecutiveJob Responsibilities• Welcome all Client, visitor and guest into the front office in a professional manner• Attent all inbound / outbound calls on time• Comply telephone etiquette with clear voice• Appropriately greet all the calls• Focus on generating new business booking• Attend outbound business call / tele sales professionally to generate new business leads• Creating extraordinary customer service experience• Lock customer complain properly regarding any service• Data Entry and typing. Bank accounts opening• Maintaining various register books• Proper addressing of requests / queries of visitors or via phone calls.• Attend to internal &amp;amp; external clients and guests. Must have the mindset to go anywhere for office&amp;nbsp;work• Skills Required: Client Service/ Marketing, IT &amp;amp; Software Marketing</t>
  </si>
  <si>
    <t>Technical Officer</t>
  </si>
  <si>
    <t>Digital Marketing &amp; SEO Expert</t>
  </si>
  <si>
    <t>DIC Manager</t>
  </si>
  <si>
    <t>Territory Sales Manager (TSM) - Toiletries</t>
  </si>
  <si>
    <t>Senior Executive/ Assistant Manager - Textile Chemical Sales &amp; Technical (for Dhaka Market)</t>
  </si>
  <si>
    <t>Officer (Customer Service)</t>
  </si>
  <si>
    <t>HR and Admin Manager</t>
  </si>
  <si>
    <t>Executive (HR &amp; Admin)</t>
  </si>
  <si>
    <t>Executive/Sr. Executive - Accounts</t>
  </si>
  <si>
    <t>CAD Manager</t>
  </si>
  <si>
    <t>Residential Medical officer</t>
  </si>
  <si>
    <t>রোগী ভর্তি করাসহ বর্হিঃবিভাগ, অন্তঃবিভাগ ও প্রয়োজনে জরুরী বিভবাগে চিকিৎসা সেবা প্রদান করা ও তা নিশ্চিত করা।প্রয়োজনে অন্তঃবিভাগ এ ভর্তিকৃত রোগীদের জরুরী অপারেশন করা সহ চিকিৎসা প্রদান ও বিশেষজ্ঞ চিকিৎসকদের সহায়তা করা।সংশ্লিষ্ট অন্তঃবিভাগ,বহিঃবিভাগ ,জরুরী বিভাগ এবং ডায়াগনিষ্টিক সেন্টারে সাধারণ পরিষ্কার পরিচ্ছন্নতা নিশ্চিত করা।বহিঃবিভাগ, অন্তঃবিভাগ, জরুরী বিভাগ এবং ডায়াগনিষ্টিক সেন্টারে সেবার তথ্য ব্যবস্থাপনার দায়িত্ব পালন করা।&amp;nbsp;নিয়ন্ত্রনাধীন চিকিৎসক ও অন্যান্য স্টাফদের কর্ম সম্পাদন নিশ্চিত করা।রোগী ভর্তি, ডিসচার্জ, চিকিৎসা, পরীক্ষা বিষয়ক কাগজপত্র তদারকি সহ ফাইল সংরক্ষণ নিশ্চিত করা।রোগীর চিকিৎসা ও সেবার ক্ষেত্রে সর্বোচ্চ পেশাগত নৈতিকতা ও মানবিকতা রক্ষা করা।&amp;nbsp;ভর্তিকৃত রোগীদের ছাড়পত্র প্রদানের ব্যবস্থা করা।&amp;nbsp;মানসম্মত বজ্য ব্যবস্থাপনায় কার্যকরী ভূমিকা রাখা।&amp;nbsp;প্রতিষ্ঠানের প্রশাসনিক দায়িত্ব পালন করা এবং কর্মকর্তা/কর্মচারীদের গোপন প্রতিবেদন দেয়া।&amp;nbsp;ঊদ্ধর্তন ও অধঃস্তন কর্মকর্তা/কর্মচারীদের সাথে কো-অর্ডিনেশন করা।&amp;nbsp;&amp;nbsp;ঊদ্ধর্তন কর্তৃপক্ষের নিকট জবাবদিহিতা নিশ্চিত করা।&amp;nbsp;কর্তৃপক্ষ কর্তৃক প্রদত্ত দায়িত্ব পালন করা।&amp;nbsp;প্রতিষ্ঠানের তথ্য সংরক্ষণ করা এবং কর্তৃপক্ষকে অবহিত করা।&amp;nbsp;হাসপাতালের প্রয়োজনে সার্বক্ষণিক অনুকূলে থাকা।&amp;nbsp;স্টোর ব্যবস্থাপনার দায়িত্ব পালন করা।&amp;nbsp;চিকিৎসক ও নার্সদের ডিউটি রোস্টার তৈরী করা এবং তা বাস্তবায়নে তদারকি করা।&amp;nbsp;সার্বিক এসডাব্লিউ ডিসিএইচ ব্যবস্থাপনার উন্নয়নে ভূমিকা রাখা।&amp;nbsp;হাসপাতাল পরিচালনায় সুপারিনটেনডেন্টকে প্রয়োজনীয় সহযোগীতা প্রদান করা।&amp;nbsp;সংস্থার প্রয়োজনে কাজ করা।বিশেষজ্ঞ চিকিৎসক গণকে হাসপাতালে চিকিৎসা সেবা প্রদানের ক্ষেত্রে ভিজিটিং কনসালটেন্ট হিসেবে আউটডোর ও ইনডোর এ সংযুক্ত করার ব্যবস্থা করা।&amp;nbsp;সময় সময়ে উর্দ্ধতন কর্তৃপক্ষ কর্তৃক প্রদত্ত অন্যান্য দায়িত্বাবলী পালন করা।</t>
  </si>
  <si>
    <t>Senior Counsellor</t>
  </si>
  <si>
    <t>Sr. Executive / Executive - Sales &amp; Marketing</t>
  </si>
  <si>
    <t>Sr. Graphics Designer</t>
  </si>
  <si>
    <t>Assistant Manager, Accounts</t>
  </si>
  <si>
    <t>Senior Education Counselor &amp; Destination Manager (Study Abroad)</t>
  </si>
  <si>
    <t>Telephone Operator (PABX)</t>
  </si>
  <si>
    <t>Executive - Flight Operations</t>
  </si>
  <si>
    <t>General Manager (Commercial)</t>
  </si>
  <si>
    <t>Digital Marketing &amp; E-Commerce Executive</t>
  </si>
  <si>
    <t>Highly skilled in Adobe Suite, Photoshop, Illustrator, Premier Pro, After Effects. Knowledge of Motion Graphic, Print, and web (E-Commerce). Portfolio of work with a range of creative projects. (If Any) Ability to work methodically and meet deadlines. Strong understanding of current online marketing concepts.</t>
  </si>
  <si>
    <t>YLO Development Officer</t>
  </si>
  <si>
    <t>Head of IE (AGM / DGM Level)</t>
  </si>
  <si>
    <t>Implementing industrial engineering through effective tools of improving efficiency, implementing quick change over, wastage management and inventory control, process improvement, directing Kaizen activities by exploring new technologies and innovative ideas, design and run a smart operational incentive tools. &amp;nbsp;Besides, production planning and control functions in association with Planning and the key people within the Operations team. Develop production, maintenance and allied plans to ensure maximum utilization of resources. Ensure quality of products as per customer specifications. Facilitate new product development in line with the business strategy of the company/Group.</t>
  </si>
  <si>
    <t>Programme Officer</t>
  </si>
  <si>
    <t>YLO Development and Advocacy Manager</t>
  </si>
  <si>
    <t>Sub-Assistant Community Medical Officer (SACMO)</t>
  </si>
  <si>
    <t>Dhaka Ahsania Mission (DAM) is a non-government development organization founded in 1958 by Khan Bahadur Ahsanullah, an eminent educationist, reformer, and Sufi with the aim of social and spiritual development of entire human community. DAM has been contributing for the betterment of the disadvantaged population through operating 35 institutions and also 8 sectors of development. Health Sector is one of the core sectors of DAM which has also been operating 7 institutions and 15 donor funded projects. DAM Health Sector is going to recruit a competent and self-motivated individual for the position of Sub-Assistant Community Medical Officer (SACMO) of "Prioritized HIV Prevention and Treatment Services for Key Population in Bangladesh" Project implemented by Dhaka Ahsania Mission (DAM), funded by Global fund and principal recipient by Save the Children.Lead government integration initiatives (identify need specific facilities; communication; stigma reduction orientation; progress sharing meeting;Lead and ensure high quality clinical services and relevant documentation and reporting.Facilitate works to produce/achieve targeted results and minimize problems/conflicts.Assess the beneficiaries’ need and act accordingly in terms of clinical service delivery.Conduct weekly physical verification of pharmaceuticals and develop and submit error free quarterly verification reportMake sure the 100% execution of PSM guidelineMaintain IP/UP at DIC/Outlet level.Work to ensure quality of the pharmaceuticals and maintain temperature as per guideline.Ensure STI treatment based on National STI guideline and manage the general health problems of the beneficiariesConduct Satellite clinics where necessary.&amp;nbsp;Conduct HIV testing and pre and post-test counselling.Conduct pregnancy tests and counselling on SRH services.Help in building outreach capacity in terms to boost clinical service delivery.Build capacity of the community led HIV Testing Service Providers through initiating training/orientation/OJT. Keep community led HTS providers under regular monitoring and supervision support.Do progress analysis and facilitate bimonthly clinical service progress sharing meeting with outreach team; provide feedbacks and guide them as necessaryCoordinate care, treatment and support service providers to ensure 100% linking to C&amp;amp;T service and ART adherence.Lead the development of report; monthly/quarterly requisition, CIS entry; proper documentation, etc. and ensure in a timely mannerGuide and support DIC/Outlet management on safe guarding trainings/orientation/and regular discussion in the formal meeting of the DIC/Outlets;Work in team and participate where necessary for the sake of the good performance and team image of the DIC/Outlet.Support in facilitating quality group education at DIC setting and provide technical assistance as necessarySupport and coordinate with Supervisor and perform all the other tasks as assigned by the Supervisor.</t>
  </si>
  <si>
    <t>Senior Executive, IT (M365 Specialist)</t>
  </si>
  <si>
    <t>test for android</t>
  </si>
  <si>
    <t>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sed quia consequuntur magni dolores eos qui ratione voluptatem sequi nesciunt. Neque porro quisquam est, qui dolorem ipsum quia dolor sit amet, consectetur, adipisci velit, sed quia non numquam eius modi tempora incidunt ut labore et dolore magnam aliquam quaerat voluptatem. Ut enim ad minima veniam, quis nostrum exercitationem ullam corporis suscipit laboriosam, nisi ut aliquid ex ea commodi consequatur? Quis autem vel eum iure reprehenderit qui in ea voluptate velit esse quam nihil molestiae consequatur, vel illum qui dolorem eum fugiat quo voluptas nulla pariatur? At vero eos et accusamus et iusto odio dignissimos ducimus qui blanditiis praesentium voluptatum deleniti atque corrupti quos dolores et quas molestias excepturi sint occaecati cupiditate non provident, similique sunt in culpa qui officia deserunt mollitia animi, id est laborum et dolorum fuga. Et harum quidem rerum facilis est et expedita distinctio. Nam libero tempore, cum soluta nobis est eligendi optio cumque nihil impedit quo minus id quod maxime placeat facere possimus, omnis voluptas assumenda est, omnis dolor repellendus. Temporibus autem quibusdam et aut officiis debitis aut rerum necessitatibus saepe eveniet ut et voluptates repudiandae sint et molestiae non recusandae. Itaque earum rerum hic tenetur a sapiente delectus, ut aut reiciendis voluptatibus maiores alias consequatur aut perferendis doloribus asperiores repellat. Sed ut perspiciatis unde omnis iste natus error sit voluptatem accusantium doloremque laudantium, totam rem aperiam, eaque ipsa quae ab illo inventore veritatis et quasi architecto beatae vitae dicta sunt explicabo. Nemo enim ipsam voluptatem quia voluptas sit aspernatur aut odit aut fugi</t>
  </si>
  <si>
    <t>Telesales Associate</t>
  </si>
  <si>
    <t>Senior Executive/Executive (Agriculturist)</t>
  </si>
  <si>
    <t>Brand Executive</t>
  </si>
  <si>
    <t>Manager - Corporate Sales</t>
  </si>
  <si>
    <t>Sr. Executive, Accounts</t>
  </si>
  <si>
    <t>Angular Developer</t>
  </si>
  <si>
    <t>Assistant Chef</t>
  </si>
  <si>
    <t>Territory Manager, Hygiene Products</t>
  </si>
  <si>
    <t>Brand Marketing Manager</t>
  </si>
  <si>
    <t>Service Engineer(Car)</t>
  </si>
  <si>
    <t>Being at the frontline of a workshop and service center, office and dealing with all equipment maintenance is a large task for the right person. As a Service engineer, you will be responsible for the continuous running of equipment and machinery and also maintaining and supervising office environment. You will oversee routine maintenance, organize repairs and ensure the functionality of a proper working placeInspect individual vehicles and Quality Control (QC) of parts &amp;amp; service, lath shop jobs etc. Record keeping in maintenance logbook. Properly maintaining workshop and showroom. Proper keeping of all equipment and workshop tools including generators, pumps, fire extinguishers etc. Overlook cleanliness, decoration of office and service area including notice board for customer service, showcases, spare showroom, water reservoirs, railing, freezer, pest control etc. Construction and renovation work supervising, recommendation and monitoring of wastage in all areas to control and improve. Assist Senior Engineer in purchase and service activities. Any other tasks related to your job as assigned by the seniors or management. Knowing car diagnostics OMD2 would be an advantage.</t>
  </si>
  <si>
    <t>General Manager (Production) in JK Spinning Mills</t>
  </si>
  <si>
    <t>Controlling whole administrative and managerial functions of production unit.Preparing and projecting standard production planning and ensuring target base production.Ensuring appropriate control mechanism are implemented for smooth running of machines of blow room, carding, breaker, simples, ring, auto coner and other section of production.Ensuring control over breakage in carding, breaker&amp;amp; finisher drawing, simplex, ring frame.Practical experience in monitoring and evaluating performance of staffs and workers.Identifying and solving any bottlenecks of production line and ensuring best quality in production is maintained.Planning, organizing, supervising, controlling and evaluating day to day production.Ensuring utilization of maximum production capacity with minimum production loss and efficient utilization of manpower.Effectively and tactfully handling any emergency situation arisen in and outside of factory.Coordinating all inter departmental works and building effective on time communication among these.Ensuring on time effective communication with head office on regular basis.Ensuring all directives, guidelines, rules, policies and procedures of head office are properly implemented.Ensure daily, weekly, monthly, half-yearly and annual production reports and different MIS report.Monitoring and ensuring yarn, cotton, work-in-progress, wastage and other stock reports.Execute &amp;amp; maintain the administrative action timely basis through HR department.Co-ordinate and pro-active participation in supply chain management process.Monitoring and controlling the daily basis performance of subordinates and time to time group discussion with them.Ensuring all existing newly appointed staffs, officer and workers are well trained, motivated and controlled.Ensuring efficient utilization of raw materials and other resources of factory premises.Ensuring quick response to any compliant from customers.Ensuring smooth production process and delivery schedule.Performing any other relevant jobs assigned by top management.</t>
  </si>
  <si>
    <t>Junior Law Associates</t>
  </si>
  <si>
    <t>Senior Manager / AGM - Administration</t>
  </si>
  <si>
    <t>A well reputed English Language Institution having six branches in Sylhet, Dhaka and Chattogram. We are looking for an experienced IELTS Instructor for AIMS English for Chattogram branch. AIMS English has a sister concern named; AIMS Academy which is a well-reputed educational institution where provide professional courses under OTHM, ATHE and BTEB. Moreover, AIMS English has another sister concern named AIMS Education; is a consultancy firm that helps students to find the best universities worldwide including the UK, Canada, Australia and USA. AIMS Education has national branches in Sylhet, Dhaka and Chattogram as well as worldwide global branches including UK, Algeria, Nigeria, Ghana, India, Pakistan and Morocco. We offer an excellent salary and bonus package along with a work-life balance job. Currently, we are looking for IELTS Instructor for AIMS English.&amp;nbsp;Job Responsibilities·&amp;nbsp;&amp;nbsp;&amp;nbsp;&amp;nbsp;&amp;nbsp;&amp;nbsp;&amp;nbsp;&amp;nbsp;Conducting classes and ensuring highest satisfaction·&amp;nbsp;&amp;nbsp;&amp;nbsp;&amp;nbsp;&amp;nbsp;&amp;nbsp;&amp;nbsp;&amp;nbsp;Taking classes at the weekend and in the evening·&amp;nbsp;&amp;nbsp;&amp;nbsp;&amp;nbsp;&amp;nbsp;&amp;nbsp;&amp;nbsp;&amp;nbsp;Conducting online classes·&amp;nbsp;&amp;nbsp;&amp;nbsp;&amp;nbsp;&amp;nbsp;&amp;nbsp;&amp;nbsp;&amp;nbsp;Preparing lesson plans and lecture materials·&amp;nbsp;&amp;nbsp;&amp;nbsp;&amp;nbsp;&amp;nbsp;&amp;nbsp;&amp;nbsp;&amp;nbsp;Preparing materials for upcoming courses·&amp;nbsp;&amp;nbsp;&amp;nbsp;&amp;nbsp;&amp;nbsp;&amp;nbsp;&amp;nbsp;&amp;nbsp;Preparing syllabus in accordance with the modules·&amp;nbsp;&amp;nbsp;&amp;nbsp;&amp;nbsp;&amp;nbsp;&amp;nbsp;&amp;nbsp;&amp;nbsp;Designing, promoting and managing new batches or courses·&amp;nbsp;&amp;nbsp;&amp;nbsp;&amp;nbsp;&amp;nbsp;&amp;nbsp;&amp;nbsp;&amp;nbsp;Managing Speakers Club, Spoken English and Kids English batches·&amp;nbsp;&amp;nbsp;&amp;nbsp;&amp;nbsp;&amp;nbsp;&amp;nbsp;&amp;nbsp;&amp;nbsp;Managing partial and full mock tests·&amp;nbsp;&amp;nbsp;&amp;nbsp;&amp;nbsp;&amp;nbsp;&amp;nbsp;&amp;nbsp;&amp;nbsp;Assessing students’ practice tests’ and mock tests’ papers·&amp;nbsp;&amp;nbsp;&amp;nbsp;&amp;nbsp;&amp;nbsp;&amp;nbsp;&amp;nbsp;&amp;nbsp;Developing unique study materials to conduct lectures and tests·&amp;nbsp;&amp;nbsp;&amp;nbsp;&amp;nbsp;&amp;nbsp;&amp;nbsp;&amp;nbsp;&amp;nbsp;Arranging seminars/workshops online or offline·&amp;nbsp;&amp;nbsp;&amp;nbsp;&amp;nbsp;&amp;nbsp;&amp;nbsp;&amp;nbsp;&amp;nbsp;Identifying and monitoring student learning needs and their progress·&amp;nbsp;&amp;nbsp;&amp;nbsp;&amp;nbsp;&amp;nbsp;&amp;nbsp;&amp;nbsp;&amp;nbsp;Answering queries of all types (in-person, phone, email and social media platforms), and conducting live sessions if needs be·&amp;nbsp;&amp;nbsp;&amp;nbsp;&amp;nbsp;&amp;nbsp;&amp;nbsp;&amp;nbsp;&amp;nbsp;Maintaining social activities and making effective contents for all learners·&amp;nbsp;&amp;nbsp;&amp;nbsp;&amp;nbsp;&amp;nbsp;&amp;nbsp;&amp;nbsp;&amp;nbsp;Creating video contents and resource materials for our website and YouTube Channel</t>
  </si>
  <si>
    <t>Assistant Manager - Sewing Production (Lingerie Project)</t>
  </si>
  <si>
    <t>Sr. Executive/ Asst. Manager - Sales (For Rupayan Bhuiyan Emporium-Ashulia)</t>
  </si>
  <si>
    <t>Assisting in the formulation of strategies to build a lasting digital connection with consumers Planning and monitoring the ongoing company presence on social media Launching optimized online advertisements&amp;nbsp;to increase company and brand awareness. We are looking for an experienced&amp;nbsp;Digital Marketing Executive&amp;nbsp;to assist in the planning, execution and optimization of our online marketing efforts.</t>
  </si>
  <si>
    <t>Executive/Sr. Executive - Finance &amp; Accounts</t>
  </si>
  <si>
    <t>Assistant Manager (Sales &amp; Marketing)</t>
  </si>
  <si>
    <t>Executive - Front Desk</t>
  </si>
  <si>
    <t>DCS Panel Operator - Operation, BOGCL</t>
  </si>
  <si>
    <t>Executive, IT Support</t>
  </si>
  <si>
    <t>Field Operator - Operation, BOGCL</t>
  </si>
  <si>
    <t>Counselor (Female)</t>
  </si>
  <si>
    <t>Modified Bitumen Supervisor- Operation, BOGCL</t>
  </si>
  <si>
    <t>Officer (Japanese Division)</t>
  </si>
  <si>
    <t>Responsible to maintain quality management system as per ISO/IEC 17025.Generate Japanese test reports (Raw Data input, Requirements, Test Methods, Test parameters based on package etc) and review those reports according to the standard and test method.Disperse all reports according to buyer's contact persons.Follow up daily report status.Distribute the samples to technical division according to TRF.To maintain and update Buyer Manual and relevant documents for JIS Department.To maintain sample and Report Storage.To maintain the technical records.Communicating with Client for sample collection, Sending Reports and relevant issues related with reports.Support to the customers test related quarry, technical issues and help to get report on time.</t>
  </si>
  <si>
    <t>Executive Chef</t>
  </si>
  <si>
    <t>Executive, Finance &amp; Accounts</t>
  </si>
  <si>
    <t>As the International Accountant, you will be responsible for overseeing and managing financial transactions and compliance requirements for our operations in the UAE, KSA, and USA. You will work closely with the finance team and report directly to the Accountant.Key Responsibilities:&amp;nbsp;Financial Management:Manage day-to-day financial activities including accounts payable, accounts receivable, and general ledger entries for all three regions.Ensure accurate and timely recording of financial transactions in compliance with local accounting standards and company policies.&amp;nbsp;VAT Compliance:File VAT returns and ensure compliance with VAT regulations in the UAE, KSA, and USA.Stay updated with changes in VAT laws and regulations in each country and implement necessary changes to ensure compliance.&amp;nbsp;Financial Reporting:Prepare monthly, quarterly, and annual financial statements for each country, including profit and loss statements, balance sheets, and cash flow statements.Analyze financial data and provide insights to support decision-making processes.&amp;nbsp;Audit and Compliance:Coordinate with external auditors for annual audits and ensure compliance with statutory requirements.Implement internal controls and procedures to safeguard company assets and ensure accuracy of financial records.&amp;nbsp;Budgeting and Forecasting:Assist in the preparation of annual budgets and forecasts for each region.Monitor budget performance and provide variance analysis reports to management.&amp;nbsp;Cross-Functional Collaboration:Collaborate with other departments such as sales, operations, and legal to support business objectives and ensure alignment of financial activities with overall company goals.&amp;nbsp;Qualifications:ü&amp;nbsp; Bachelor's degree in Accounting, Finance, or related field. CPA or equivalent certification preferred.ü&amp;nbsp; Proven experience as an accountant or financial analyst, with at least 2 of experience in international accounting.ü&amp;nbsp; In-depth knowledge of accounting principles and regulations in the UAE, KSA, and USA.ü&amp;nbsp; Experience in VAT filing and compliance in multiple jurisdictions.ü&amp;nbsp; Proficiency in accounting software (e.g., QuickBooks, SAP, or similar) and Microsoft Excel.ü&amp;nbsp; Strong analytical skills and attention to detail.ü&amp;nbsp; Excellent communication and interpersonal skills.ü&amp;nbsp; Ability to work independently and prioritize tasks in a fast-paced environment.</t>
  </si>
  <si>
    <t>Academic Coordinator</t>
  </si>
  <si>
    <t>Greeting &amp;amp; receiving customers in a welcoming manner and helping them to choose products.Strictly maintaining the opening time and duty hours.Maintaining and ordering appropriate inventory to enhance sales and profit.Taking care of Showroom hygiene and cleaningKeeping the accounts of cashCustomer satisfaction should be the main focus.Any other responsibility as and when given by the management.</t>
  </si>
  <si>
    <t>Data Entry Computer Operator (DECO)</t>
  </si>
  <si>
    <t>Junior Sales Engineer</t>
  </si>
  <si>
    <t>Restaurant Store In-Charge</t>
  </si>
  <si>
    <t>Program Officer (PO)</t>
  </si>
  <si>
    <t>Customer Service Manager</t>
  </si>
  <si>
    <t>General Manager (GM)</t>
  </si>
  <si>
    <t>Executive / Sr. Executive - Credit Management (Garments Accessories)</t>
  </si>
  <si>
    <t>Ensure company`s cash flow management smoothly and calculative way. Monitor AR Cycle (Ops &amp;amp; Financial) and take corrective action to recover within time frame.Monitor closely Sales Team and customer for LC (Letter of Credit), PI (Proforma Invoice), BA (Banker`s Acceptance). Follow up customer for Party Acceptance (Bill of Exchange) and timely Bill Submission to customer for payment.Work with all relative concerns to close PO (Purchase Order) timely and document submission for converting LC to BA to ensure healthy cash flow.Work with Material Control Department, Customer Service &amp;amp; Production Team regarding challan/Short Qty/Part delivery issues related to document submission.Coordinate with MCD and CS team to ensure on time challan collection.Follow up of PI submission to customer in a timely manner to receive the LC within 10-15 days of goods delivery.Build institutional relationship with customers.Perform any other relevant task assigned by the Management.</t>
  </si>
  <si>
    <t>Assistant Manager - Maintenance</t>
  </si>
  <si>
    <t>Job Decryption&amp;nbsp;If you are passionate about devising solutions to enhance business performance and efficiency, we invite you to join Kyros Footwear Industries Limited. We are currently searching for a proactive Assistant Maintenance Manager In this role, you will be instrumental in developing effective maintenance for all of our factory machineries, electrical and mechanical trouble shootings for smooth operations of our factory.&amp;nbsp;Key Responsibilities: -&amp;nbsp;Maintenance Function: Design, develop, and implement various maintenance work for all of the machineries and equipment’s to run the factory smoothly. Develop the maintenance team for any emergency trouble shootings in the daily basis work. Addressing the system losses in every part of the factory in terms of use of electricity, machineries and any sort of equipment’s which are being used for production operations. Rearranging the electric connectivity for all the machineries which are being operated in faulty manner.&amp;nbsp;Maintenance Planning: Take charge of monthly and yearly maintenance program for the machineries of our factory machinery and Generators in timely manner.&amp;nbsp;Coordination with production process: Coordinate and ensure the timely readiness for every machinery to run the factory operation smoothly by giving appropriate support with electrical, mechanical and maintenance support.&amp;nbsp;Periodical Reviews: Continuously monitor the maintenance work when necessary in the production floor.&amp;nbsp;Inventory Control: Conduct monthly reviews of inventory levels (Fuel &amp;amp; lubricant, spare parts, tools and machineries)&amp;nbsp;Stakeholder Management: Effectively manage interactions and insights exchange with Managing Director, Director, Factory GM, Production Manager and Admin Head,&amp;nbsp;Desired Skills and Experience:&amp;nbsp;- Lead the maintenance team as the head of the team.- Experience in handling the machineries and equipment in any Shoe factory will be preferred.- Analytically oriented individual with the ability to solve problems in an unstructured environment.- Strong problem-solving skills and self-initiative with a willingness to learn and adapt in achieving desired outputs.- Strong multi-tasking abilities suitable for an entrepreneurial environment.- B Sc / Diploma in Electrical, mechanical with at least five years of experiences in reputed Shoe factory or similar.&amp;nbsp;Job Location:&amp;nbsp;-Birabo, Kanchan, Narayanganj&amp;nbsp;If you assess yourself appropriate for the position please send your CV to hrac.kyros@gmail.com&amp;nbsp;</t>
  </si>
  <si>
    <t>Frontend Developer</t>
  </si>
  <si>
    <t>Digital Marketing</t>
  </si>
  <si>
    <t>Chattogram Branch Manager</t>
  </si>
  <si>
    <t>National Finance Ltd. (NFL) is a licensed multi-product Finance Company of Bangladesh Bank successfully operating from the year 2009. NFL’s Board of Directors comprising of prominent and visionary business leaders and professionals. Its shareholding comprises with High Net Worth individual and institutional sponsors from USA and Bangladesh who are well established in their respective professions with high level of business acumen and relevant experience.&amp;nbsp;National Finance Ltd. offers complete array of industry-leading products and services in Retail Finance, SME Finance, Corporate Finance, Corporate Advisory Services, Savings &amp;amp; Deposits. Key focus areas are home finance, auto finance, cluster-based small, medium entrepreneur finance, women entrepreneur finance, green finance, sustainable finance and corporate finance related to manufacturing, export, agricultural, infrastructure, green projects, technology and innovation. We are passionate about constant improvement and innovation. Finance Ltd envisions to be the leading financial institution by being a strong catalyst in creating a solid future for its customers, employees, communities and shareholders through quality, commitment, accountability, innovation and inclusion.&amp;nbsp;NFL is expanding its base to reach to its customers with better service commitments and therefore invites applications from career oriented, energetic and young, forward looking yet ambitious professional to join its business team in the following position:</t>
  </si>
  <si>
    <t>Regional Sales Manager, Telecom Business</t>
  </si>
  <si>
    <t>Territory Sales Manager, Telecom Business</t>
  </si>
  <si>
    <t>In-charge (Fire, Safety &amp; Security)</t>
  </si>
  <si>
    <t>·&amp;nbsp;&amp;nbsp;&amp;nbsp;&amp;nbsp;&amp;nbsp;&amp;nbsp;&amp;nbsp;&amp;nbsp; Must be well familiar to set up and follow up fire fighting equipment as per accord &amp;amp; alliance requirements and Bangladesh Fire Prevention Act.·&amp;nbsp;&amp;nbsp;&amp;nbsp;&amp;nbsp;&amp;nbsp;&amp;nbsp;&amp;nbsp;&amp;nbsp; Should have vast knowledge on fire safety management, accord &amp;amp; alliance requirements to ensure fire safety in a big composite textile industry.·&amp;nbsp;&amp;nbsp;&amp;nbsp;&amp;nbsp;&amp;nbsp;&amp;nbsp;&amp;nbsp;&amp;nbsp; Monitor and ensure that facility of fire hydrant &amp;amp; fire pumps are adequate and are working properly.·&amp;nbsp;&amp;nbsp;&amp;nbsp;&amp;nbsp;&amp;nbsp;&amp;nbsp;&amp;nbsp;&amp;nbsp; Daily walk round/ floor visit &amp;amp; ensure firefighting equipment and follow up the daily check list activities of the fire fighting team.·&amp;nbsp;&amp;nbsp;&amp;nbsp;&amp;nbsp;&amp;nbsp;&amp;nbsp;&amp;nbsp;&amp;nbsp; To ensure In-house fire training for Firefighters, Rescuers, new employees and security personnel.·&amp;nbsp;&amp;nbsp;&amp;nbsp;&amp;nbsp;&amp;nbsp;&amp;nbsp;&amp;nbsp;&amp;nbsp; Conduct monthly Fire &amp;amp; Emergency evacuation drill as per program to aware all workers &amp;amp; staffs.·&amp;nbsp;&amp;nbsp;&amp;nbsp;&amp;nbsp;&amp;nbsp;&amp;nbsp;&amp;nbsp;&amp;nbsp; Conduct fire fighting training from Fire Service &amp;amp; Civil Defense authority.·&amp;nbsp;&amp;nbsp;&amp;nbsp;&amp;nbsp;&amp;nbsp;&amp;nbsp;&amp;nbsp;&amp;nbsp; Monitoring &amp;amp; auditing all the subordinates of the department.·&amp;nbsp;&amp;nbsp;&amp;nbsp;&amp;nbsp;&amp;nbsp;&amp;nbsp;&amp;nbsp;&amp;nbsp; Develop/update the security system to maintain a safe work environment in the factory.·&amp;nbsp;&amp;nbsp;&amp;nbsp;&amp;nbsp;&amp;nbsp;&amp;nbsp;&amp;nbsp;&amp;nbsp; Ensure compliance with company policies and industry regulations.·&amp;nbsp;&amp;nbsp;&amp;nbsp;&amp;nbsp;&amp;nbsp;&amp;nbsp;&amp;nbsp;&amp;nbsp; Check &amp;amp; verify materials delivery challan with an approved gate pass.·&amp;nbsp;&amp;nbsp;&amp;nbsp;&amp;nbsp;&amp;nbsp;&amp;nbsp;&amp;nbsp;&amp;nbsp; Arrange and conduct various security-related training for the development of Security.·&amp;nbsp;&amp;nbsp;&amp;nbsp;&amp;nbsp;&amp;nbsp;&amp;nbsp;&amp;nbsp;&amp;nbsp; Maintain and keep updating different types of registers (Guard's Duty Roster, Vehicle, Officer's In/Out, Visitor, Key register, etc).·&amp;nbsp;&amp;nbsp;&amp;nbsp;&amp;nbsp;&amp;nbsp;&amp;nbsp;&amp;nbsp;&amp;nbsp; Ensure traffic management and logistics during in and out time.·&amp;nbsp;&amp;nbsp;&amp;nbsp;&amp;nbsp;&amp;nbsp;&amp;nbsp;&amp;nbsp;&amp;nbsp; Any other duties assigned by management from time to time.</t>
  </si>
  <si>
    <t>Mentor Digital Marketer</t>
  </si>
  <si>
    <t>Senior Executive (Operations), People &amp; Culture (Bangladesh), SMEC International Pty. Ltd.</t>
  </si>
  <si>
    <t>Data Artist (Associate) (Morning &amp; Afternoon Shift)</t>
  </si>
  <si>
    <t>Intern - Business Development</t>
  </si>
  <si>
    <t>HR Associate</t>
  </si>
  <si>
    <t>Air Ticketing &amp; Reservation Officer</t>
  </si>
  <si>
    <t>enior Software Engineer (Java Spring Boot &amp; ReactJS)</t>
  </si>
  <si>
    <t>Core system and API development in Java Spring Boot framework &amp;nbsp;Designing and developing front-end and back-end application layer&amp;nbsp;Integrating various 3rd party APIs &amp;nbsp;Ensuring cross-platform optimization for mobile phones&amp;nbsp;Creating/managing servers and databases for functionality &amp;nbsp;Collaborate with cross-functional local and international teams to analyze, design, and ship new changes into the production environment &amp;nbsp;Good knowledge of API Testing &amp;nbsp;Hands-on experiences in the full life cycle of application development &amp;nbsp;Determine technical feasibility by evaluating requirements and analysis as well as proposed solutions&amp;nbsp;Debug production issues across services and levels of the stack&amp;nbsp;Seeing through a project from conception to finished product&amp;nbsp;Strong experience in working under Agile/SCRUM development methodologies&amp;nbsp;</t>
  </si>
  <si>
    <t>Sr. Executive _ Sales &amp; Marketing (Lift and Generator)</t>
  </si>
  <si>
    <t>Student Recruitment Officer</t>
  </si>
  <si>
    <t>Manager, Commercial</t>
  </si>
  <si>
    <t>Assistant Manager (Digital Marketing)</t>
  </si>
  <si>
    <t>ECCD and MHPSS Counsellor (Female)</t>
  </si>
  <si>
    <t>Internal Auditor</t>
  </si>
  <si>
    <t>Finance Manager (SSK project, Barishal)</t>
  </si>
  <si>
    <t>Provide accurate counseling direct &amp;amp; over phone Check all the necessary papers of the students Students background assessment and guiding the students on study options available in overseas universities/colleges as per the profile. Prepare necessary documents, fill out forms and maintain files and record. Have to make MOI with foreign University Arrange meeting with enlisted foreign university To develop a client database of international students, facilitating their enrollment and admission to educational institutions in the UK, Canada, USA, Australia. The candidate must be good at English speaking and writing. Candidates must be active, dynamic and should be capable to work under pressure, and must be target-oriented in their duties. Creating a solid relationship with a range of education partners &amp;amp; Arrange meeting with enlisted foreign university Processing student visa applications based on entry requirements and admissions procedures Overseeing staff training and development, as well as performing regular team-building exercises and performance reviews. Provide admission information which can lead to student VISA. Correspondence International Email, meeting with respective college/ University.</t>
  </si>
  <si>
    <t>Assistant Manager-IT</t>
  </si>
  <si>
    <t>Medical Officer / Senior Medical Officer</t>
  </si>
  <si>
    <t>Medical Officer (Paediatrics)</t>
  </si>
  <si>
    <t>Quality and Production Controller</t>
  </si>
  <si>
    <t>Sales Admin Officer</t>
  </si>
  <si>
    <t>Executive Technical Sales</t>
  </si>
  <si>
    <t>Tele Sales Specialist [Night Shift]</t>
  </si>
  <si>
    <t>Junior Network Engineer</t>
  </si>
  <si>
    <t>✔Hands on experience POP clients handle&amp;nbsp; mandatory.✔Configuring and troubleshooting with Cisco, MikroTik, BDCOM, Wi-Fi Router and Wi-Fi Network.✔Troubleshoot Routers and Switches ensuring Network Connectivity.✔Prepare device test and performance reports.✔Switch and router configuration as needed including VLAN, Inter-VLAN routing as per requirement.✔Monitor and troubleshoot Upstream, CDN and BDIX bandwidth utilization.✔Monitoring Network by network tools The Dude, Nagios, Cacti MRTG, Cactiez, Peer monitor.✔Configure and maintenance and monitor (Huawei, BDCOM, VSOL, C-DATA, BT-PON, Syrotech &amp;amp; AVEIS) &amp;nbsp;&amp;nbsp;and GPON technologies.✔POP Backbone path monitor also contacts with concern team in case of path failure✔Hands on experience IP phone IP/CC Camera, DVR, NVR✔Perform daily system monitoring, verifying the integrity and availability of all systems.</t>
  </si>
  <si>
    <t>Steward</t>
  </si>
  <si>
    <t>Deputy General Manager - Sales</t>
  </si>
  <si>
    <t>Housekeeping Supervisor</t>
  </si>
  <si>
    <t>Call Center Executive (Female)</t>
  </si>
  <si>
    <t>Executive, Operations, Brandshop</t>
  </si>
  <si>
    <t>Business Executive</t>
  </si>
  <si>
    <t>Programmer (ASP.Net)</t>
  </si>
  <si>
    <t>Flutter Mobile App Developer</t>
  </si>
  <si>
    <t>Visualizer</t>
  </si>
  <si>
    <t>Area Sales Manager (Mobile Product)</t>
  </si>
  <si>
    <t>Job Placement Officer</t>
  </si>
  <si>
    <t>Manager, Digital Marketing</t>
  </si>
  <si>
    <t>Country Agent</t>
  </si>
  <si>
    <t>Executive of E-Commerce</t>
  </si>
  <si>
    <t>TB Supervisor</t>
  </si>
  <si>
    <t>M&amp;E Officer</t>
  </si>
  <si>
    <t>Manager Commercial</t>
  </si>
  <si>
    <t>Sr. Executive - Commercial</t>
  </si>
  <si>
    <t>Merchandiser (Sweater)</t>
  </si>
  <si>
    <t>Zonal Manager</t>
  </si>
  <si>
    <t>Officer/ Senior Officer: Dyeing</t>
  </si>
  <si>
    <t>In-depth knowledge of fabric dyeing processes, techniques, and equipment.Strong understanding of colour theory and colour matchingMonitor and ensure that the entire fabric dying process is going good following SOP`sLeadership and team management skills.Excellent communication and interpersonal skills.Should have the ability to maintain the production forecast.Provide job training to staff/workers to meet production goals.Make sure quality production as per customer standard.Detail-oriented with good problem-solving skills.Excellent communication and teamwork abilities.Ability to follow instructions and work collaboratively with Superiors</t>
  </si>
  <si>
    <t>Project Engineer (Civil)</t>
  </si>
  <si>
    <t>Project Manager (Construction)</t>
  </si>
  <si>
    <t>Senior Executive (Accounts)</t>
  </si>
  <si>
    <t>Country Agent (Nominee Director)</t>
  </si>
  <si>
    <t>Garment Technologist for outerwear &amp; jersey wear</t>
  </si>
  <si>
    <t>Project Director - Building Project</t>
  </si>
  <si>
    <t>Executive / Sr. Executive - Corporate Sales</t>
  </si>
  <si>
    <t>Junior UI/UX Designer</t>
  </si>
  <si>
    <t>Senior Manager, Finance &amp; Accounts</t>
  </si>
  <si>
    <t>Billing Executive</t>
  </si>
  <si>
    <t>Server Administrator</t>
  </si>
  <si>
    <t>Senior Designer</t>
  </si>
  <si>
    <t>AGM/DGM (Land Sales)</t>
  </si>
  <si>
    <t>Coordinator - Training</t>
  </si>
  <si>
    <t>Assist to prepare annual training need assessment;Develop, update and record training module, manual &amp;amp; curriculum;Support training related activities of head office and all projects;Conduct all general trainings of the organizations;Organize, conduct and manage different staff trainings, orientation and workshops;Design and develop training programs (outsource and/or in-house);Select appropriate training methods or activities;Develop and prepare audio-visual training presentations;Gather feedback from participants after each training;Maintain updated curriculum database and training records;Manage and maintain in-house training facilities and equipment;</t>
  </si>
  <si>
    <t>Tele Salesman</t>
  </si>
  <si>
    <t>Calling existing and potential customers to persuade them to purchase company products and services. Accurately recording details of customers’ purchase orders. Processing all customer purchases accordingly. Generating promising leads for the outside sales team to pursue. Managing customer accounts by ensuring that existing customers remain satisfied with company products and services. Developing and sustaining solid relationships with customers to encourage repeat business. Using sales scripts proffered by the company to drive sales and respond to customer rejections. Developing in-depth knowledge of customer products and services to make suitable recommendations based on customers` needs and preferences. Continually meeting or exceeding daily and monthly targets with respect to call volume and sales.</t>
  </si>
  <si>
    <t>Call Centre Executive</t>
  </si>
  <si>
    <t>Sr. Executive - Testing Lab</t>
  </si>
  <si>
    <t>Assistant Manager - Merchandising</t>
  </si>
  <si>
    <t>Manager-Accounts &amp; Finance, Construction (RCL)</t>
  </si>
  <si>
    <t>Executive/Jr. Executive - Finance &amp; Accounts</t>
  </si>
  <si>
    <t>Executive/Sr. Executive, Production</t>
  </si>
  <si>
    <t>Drupal Developer</t>
  </si>
  <si>
    <t>Executive Director (Production)</t>
  </si>
  <si>
    <t>Security In-Charge</t>
  </si>
  <si>
    <t>Executive-Material Management</t>
  </si>
  <si>
    <t>Assistant Manager - Supply Chain</t>
  </si>
  <si>
    <t>Executive, Production</t>
  </si>
  <si>
    <t>Sonologist</t>
  </si>
  <si>
    <t>Copywriter</t>
  </si>
  <si>
    <t>Senior Executive (Marketing)</t>
  </si>
  <si>
    <t>Executive/ Sr. Executive (Digital Marketing)</t>
  </si>
  <si>
    <t>Civil Engineer (Diploma)</t>
  </si>
  <si>
    <t>Work as Area Sales Manager (ASM) for assigned zone.Responsible for Territory sales activities, regular market visits to the retailer and develop new area wise sales point (Distributor, Brand outlet, Retailers).Manage and lead the Sales Officers and manage field campaign to meet the sales target.Regular collection monitoring and meeting the collection target maintaining less risk of dealer default.Work in a team under direct supervision of Regional Sales manager in formulating marketing &amp;amp; sales policy with the guidance and inspiration of the company.Supervise team to collect competitor's necessary info, activities and strategies with the help of resource person and report to management.To keep the team members and distributors motivated to perform any related assigned duty and manage/follow up them to get the best output for assigned job.Must have updated knowledge about Mobile industry, competitors' performance and other information.Must have concrete plan to develop sales performance in assigned area.Responsible for achieving both the primary, secondary and territory sales target.Must have ability to set up strong distribution network as per market and company requirements.Must need to be efficient in credit management to get maximum output from distributors for the company.</t>
  </si>
  <si>
    <t>Assistant Commercial Officer</t>
  </si>
  <si>
    <t>Business Development Representative (Sales)</t>
  </si>
  <si>
    <t>Sub Asst. Engineer/ Asst. Engineer (Electrical), Paper Mill</t>
  </si>
  <si>
    <t>Job Context:E-Cool International Ltd. – one of the country`s leading HVAC solution provider in the field of Heating Ventilation and Air Conditioning with over 14 years of experience, operate with a selected group of employees who are talented and expert in their respective field. E-Cool International Ltd provides the highest standards of corporate environment to build up your career. We are looking to hire smart, energetic and bright professionals who would add more proficiency and passion to our business.&amp;nbsp;Job Responsibilities:1.&amp;nbsp;&amp;nbsp;&amp;nbsp;&amp;nbsp;&amp;nbsp;&amp;nbsp; Responsible for sales and marketing of Heating, Ventilation and Air Conditioning products.2.&amp;nbsp;&amp;nbsp;&amp;nbsp;&amp;nbsp;&amp;nbsp;&amp;nbsp; Preparation, updating and maintaining of client’s database.3.&amp;nbsp;&amp;nbsp;&amp;nbsp;&amp;nbsp;&amp;nbsp;&amp;nbsp; Regular and periodic communication with the prospective clients through physical visit, phone calls, emails etc.4.&amp;nbsp;&amp;nbsp;&amp;nbsp;&amp;nbsp;&amp;nbsp;&amp;nbsp; Any other responsibility as and when required by the division.&amp;nbsp;</t>
  </si>
  <si>
    <t>Outlet Manager (Retail Business)</t>
  </si>
  <si>
    <t>Work Description: Work as a Team Leader of the Department. Look after total Quality Assurance activities such as-c GMP (current Good Manufacturing Practice)CompliancesSite Master FileProfound Knowledge on Standard Operating Procedure (SOP)Pharmaceutical AnalysisPharmaceutical Calibration / ValidationProcess ValidationDocumentationsKnowledge on Regulatory AffairsKnowledge on Production Machinery and QC Equipments</t>
  </si>
  <si>
    <t>Internship</t>
  </si>
  <si>
    <t>Manager (HR, Admin &amp; Compliance)</t>
  </si>
  <si>
    <t>Field Level Staff</t>
  </si>
  <si>
    <t>Executive/ Senior Executive - Finance and Accounts</t>
  </si>
  <si>
    <t>Officer- International Supply Chain Management</t>
  </si>
  <si>
    <t>Monitoring and Evaluation Officer</t>
  </si>
  <si>
    <t>Asst. Manager/ Sr. Executive Marketing &amp; Sales (Land)</t>
  </si>
  <si>
    <t>Office Executive / Sr. Office Executive</t>
  </si>
  <si>
    <t>Sr. Executive Graphic Designer</t>
  </si>
  <si>
    <t>Warehouse Executive</t>
  </si>
  <si>
    <t>Assistant Manager / Manager - Marketing &amp; Sales</t>
  </si>
  <si>
    <t>Office Receptionist</t>
  </si>
  <si>
    <t>TSM (Territory Sales Manager)</t>
  </si>
  <si>
    <t>Deputy General Manager</t>
  </si>
  <si>
    <t>Head of Claims &amp; Re-Insurance</t>
  </si>
  <si>
    <t>Medical Information Officer/ Sr. Medical Information Officer</t>
  </si>
  <si>
    <t>Cloud Architect</t>
  </si>
  <si>
    <t>Australian Tele calling job openings</t>
  </si>
  <si>
    <t>Position Overview: We are seeking a highly motivated and results-driven Telecaller to join our dynamic SEO company. The Telecaller will be responsible for making outbound calls to potential clients, understanding their SEO needs, and promoting our services. The ideal candidate should have excellent communication skills, a persuasive approach, and a genuine interest in helping businesses enhance their online presence through effective SEO strategies. Strong English communication must...</t>
  </si>
  <si>
    <t>Executive, HR</t>
  </si>
  <si>
    <t>Chief Architect</t>
  </si>
  <si>
    <t>Head of Commercial</t>
  </si>
  <si>
    <t>District Team Leader (DTL)</t>
  </si>
  <si>
    <t>Lecturer - MBBS</t>
  </si>
  <si>
    <t>Technical Expert, Self-Employment</t>
  </si>
  <si>
    <t>Officer, Entrepreneurship Development</t>
  </si>
  <si>
    <t>Technical Expert, Wage-Employment</t>
  </si>
  <si>
    <t>Social Mobilizer</t>
  </si>
  <si>
    <t>Psychosocial Counselor</t>
  </si>
  <si>
    <t>Case Manager, Social Services</t>
  </si>
  <si>
    <t>Assistant Officer (Accounts)</t>
  </si>
  <si>
    <t>Storekeeper</t>
  </si>
  <si>
    <t>Case Manager, Economic Development</t>
  </si>
  <si>
    <t>Deputy Manager- Finance and Administration</t>
  </si>
  <si>
    <t>Volleyball Coach</t>
  </si>
  <si>
    <t>Asst. Manager/Deputy Manager - Sales &amp; Marketing</t>
  </si>
  <si>
    <t>Senior Auditor, Internal Audit &amp; Compliance</t>
  </si>
  <si>
    <t>Assistant Manager - Accounts</t>
  </si>
  <si>
    <t>Junior Executive, Front Desk</t>
  </si>
  <si>
    <t>UI / UX Designer</t>
  </si>
  <si>
    <t>Database Administrator</t>
  </si>
  <si>
    <t>Senior Business Development Executive</t>
  </si>
  <si>
    <t>Sales/ Marketing Executive</t>
  </si>
  <si>
    <t>Executive - HR</t>
  </si>
  <si>
    <t>Consultant-Ophthalmology (KEPZ Pilot Hospital)</t>
  </si>
  <si>
    <t>Conduct thorough consultations with patients, review medical histories, and perform physical examinations to diagnose GI conditions. Perform and interpret various diagnostic tests and procedures such as endoscopies, colonoscopies, biopsies, and imaging studies to identify gastrointestinal disorders. Develop comprehensive treatment plans tailored to individual patients which may involve medication prescriptions, lifestyle modifications, dietary recommendations or surgical interventions. Manage and monitor patients with gastrointestinal diseases such as irritable bowel syndrome (IBS), Crohn`s disease, ulcerative colitis, liver diseases, gastrointestinal bleeding, and other conditions. Work collaboratively with other healthcare professionals including surgeons, oncologists, radiologists and nutritionists to provide integrated care for patients with complex GI issues. Stay updated with the latest advancements in gastroenterology through continuing education, research, and participation in conferences. Some gastroenterologists also contribute to medical research and educate medical students, residents, and fellows. Educate patients about their conditions, treatment options and preventive measures to improve their understanding and facilitate informed decision-making. Respond to emergencies related to gastrointestinal issues in hospital settings or emergency departments.</t>
  </si>
  <si>
    <t>Provide comprehensive prenatal care to pregnant women including regular check-ups, ultrasounds and screening tests to monitor the health of both the mother and the developing fetus. Oversee labor and delivery, ensuring a safe and healthy childbirth process, either in hospitals, birthing centers, or in some cases, home births. They may perform vaginal deliveries or cesarean sections as needed. Manage pregnancies with complications such as high blood pressure, diabetes, multiple gestations or other medical conditions that may pose risks to the mother or the baby. Provide care and support to mothers after childbirth, monitoring their recovery and addressing any postpartum complications or concerns. Offer routine gynecological care including pelvic exams, Pap smears, breast exams, and management of reproductive system disorders such as endometriosis, ovarian cysts or irregular menstrual cycles. Counsel patients on family planning options, birth control methods, and reproductive health education. Perform surgical procedures related to obstetrics and gynecology such as cesarean sections, hysterectomies, tubal ligations and various minimally invasive surgeries. Collaborate with other healthcare professionals including pediatricians, neonatologists, nurses, and genetic counselors, to provide comprehensive care to pregnant women and their babies. Refer patients to specialists as needed. Educate patients about pregnancy, childbirth, women`s health issues and guide them through the decision-making process regarding their healthcare. Maintain accurate and detailed medical records, including patient histories, examination findings, treatment plans, and surgical procedures.</t>
  </si>
  <si>
    <t>Executive / Sr. Executive - Sales &amp; Marketing</t>
  </si>
  <si>
    <t>Area Manager - Sales &amp; Marketing (All District)</t>
  </si>
  <si>
    <t>Product Safety Officer</t>
  </si>
  <si>
    <t>Senior Executive - Compliance</t>
  </si>
  <si>
    <t>Assistant Manager / Senior Executive (Audit)</t>
  </si>
  <si>
    <t>Administrative Sales Manager</t>
  </si>
  <si>
    <t>Manager - Supply Chain</t>
  </si>
  <si>
    <t>Assistant Officer/Officer, Quality Control</t>
  </si>
  <si>
    <t>Sr. Executive - HR</t>
  </si>
  <si>
    <t>I&amp;C Engineer</t>
  </si>
  <si>
    <t>Client Care Specialists</t>
  </si>
  <si>
    <t>Apps Developer (Flutter)</t>
  </si>
  <si>
    <t>Intern Programmer</t>
  </si>
  <si>
    <t>Are you a passionate and driven individual looking to kickstart your career in programming? We`re on the lookout for a talented Intern Programmer to join our innovative team. If you have a strong foundation in either Vue.js or React, combined with Python skills and a knack for problem-solving, we want to hear from you!</t>
  </si>
  <si>
    <t>Coordinator - RAISE Project</t>
  </si>
  <si>
    <t>Admin Manager</t>
  </si>
  <si>
    <t>Plumber</t>
  </si>
  <si>
    <t>Divisional Sales Manager (Bread &amp; Bun)</t>
  </si>
  <si>
    <t>Store Incharge</t>
  </si>
  <si>
    <t>Field Marketing - Executive</t>
  </si>
  <si>
    <t>“Renssoft Solutions Ltd." is a healthcare start-up founded in 2017 with a vision to digitize the health sector of Bangladesh. The company owns its flagship product Digital RX, a prescription writing software that enables doctors to write a prescription within just few clicks and also manage their medical practice digitally. The company also provides online consultation services for specialized and selective industry leading Doctors to the patients through its platform called Doctorkoi.com. Together, the company aims to digitize the communications between doctors &amp; patient &amp; impose technology where it`s needed the most, the entire Healthcare eco-system of Bangladesh.  Work closely with the team to generate leads. Provide key account managers with documents and communication materials. Provide Demo pitch to the interested customers. Onboard the leads and convert them to start the services. Collection of all documents required for Facebook marketing. Relationship management with the clients. Convey daily communication with doctors and take approval of contents. Ensure other fulfillment activities with the cross functional teams. Maintain and build a strong customer relationship with existing customers.</t>
  </si>
  <si>
    <t>Site Engineer - Telecommunication</t>
  </si>
  <si>
    <t>WASH Data Assistant (Teknaf Base)</t>
  </si>
  <si>
    <t>Product Manager</t>
  </si>
  <si>
    <t>Office Assistant (Peon)</t>
  </si>
  <si>
    <t>Responsibility is to work as a member of the educational team and to assist the teaching staff of the LAMB Learning &amp;amp; Development Center (LLDC) in developing and teaching nursing and midwifery students and other trainees according to the set standards and curriculum. Provide clinical supervision for nursing/midwives/TC students during practical placements on the wards and in the community. Works as a Nurse &amp;amp; midwife in General Ward, Surgery Ward, Paediatrics Ward, Labour &amp;amp; Delivery, and antenatal clinics, to maintain skills and do on the job assessment and training of staff nurse midwives.</t>
  </si>
  <si>
    <t>Executive Officer (Sales &amp; Marketing)</t>
  </si>
  <si>
    <t>Video Editor &amp; Graphics Designer</t>
  </si>
  <si>
    <t>Manager Production (Fridge)</t>
  </si>
  <si>
    <t xml:space="preserve">Ensure quality production and production target as per production.   Ensure time to time training to production manpower to ensure their higher efficiency and target oriented production.   Planning and organizing production schedules.  Organizing all necessary tools and others accessories to meet up the scheduled target and production target for market.   Ensure smooth production with effective machine operations.   Ensuring all safety and health standards are met to keep an organization accident-free.  Communicating regularly with upper management regarding problems or issues impacting production.  Organizing the repair and routine maintenance of production equipment  Re-negotiating timescales or schedules as necessary  Establishing a balance between increased productivity and reduced costs of manufacturing operations  Setting productivity goals for each manufacturing team  Ensuring adequate scheduling of staff.  Developing workflow policies and procedures that improve efficiency without compromising safety or quality.  Evaluating machine resources to ensure continued production and minimal downtime.   Motivating, supporting and providing guidance to production staff.  </t>
  </si>
  <si>
    <t>Management Trainee Officer. (CLO 3D Fashion Designer)</t>
  </si>
  <si>
    <t xml:space="preserve"> Create 3D models of clothing using CLO3D   Collaborate with the design team to ensure that 3D models accurately reflect the design of products   Participate in design review meetings to provide input on the feasibility and functionality of designs   Work closely with the customer design team to ensure that 3D models are up to the mark as per brand requirement   Continuously improve processes and workflows to increase efficiency and quality of 3D models   Stay up-to-date with industry trends and best practices in 3D fashion design   Arrange training with other team members when required</t>
  </si>
  <si>
    <t>Trainee Officer/ Officer - IT</t>
  </si>
  <si>
    <t>Maintain existing IT performance, infrastructure, applications and technical solutions in Linux by analysing organizations trends, identifying problems and anticipating requirements.  Support to run smooth IT operation and conduct troubleshooting to resolve problems.  Receive complaints from various users within a specific time frame and ensure regular maintenance of Hardware, LAN, CCTV, IP phone, attendance device and more.  Must have sound knowledge about networking &amp; Router Configure.  Provide network support for Internet, email and ERP connection of all existing employees and new joiners.</t>
  </si>
  <si>
    <t>Assistant Engineer (Fridge Production )- Mechanical &amp; IP</t>
  </si>
  <si>
    <t>Designing and implementing cost-effective equipment modifications to help improve safety and reliability.  Developing, testing and evaluating theoretical designs.  Discussing and solving complex problems with manufacturing departments, sub-contractors, suppliers and customers.  Managing projects using engineering principles and techniques.  Planning and designing new production processes.  Producing details of specifications and outline designs.   Recommending modifications following prototype test results.  Using research, analytical, conceptual and planning skills, particularly mathematical modeling and computer-aided design.  Considering the implications of issues such as cost, safety and time constraints.  Working with other professionals, within and outside the engineering sector.  Monitoring and commissioning plant and systems.  Monitoring overall production, factory related work and assist to director as second man for smooth operation.  Floor wise production plan forecasting and complete production report submit.  You will be responsible to monitor day to day operations of the Industrial Engineering functions of your assigned unit.  Ensure proper utilization of man, machine &amp; material for smooth Productivity.</t>
  </si>
  <si>
    <t>Customer Service Officer (Indoor Sales)</t>
  </si>
  <si>
    <t>Ability to learn and practice company culture and policy.  Positive attitude to stressful circumstances and to handle the negative situation when required.  To ensure complete customer satisfaction  Ability to face the challenges of retail industry  Systematic approach with analytical capabilities.  Overall responsibility is to achieve given monthly/quarterly/annual sales target.  To ensure team work cooperate others to ensure the monthly/quarterly action planned (i: e Sales &amp; Collection Achieved).  Assist in developing an effective process to identify the potential customers and allocate necessary resources for positive outcomes.  Compiling and analyzing Sales figures.  Implement organizational policies &amp; strategies to compete with competitors.  Ensure sustainable growth of own market share.  Maintain administrative activities.  Carry out any other jobs time to time assigned by superior</t>
  </si>
  <si>
    <t>Assistant Manager - Sales &amp; Marketing</t>
  </si>
  <si>
    <t>Executive-Welfare</t>
  </si>
  <si>
    <t>To counsel the workers on general issues like, company rules, regulations, policies, procedures and discipline.  To counsel the absentee workers as referred by HR section, in view to reduce absenteeism &amp; turnover.  To counsel the workers who seem inefficient and efficient workers are logging behind efficiency as referred by the factory Line Management.  To counsel the workers getting responsible for product quality inspection failure.  To counsel the listed sewing operator who are responsible for alteration and repair.  To counsel workers in group wise on general issues.  To find aggrieved workers and counsel them in view to resolved their grievance related with their wages, allowance &amp; benefits and facilities.  To counsel workers on disciplinary issues.  To counsel workers on safety health &amp; hygiene issues.  To make them aware in relation to their reports &amp; privilege, employment rules, terms &amp; conditions.  To make them aware on productivity consciousness.  To maintain corresponding data Records/Log/ Registers for different areas of counseling as up to date and submit report to the GM-Admin.  To provide guidance/assistance in view to provide them due leave, incentives and any other legal benefits as applicable by law.  To provide them appreciation &amp; participation in sports, games, social &amp; cultural events.  To maintain all kind of record keeping registers  Carrying out floor visit (daily) to check housekeeping and compliance issues  Carrying out different awareness programs as per requirements of different buyers  Maintaining registers (Maternity !eave, grievance handling, orientation, awareness  programs, etc.  Ensuring Maternity benefits as per labor law  Maintaining good relationship with factory staff and workers  Any other duties assigned by the management.</t>
  </si>
  <si>
    <t>Area Supervisor</t>
  </si>
  <si>
    <t>Project Manager (Architect)</t>
  </si>
  <si>
    <t>Manager / AGM - Product Management (Printer / MFP)</t>
  </si>
  <si>
    <t>Executive/ Senior Executive, Product Management</t>
  </si>
  <si>
    <t>Sales Executive (SE)</t>
  </si>
  <si>
    <t>Sales and Marketing Manager</t>
  </si>
  <si>
    <t>React Developer (Full Stack Developer)</t>
  </si>
  <si>
    <t>Asst. Manager/ Deputy Manager (Finance &amp; Accounts)</t>
  </si>
  <si>
    <t>Artificial Intelligence Architect</t>
  </si>
  <si>
    <t>DGM / GM - Yarn Marketing</t>
  </si>
  <si>
    <t>Develop and execute comprehensive marketing strategies and plans for our yarn products to achieve sales targets and market share growth.  Conduct market research and analysis to identify customer needs, industry trends, and competitive landscape, and use insights to inform marketing strategies.  Identify target markets, customer segments, and key value propositions for our yarn products.  Lead the development of compelling marketing messages and positioning for our yarn products to effectively communicate their unique features and benefits.  Plan and oversee the implementation of marketing campaigns across various channels, including digital marketing, print media, trade shows, and industry events.  Collaborate with the product development team to provide input on product enhancements and new product launches based on market and customer insights.  Build and maintain strong relationships with key customers, industry influencers, and trade associations to promote our yarn products and generate business opportunities.  Monitor and analyze market trends, competitor activities, and customer feedback to identify opportunities and make recommendations for business growth and improvement.  Manage and allocate the marketing budget effectively to maximize return on investment.  Lead, mentor, and develop a high-performing marketing team, providing guidance, performance feedback, and professional development opportunities.</t>
  </si>
  <si>
    <t>Executive / Sr. Executive - Commercial (Export &amp; Import)</t>
  </si>
  <si>
    <t>Coordinate and manage export and import activities, including documentation, customs clearance, logistics, and compliance.  Prepare and review export and import documentation, including commercial invoices, packing lists, certificates of origin, and customs declarations.  Ensure compliance with export and import regulations, including export licenses, import permits, customs requirements, and trade sanctions.  Classify products according to customs tariff codes and maintain accurate export and import records and documentation.  Collaborate with freight forwarders, shipping lines, and customs brokers to ensure timely and cost-effective transportation and customs clearance.  Coordinate with internal stakeholders, such as sales, production, procurement, and finance, to ensure smooth execution of export and import processes.  Monitor and track export and import shipments to ensure on-time delivery and resolve any issues or delays that may arise.  Stay updated with changes in export and import regulations, trade policies, and international trade agreements.  Conduct risk assessments and implement necessary controls to mitigate potential compliance and operational risks.  Identify opportunities for process improvements, cost savings, and efficiency enhancements in export and import operations.</t>
  </si>
  <si>
    <t>Asst. Manager/ Manager- Admin/Administration</t>
  </si>
  <si>
    <t>Asst. Manager / Manager - IT (Network &amp; Support)</t>
  </si>
  <si>
    <t>Manage and maintain the organization`s network infrastructure, including LAN, WAN, routers, switches, firewalls, and wireless networks.  Monitor network performance and security, proactively identifying and addressing any vulnerabilities or issues.  Collaborate with cross-functional teams to design and implement network upgrades, expansions, and enhancements.  Oversee the configuration, installation, and maintenance of network equipment and software.  Develop and enforce network security policies and procedures, ensuring compliance with industry best practices and regulatory requirements.  Provide technical support and troubleshooting assistance to end-users, resolving network and connectivity issues in a timely manner.  Manage and mentor a team of network administrators and support technicians, providing guidance, training, and performance evaluations.  Collaborate with vendors and service providers to procure network equipment, software, and services, ensuring cost-effectiveness and quality.  Stay updated with emerging technologies and industry trends related to network infrastructure and support, recommending and implementing improvements as appropriate.  Prepare and maintain documentation related to network architecture, configurations, support procedures, and user guidelines.</t>
  </si>
  <si>
    <t>Regional Manager</t>
  </si>
  <si>
    <t>Sales Officer (Crockeries)</t>
  </si>
  <si>
    <t>Show Room Accountant</t>
  </si>
  <si>
    <t>Deputy Manager - Accounts &amp; Finance</t>
  </si>
  <si>
    <t>Executive - Customer Relation</t>
  </si>
  <si>
    <t>Manager, Grant Management and Planning</t>
  </si>
  <si>
    <t>1.Supports adherence to BRAC Grant Management procedures and policies. 2.Supports the Donor Contract review process by reviewing contracts with a compliance lens. 3.Draft sub-grant agreements using endorsed template packages and ensuring that all donor compliance requirements are passed down. 4.Support review of proposal budgets to ensure correct budget template and identify questionable costs from donor compliance perspective. 5.Perform monitoring of grants, grant spending, portfolio spending and perform further analysis to aid in resolution of issues identified. Maintain portfolio and pipeline tracker for the Programme. 6.Use Grant Management System and tools and monitor Programme Office portfolio and performance in grant management. 7.Identify issues in active grant portfolio and apply problem solving skills to resolve these. 8.Support the senior management to develop action plans to address issues highlighted by grant metrics and indicators and implement those actions. 9.Build capacity of junior staff and promote learning in the grant management team, as applicable. 10.Develop knowledge of Grant Management System &amp; dashboard functionality, maintain up to date data and use GMS data for decision making.</t>
  </si>
  <si>
    <t>Design and build applications for the iOS platform  Ensure the performance, quality, and responsiveness of applications  Collaborate with a team to define, design, and ship new features  Identify and correct bottlenecks and fix bugs  Help maintain code quality, organization, and authorization.  Proficient in Swift  Experienced in iOS development with Swift, SwiftUI/Storyboard &amp; Combine  Experienced in architecture patterns mvvm, mvp, repository  Experienced in RESTful API to connect with various services   Experience with Git, Branching &amp; Merging   Ability to build iOS libraries/apps from scratch  Strong knowledge in AVFoundation framework</t>
  </si>
  <si>
    <t>Executive - Marketing (Denim Fabric)</t>
  </si>
  <si>
    <t>Develop market and promote product.  Analyze current market &amp; promote product.  Develop new product according to tread &amp; customer requirements.  Generate new customer &amp; expand business.  Production follow up according to Buyer requirement  To keep updated record of all samples, color, design approvals, lab test.</t>
  </si>
  <si>
    <t>Manager / AGM - Marketing (Yarn)</t>
  </si>
  <si>
    <t>Should be capable of correspondence/negotiate with parties and arrange timely deliveries by follow-up production.  Proactive planning and organized production schedules considering delivery date by assessing of production capacity.  Coordinate and work closely with other cross-functional sections/teams like knitting, dyeing, finishing etc for the smooth production and delivery.  To monitor and close follow-up with commercial team on Party Acceptance, Bank maturity/Acceptance, LC Collection &amp; Payment collection.  Communicates/corresponding with factories in order to negotiate price, machine, production per day, quality in a professional manner, etc.  The applicants should have good knowledge about textile industry and its various products.  The applicants have to develop new buyers, maintain existing buyers and do sales service.  Perform reconciliation of each work order &amp; creates the database (e.g. machine detail, rate, availability, etc.) of knitting &amp; dyeing of the factories.  Any other task assigned by the management</t>
  </si>
  <si>
    <t>Admin &amp; Compliance Officer</t>
  </si>
  <si>
    <t>Customer Service Executive / Social Media Moderator</t>
  </si>
  <si>
    <t>Assistant Manager / Manager</t>
  </si>
  <si>
    <t>Factory DGM, BEZA, Mirsarai, Chattogram</t>
  </si>
  <si>
    <t>Senior Software Engineer (PHP)</t>
  </si>
  <si>
    <t>Construction Site/Field Engineer</t>
  </si>
  <si>
    <t>Bangla Teacher</t>
  </si>
  <si>
    <t>Coordinator (Jr. Executive/Executive) - Sample</t>
  </si>
  <si>
    <t>Manager/ Sr. Manager</t>
  </si>
  <si>
    <t>Accounts Maneger</t>
  </si>
  <si>
    <t>Company`s income expenditure, account supervision, purchase and sale supervision, backing issues, credit supervision, tax, VAT, updating accounts through software, payment of salaries and allowances, overall company income supervision, conducting company`s legal activities, conducting regular audits etc</t>
  </si>
  <si>
    <t>Asst. Manager / Sr. Executive - Compliance</t>
  </si>
  <si>
    <t xml:space="preserve">To floor visit at least thrice a day.   To ensure workers fire safety, fire prevention, fire equipment, health &amp; safety &amp; comfortable environment at work place.   To aware the workers about personal protective equipment.   To receive grievance, complain, demand &amp; suggestion from the workers &amp; after receiving the issue discuss with related persons &amp; local management immediately.   Try to find out emotional problem of an employee. The problem may be work related or personal or family which affects his/her work performance.   To provided supportive counseling the sick worker for medicinal support on the worker`s requests, complain or situational demand.   Try to make aware the existing workers about by company provided all facilities &amp; necessity of compliance.   To perform when social compliance audit.   To follow up aisle mark free, fire extinguisher no blocked, emergency exit free, fire equipment free, stair free from carton in the floor.   To check all production related register if any date mentioned of holiday or not.   To conduct orientation program for newly appointed worker.   Try to motivate &amp; make them conversant with the company objective, rules &amp; regulations, buyer code of conduct &amp; local laws.   To briefing the employees about all facilities of company, mandatory safety instruction including all "do`s &amp; Don`t s".   To make aware the employees about leave procedure, maternity benefits, working hour &amp; over time system according to local laws.   To make aware the employees about personal health &amp; hygiene, HIV/ AIDS/STD.   To conduct awareness programs the pregnant workers about safe motherhood.   To ensure that no employee each maltreated mentally or physically abused &amp; they should be treated with respect &amp; dignity.   And any other work assigned by the Management.  </t>
  </si>
  <si>
    <t>Senior Executive - Accounts &amp; Finance</t>
  </si>
  <si>
    <t>Manager (Electrical)</t>
  </si>
  <si>
    <t>Senior Officer-Human Resources</t>
  </si>
  <si>
    <t>Factory HR Manager</t>
  </si>
  <si>
    <t>Denim Fit Technician (Technical Fit) - (Re-Advertisement)</t>
  </si>
  <si>
    <t>News Presenter</t>
  </si>
  <si>
    <t>Senior Executive - Production, Planning and Control (PPC)</t>
  </si>
  <si>
    <t>Documentation Officer- Visa Section (Canada, Australia)</t>
  </si>
  <si>
    <t>Sr. Executive / Asst. Manager (Marketing &amp; Sales)</t>
  </si>
  <si>
    <t>Assistant Engineer- Bill of Quantity, Sonargaon Steel Fabricate Ltd.</t>
  </si>
  <si>
    <t>Collect or receive drawings for steel construction projects from production department  Review &amp; analyze drawings as per requirements of stakeholders &amp; provide changes and modifications if need  Estimate the quantity of raw materials required for project after analyzing the given drawing from production department  Identify and measure the availability of raw materials in stock and raise purchase requisition as per findings to ensure smooth production process  Maintain documents of design and submit report periodically to superior  Maintain liaison between design team and production team to ensure the quantity accuracy of products</t>
  </si>
  <si>
    <t>Camp Manager, Site Management Support (SMS), HCMP</t>
  </si>
  <si>
    <t>Business Planning: Develop a comprehensive business plan and sales strategy for the market, ensuring the attainment of company sales goals and profitability targets.    Sales Team Development: Oversee the performance and development of the sales team. Prepare action plans for effective lead generation and sales prospecting. Conduct regular one-on-one reviews with sales representatives to enhance communication and provide insights for improving sales activities.    Distributor Network Management: Responsible for contacting and onboarding distributors to disseminate Fargo products in the market. Develop and nurture strong relationships with distributors to ensure effective product distribution.    Market Expansion: Initiate and coordinate the development of action plans to penetrate new markets. Assist in the development and implementation of marketing plans as needed to support sales objectives.    Competitive Analysis: Maintain accurate records of all market competitors` pricings, sales strategies, and market trends. Provide timely feedback to senior management regarding market performance and competitor activities.    Team Leadership: Recruit, test, and hire Sales Representatives to increase sales and ensure business growth. Delegate authority and responsibility, providing necessary support, accountability, and follow-up. Set examples for the sales team in personal character, commitment, organizational and selling skills, and work habits.    Client Satisfaction: Maintain regular contact with all clients in the market area to ensure high levels of client satisfaction. Address client inquiries, concerns, and feedback promptly and effectively.    Compliance and Ethical Practices: Adhere to all company policies, procedures, and business ethics. Ensure that policies are communicated and implemented within the team.    Coaching and Counseling: Conduct regular coaching and counseling sessions with the sales team to boost motivation and enhance selling skills.    Additional Responsibilities: Undertake any other activity reasonably requested by management to support business objectives.</t>
  </si>
  <si>
    <t>Assistant Manager-Accounts</t>
  </si>
  <si>
    <t>Responsibilities of Marketing Manager: Planning for marketing department. Taking necessary steps in the sale of manufactured goods, communicating with government engineering offices. Supervise local sales of manufactured goods and supply goods as per demand of government projects, collect payment from clients, produce and supply quality goods as per demand etc.</t>
  </si>
  <si>
    <t>Credit Monitoring Officer (CMO)</t>
  </si>
  <si>
    <t>Check Cash on hand between cash book (summary of Money receipt, collection &amp; LPR receipt) &amp; Present position.  Check credit life cycle (Documentation of Hire Purchase).  Check showroom managers are using instrument against bad or irregular hirer properly or not for smooth collection, instruments are promise to pay, very urgent notice, and final notice to the Hirer.  He will go to hirers address for check customer address, product &amp; related documents physically.   Check bad account &amp; try to help Showroom for installment collection.   Hire purchase account balance reconcile between shop record &amp; Head office record.  He count physical stock of showroom when needed.  He motivates to showroom manager to follow the hire purchase policy properly.  He will visit every sub dealer point.  He will count sub dealer physical stock (Jamuna) reconcile with due/Balance</t>
  </si>
  <si>
    <t>Supervising day to day accounting activities of entry level &amp; preparation of day to day, monthly, quarterly &amp; annual accounting reports as well as reporting costing &amp; production. Provide support in Budget/ Planning and budgetary control as well as working for developing tools &amp; systems of reporting. Compute taxes and prepare tax returns, balance sheet, profit/loss statement etc. Manage all accounting operations based on accounting principles. Preparation of feasibility report for new investment and sourcing fund at lower cost of capital. Dealing with internal auditor and ensure compliance issue regarding internal control system of the company. Keep up with financial policies, regulation and legislation. Post and process journal entries to ensure all business transactions are recorded. Update accounts receivable and issue invoices. Update accounts payable and perform reconciliations. Update financial data in databases to ensure that information will be accurate and immediately available when needed. Prepare and submit weekly/monthly reports. Assist senior accountants in the preparation of monthly/yearly closings. Assist with other accounting projects.</t>
  </si>
  <si>
    <t>Overall responsible for Planning, coordinating, organizing and controlling of the total Kiln section.  Maintain Target production as per Management Instruction  Deliver on time with acceptable quality  Production follow -up according to Plan  Maintaining record as per SOP  Supervises and coordinates activities of all employees /worker engaged in operating.  Reporting such as; Maintain machine wise spare consumption report,  MIS report like Breakdown of Machines, training report, consumption report etc.  Any other job assigned by the Management from time to time  Ensure that each quality assurance process meets the parameters established by the Head of Plant and Managing Director.</t>
  </si>
  <si>
    <t>Collaborate with senior developers to design, develop, and maintain web applications using  Vue/Vuejs  framework.  Assist in front-end development tasks, including creating responsive user interfaces and implementing engaging user experiences.  Participate in code reviews to ensure high code quality and adherence to best practices.  Debug and resolve issues related to UI functionality, performance, and compatibility across various browsers.  Work closely with cross-functional teams, including designers, backend developers, and project managers, to deliver high-quality software solutions.  Stay updated with the latest industry trends, technologies, and best practices related to Vue development.  Contribute to the continuous improvement of development processes and methodologies.</t>
  </si>
  <si>
    <t>Appoint New dealers.  Monitoring the activities of field officers and dealers.  Visiting market with field officer as per route mentioned in KPI.  Monitoring the daily activities of dealers and field officers.  Ensuring proper implementation of company`s sales policies.  Candidate should be experienced in dealer sales, market sales, retail and direct sales. Must have concept and cosmetic on electronic equipment and clothes.  Communication skills should be good.  Candidate have Bike (Optional).</t>
  </si>
  <si>
    <t>Manager/Assistant Manager, Corporate Sales</t>
  </si>
  <si>
    <t>Prospecting potential corporate customers using different databases, directories, and door-to-door activities.  Continuously generating prospect customers and referrals from every visit.  Ensuring the delivery of all necessary documents.  Organize Campaigns in different offices and factories.  Creating new corporate/ industrial or group customer to accrue the sales target.  To achieve the monthly sales target, volume and unit wise.  Prepare daily work report as well as week closing report at the weekend.  To create a strong data base and able to handle it independently.  Ensure collection of booking money, down payment and installments in time.  Follow-ups, correspondences, and documentations on regular basis with clients  Plan and implement marketing strategy.  Prepare professional marketing plan and implement to  Increase sales &amp; Collection.  Fix up the monthly and yearly sales target. (Implement and execute all sales objectives and action plans to reach and exceed targets set).</t>
  </si>
  <si>
    <t>Assistant Manager - Factory Administration</t>
  </si>
  <si>
    <t>Lead the factory Admin and HR team by ensuring the team is fully aware of their role and expectation &amp; ensure discipline and proper control in the factory Admin.  Plan, direct, coordinate and supervise overall activities of plant administration and develop as well as implement policies and procedures, administer the budget organizes and set priorities.  Should have strong dynamic leadership to administer a workforce effectively.  Must have strong sense of responsibility to accomplish all admin related tasks  Manage the entire plant and ensure that robust processes are in place to maintain compliance with related statutory issues and IR compliance.  Supervise, monitor, carry-out troubleshooting and provide guideline with regard to the safety, security, transport, store, canteen, housekeeping, pest control/fogging (optional) and overall administrative activities of the plant.  Maintain sound liaison and public relations with Auditors, Fire &amp; Civil defense Department, Labor Office, Labor Court, Police Station, relevant authorities including law enforcement agencies, different government agencies and local influential community leaders to ensure smooth operation at the factory.  Assist effectively to organize the administration team with responsibilities for office support, maintenance of transport pool, security, legal affairs, and general site/office maintenance.  Take initiatives for in-house/external training of employees about Health, Safety and Environmental (HSE) and Occupational Safety and Health Administration (OSHA) issues &amp; risks to maintain a risk-free &amp; healthy working environment in plant.  Lead and make necessary arrangement for all relevant fire or emergency evacuation training/drill for employees with a view to face, handle and control associated risks and hazards related to fire accidents in factory premises.  Any other tasks assigned by the Management.</t>
  </si>
  <si>
    <t>Assistant Manager, VAT</t>
  </si>
  <si>
    <t>Issuance of Musak-6.3 Challan and maintain proper record.  Maintain Sales Register (Musak-6.2) &amp; Purchase Register (Musak-6.1) as per VAT law.  Submit VAT Return (Musak-9.1) considering total sales, Purchase, Increasing &amp; Decreasing adjustment.  Production recipe analysis and prepare costing as per B/E and local purchase.  Prepare Co-efficient declaration (Musak-4.3) and attain hearing.  Make reconciliation between VAT ledger and accounting ledger.  Maintain communication with VAT Circle and Division office.  Prepare reports for Head office VAT team.  Any other assignment given by the supervisor</t>
  </si>
  <si>
    <t>Executive - International Sales &amp; Marketing</t>
  </si>
  <si>
    <t>Assist International Business Head in formulating market entry strategy for export market.  Develop new market by identifying third party distributors or own office as appropriate in overseas market.  Assess market potential in selective overseas market.  Analyze price &amp; product sales performance. Regularly monitor own price positions and compare with those of competitors.   Co - ordinate with Production, Quality Assurance, R&amp;D and Supply Chain  department for execution of export orders.  Ensure brand registration &amp; secure the brands in the exporting countries. Coordinate the development of and make recommendation for effective media plans.  Monitor distributors’ sales performance as well as competitors’ strategies and activities.   Keep liaison with overseas buyers/ agents and negotiate orders.  Ensure compliance of proper export documentation.  Managing bank for Letter of Credit, payments etc.  Work for International Market Intelligence.  Collect and collate market and competition information and report to management.</t>
  </si>
  <si>
    <t xml:space="preserve">The applicants should have experience in the following area(s): Commercial, Export / Import through L/C, Freight Forwarding / C&amp;F  Must be able to perform BGMEA related all Job esp Online UD  Computer literacy must. Computer skills in MS-Office, Windows OS.  Strong oral and written communication skill both in Bengali and English for international correspondence .  • Self - motivated, confident and proactive.  • Should possess very good Knowledge of International and Local laws regarding Import &amp; Export to &amp; from Bangladesh.  • Good knowledge of commercial activities in export &amp; import.  </t>
  </si>
  <si>
    <t>Executive, Product Development (Vaccine)</t>
  </si>
  <si>
    <t>To develop analytical method for different vaccine products To conduct stability of new and reformulated vaccine products To carry out analytical method validation as per guidelines To perform SOP/STP preparation for vaccine bulk and finished doses form To prepare all relevant documentation conforming requirements of various regulatory authorities</t>
  </si>
  <si>
    <t>Asst Manager /Manager, Air Import Sales, Bangladesh</t>
  </si>
  <si>
    <t xml:space="preserve">Establishing a new business (Pharma and Cool Chain product)  Planning for achievement of monthly or annual targets with revenues.  Conduct/Organize regular sales visits by planning for commodity and trade lane wise market coverage.  Demonstrating and presenting products to clients.  Exchange quality sales leads with an overseas network.  Attending local trade exhibitions, conferences and meetings.  Candidate should have potential &amp; corporate client base.  Create a pipeline of qualified prospects according to organization objectives.  Maintain systematic updates of customer details on regular basis (i.e. competition, prospects, leads).  Be an ambassador for the organization and provide solution to 3PL / Supply Chain problems.  </t>
  </si>
  <si>
    <t>Auditor - Certification</t>
  </si>
  <si>
    <t>Transaction Certificate: Apply TC [GOTS, OCS, GRS, RCS] to Certification body and Obtain approval for diverse buyers.  Problem-Solving: Address and resolve various certification issues and challenges for the Certification Team.  Mass Balance System Management: Take responsibility for the maintenance of the Mass Balance system.  Record Keeping: Keep meticulous records of Organic and recycled products.  Traceability: Create and track traceability for various Sustainable products and standards.  Chain of Custody: Communicate effectively with all sections to organize and maintain a Sustainable chain of custody.  Training: Conduct training sessions for different stakeholders to enhance their understanding of sustainable systems related to GOTS, OCS, GRS, RCS, and FSC.  Audit Preparation: Prepare for and face audits related to sustainable standards (GOTS, OCS, GRS, RCS, FSC).  Communication with Certification Bodies (CB): Regularly communicate with Certification Bodies to address and resolve a variety of certification issues.  Internal Auditing: Conduct internal audits for GOTS, OCS, RCS, and GRS to ensure compliance and achieve service time and quality targets.  Documentation and Reporting: Prepare a range of written communications, documents, and reports related to certification processes.  Team Development: Develop team communications and information for meetings to foster a collaborative and informed working environment.  Textile Genesis, BCI, EU Ecolabel and Oekotex: Assisting other members in Textile Genesis, BCI and Oekotex related work.</t>
  </si>
  <si>
    <t>Intern, Human Resources</t>
  </si>
  <si>
    <t>Conducting recruitment procedure and employee on-boarding  Reviewing &amp; updating job descriptions for all positions regularly  Maintaining attendance and leave records  Keep track on daily/monthly calendar/ schedule  Communicating and explaining the organization`s HR policies to the employees  Preparing and submitting all relevant HR letters/documents/certificates/ attendance as per the requirement in consultation with the management  Handling all employee enquiries &amp; grievances  Dispute settlements according to labor law, Factory rules &amp; compliance guidelines  Communicating with the field sales force on a regular basis  Other tasks assigned by the management</t>
  </si>
  <si>
    <t>Prepare all kind of financial statements &amp; reports that are related with day to day business operations. Prepare the periodical financial statements &amp; reports. Prepare periodical financial analysis that indicates the financial status of the company. Perform month end and year financial closing activities. Prepare periodical financial budget and implement proper budgetary control. Maintain &amp; update entire accounts and finance related information in Tally ERP 9 and generate necessary reports as and when required. To maintain stock and reconciliation and dealing with Bank transaction &amp; reconciliation as monthly basis. Prepare payments by verifying documentation, data Accounts statement (Monthly, Quarterly, Half yearly &amp; yearly) and requesting disbursement. LC Related work. Any other job assigned by the Management</t>
  </si>
  <si>
    <t>Oversee the overall staffing including recruitment, orientation, confirmation, promotion, transfer, increment and separation related work at the factory. Ensure proper documentation and logistic requirements as per ISO, Labor office and other legislative bodies. Regular updating the personal files and database of the employee as per standard personal file management system. Oversee the leave, attendance, salary administration, compensation benefit and incentive schemes management in coordination with head office. Assist all the department/unit head to conduct performance appraisal for all employees working at the factory and other site offices of the company. Assist management and work with other team to conduct any departmental enquiry, grievances and disciplinary action at the factory in coordination with head office. Develop appropriate safety and health policies, procedure and programs with input from factory and ensure their effective implementation at the factory. Conduct training need assessment for the employees and take proper initiatives to organize necessary training/orientation program. Oversee the vehicle and transportation management at the factory and site offices Ensure health and safety management as per labor law.</t>
  </si>
  <si>
    <t>Responsible for all administrative jobs in the office.  Monitoring and Following-up attendance, leave &amp; absenteeism of employees.  Communicating with the concerned agent/vendors for preparing ID cards, Business Cards, Stationary &amp; printing items.  Preparing salary, wages, compensation &amp; benefits sheet.  Updating all NOC, Licenses &amp; Certifications.  Maintaining liaison with local affairs, government bodies, neighboring factories and other agencies.  Maintaining Logistics and administrative support for assigned factories to maximize productivity.  Handling Disciplinary &amp; Grievance, employee relation issues as per law.  Ensuring a safe, secured, clean and well-maintained facility that meets environmental, health, and security standards.  Monitoring and taking care of the visitors/ guest at head office subsequently, arrange ample supply of their refreshment.  Monitoring Courier Management, Meetings Arrangement, Travel &amp; Accommodation Arrangement, and menial staff Management.  Providing logistics supports in day to day administrative work and arrange special events.  Ensuring all the office utility services including Lift, Generator, Electricity, Gas, Telephone, Water etc. are available at all time.  Conducting regular fire safety inspections of all the facilities and ensuring that they meet all necessary codes and regulations.  Preparing gate pass, challan, voucher, etc.  Organizing and supervising other office activities (recycling, renovations, event planning and etc).  Supporting compliance team to face an audit and collaborate with external auditors when needed.  Performing any other tasks assigned by the Management time to time.</t>
  </si>
  <si>
    <t>Assist in the recruitment and selection process. Assist in the employee onboarding process. Assist in HR operations (e.g. attendance and leave management, logistics, etc.). Update employee database and information in HRMS and relevant files Update and maintain employee files. Assist in KPI-based performance management system (PMS) - Coordinate learning and development activities. Assist in employee offboarding. Assist in asset management - Respond to incoming and outgoing phone calls, greet guests, and direct them to the appropriate persons. Supervise office hygiene, security, canteen, and office supply-related tasks. Review files, records, and other documents to obtain information and respond to requests.</t>
  </si>
  <si>
    <t>Collaborate with the team to gather user requirements. Design user interface components. Develop UI mockups and prototypes that clearly illustrate how sites function and look like. Create graphic design elements for the site (ex: images, sag`s, etc.) Providing advice and guidance on the implementation of UX research methodologies and testing activities in order to analyze and predict user behavior.</t>
  </si>
  <si>
    <t>Officer/Senior Officer - Operational Excellence</t>
  </si>
  <si>
    <t>Increase OEE &amp; Ensure 5S  Must take initiative on lean manufacturing, learning of lean tools and looking for scope of implementation in the factory by ensuring proper raw material consumption.  Maintain and work on waste minimization and to reduce major defects of products to improve quality.  Implement Operational Excellence Road Map across the plant, assists in designing, implementing, monitoring, and maintaining the Quality Management System (QMS).     Introduce TPM for effective maintenance and focuses on keeping all equipment in top condition to avoid breakdowns and delays in manufacturing processes.     Lead the functional Operational Excellence team and program by actively networking with peers from the community and promote the culture of sharing best practices.</t>
  </si>
  <si>
    <t>Should have proper knowledge about fabrics, trims &amp; accessories items.  Prepare daily working plan and update reporting concern.  Follow up daily import and local upcoming materials in-house status and collect necessary documents (shipping documents/purchase orders) from concern teams.  Work on all kind of daily store operation related activities like; Receiving of materials, inventory, storage, supply to production floor and transfer or deliver to different production location. Follow the Warehouse SOP.  Ensure all kind of record keeping through ERP and necessary documentation (requisition/item request/item transfer/etc.) for any kind of materials movements activities.  Maintain monthly period closing and stock reconciliation by checking the records of ERP vs. Physical.  Check materials availability as per Production plan and materials requirement of different Buyer-Style-Season.  Ensure the required materials on time supply to production floor and distribution as per Production requirement plan.  Record keeps for disposal of materials as per buyer requirements and compliance rule.  Maintain accurate stock and supply according to FIFO basis.  Regularly update up BIN Card, Location board, Brand protection area, etc.  Keep the warehouse neat &amp; clean and well organize (as per compliance). Maintain 5-S.  Maintain co-operation and co-ordination with Production, Commercial, Logistics, C&amp;F, UD, Transport, Accounts, Merchandising, BC and all other concern Departments.  Take care of regular Export/shipment works and Delivery plan as well.  Report to superiors regularly.</t>
  </si>
  <si>
    <t>Director-Education (Re-advertisement)</t>
  </si>
  <si>
    <t>The key responsibilities include but not limited to:  Strategic Direction, Program Design and Development: Introduce innovative ideas and approaches to support children’s education in Bangladesh; Identify needs and opportunities for potential programs, through situation analyses/feasibility studies, networking, and leveraging research and evaluation findings from both internal and external sources.   Programme Management: Direct line management and supervision of COP/Program/Project Directors overseeing Education programmes, and ongoing support, guidance and leadership to managers and staff working on those programmes.  Programme Quality: Identify internal and external capacity building opportunities and resources to provide high quality technical assistance to Education projects, supporting technical staff, partner agencies and others to build knowledge and technical competence.  Policy and Advocacy: Lead on policy and advocacy for the education sector, ensuring that education technical interventions are designed to inform relevant policy concerns. Develop policy briefs and position papers, ensuring the inclusion of technical input from the relevant project managers.  Representation and Networking: Maintain working relationships with relevant Ministries, especially the Ministry of Primary and Mass Education, the Ministry of Women and Children Affairs and their education programs and connect flagship programs with government and other non-government interventions. Identify partnerships/collaborations and build strong networks with other NGOs, CSOs, donors, UN agencies and academic institutions and the private sector working on education to collaborate on programs, joint learning, analysis and advocacy initiatives  Participate in CO leadership, planning and reporting: Participate in SMT meetings and attend other meeting both within and outside SC; represent SC whenever requested by the Supervisor. Participate actively in the Country Annual Planning and Country Annual Reporting, providing oversight and compiling the reports for the education sector. Ensure that the annual program planning and budget for Education is prepared according to SCI requirements</t>
  </si>
  <si>
    <t xml:space="preserve">Must be Proficient in the following dimensions of restaurant functions: food planning and preparation, purchasing, sanitation, safety, company policies and procedures, personnel management, recordkeeping, food costing and preparation of reports.  Must be able to communicate and understand in English and Bengali. Oversee the Operations of the restaurants within the restaurant Create and implement new items for the menus, including using seasonal and locally sourced produce with the ability to include regional specialties • Must have good working knowledge of own area, market trends and industry changes Exceptional communication and presentational skills Monitor &amp; control kitchen flow Operate within controlled budgets, cost dishes, etc. analyze future purchasing to prevent over/under buying  Control stock requirements &amp; purchasing/replenishment, operate stock takes, prevent excessive wastage/spoilage  Excellent Customer Service Skills and ability to understand and respond to individual guest`s needs and requirements Should be able to reach, bend, stoop and frequently lift up to 30 kgs.  Ability to think on your feet and under pressure whilst maintaining a positive outlook and attention to detail and solve problems quickly Excellent time management, able forward plan and prioritize tasks to ensure workload is balanced and urgent situations are dealt with immediately. Ability to multitask Manage a small team of cooks (Sous /Commis/Dishwashers) including Hiring, training &amp; disciplining and overseeing the performance  Oversee catering for special events  Make employment and termination decisions.  Assist in developing, planning, and executing restaurant marketing, advertising, and promotional activities and campaigns. </t>
  </si>
  <si>
    <t>Manager - Planning (For Factory)</t>
  </si>
  <si>
    <t xml:space="preserve">Arrange FR line plan based on RM support considering FR delivery plan by utilizing factory capacity (Cutting, Sewing, Printing, Embroidery &amp; Finishing);  Communicate with Textile Mill for month/ season wise fabric plan &amp; give priority for urgent style;  Follow up RM OTT to meet line input plan &amp; garment OTD;  Communicate &amp; follow up SCD for special yarn &amp; yarn delay styles;  Attend daily production meeting to communicate plan changes and deviations;  Follow-up actual production against plan on hourly basis and highlight the deviations;  Provide inspection schedule weekly/monthly to factory concerns;  Monitor &amp; follow-up monthly OTD &amp; meet BP sales target;  Work with cross functional team to find the corrective action when there is deviation to plan.  Align all the processes according to EOS;  Lead, motivate, train and appraise subordinates to accomplish business goal;  Follow up the subordinates Daily routine &amp; their work actions;  Ensure Functional reporting, goal alignment &amp; performance evaluation process (Monthly touch base);  Drive KAIZAN culture;  Perform daily GEMBA walk &amp; conduct process audit;  Report any process deviation and take corrective action with team;  Maintain required MIS report. (Management Information System)        </t>
  </si>
  <si>
    <t>Trainee Junior Officer (Business Development)</t>
  </si>
  <si>
    <t xml:space="preserve">  As an intern of trainee business development officer, you will have following job responsibilities;  1. Learn the process of business development for ET Tech Limited.  2. Perform day to day activities.  3. Identify and qualify the leads.  4. Develop relationship with clients and identify their needs.  5. Any other given assignment for business development.</t>
  </si>
  <si>
    <t>Trainee Junior E-Com Officer</t>
  </si>
  <si>
    <t>Providing customer services through phone calls and online.  Taking customers` orders, issuing invoices, packaging, and shipping notes.  Get ready the parcel for the courier along with the packaging.  Content writing Posting and Scheduling product Details on social media  Product photography (Dress, Toys, and others), Upload to the website.</t>
  </si>
  <si>
    <t>Sr. Executive/ Asst. Manager, Property Acquisition</t>
  </si>
  <si>
    <t>Searching prospects and generating leads.  Contacting potential and existing clients (seller) over the phone, by email, and in person.  Build and maintain a relationship with clients (seller) and prospects.  Handling client`s questions, inquiries and complaints.  Collect and analyze data and prepare product report.  Managing Property Acquisition process through specific software program.  Build and maintain a client (seller) database along with professional networks.  Participating in Product Acquisition team meeting.  Any other job assigned by Supervisor related to role.</t>
  </si>
  <si>
    <t>DGM/AGM, Fabric Sales</t>
  </si>
  <si>
    <t>Identify potential customers in Bangladesh to promote weft-knit synthetic fabrics types: Polyester, Nylon, Viscose, Modal &amp; Lyocell.   Plan Annual / Quarterly Budget for sales.   Ensure achieving the committed Budget estimates.   Must have the capability to sourcing fabric order from others factories.   Time to time follow up all kinds of order and production with a high degree of personal responsibility.   Develop and maintain excellent business relation with the buyers to serve their interest and requirement for smooth.   Schedule wise proper follow up to internal team as per productivity.   To ensuring fabric approval from customer according to requirement.   Constantly guiding the team keeping in mind about the fabric delivery to authorized concern &amp; the challenges during the bulk production.</t>
  </si>
  <si>
    <t>Deputy Manager/Manager - HR, Admin &amp; Compliance (For Uttara Factory)</t>
  </si>
  <si>
    <t>Work on properly implementation of Human Resources Plan for optimum efficiency; Work on employees engagement to achieve optimum output; Ensure logistic &amp; administrative support for assigned SBUs to maximize the productivity; Look after effective performance management system in the factory. Look after employees compensation management system. Managing training as per Training Needs Analysis (TNA) and follow-up training effectiveness;  Ensure employees harmonious relation actively &amp; resolve industrial dispute in a proactive manner; Ensure factories are updated for all types of audit i.e. Social Compliance Audit, Security System Audit, Technical Audit, Environmental Audit, Management Audit, HR Audit &amp; etc.; Ensure health, safety &amp; security and CSR initiatives as per practice; Ensure to handle all committee`s operations smoothly in the factories;  Maintain liaison with Government, Semi-Government, autonomous institutions &amp; other external agencies for smooth business operation; Lead, monitor, appraise, train-up &amp; motivate team to ensure a happy workforce.</t>
  </si>
  <si>
    <t>Medical Technologist-Microbiology  under Laboratory Medicine dept.</t>
  </si>
  <si>
    <t xml:space="preserve">Perform all the routine microbiological work including preparation of stains (e.g. Gram stain, AFB stain)  Routine microscopic examination of Body fluids, Urine, CSF, Ascitic Fluid, Pleural Fluid etc.  Inoculation, Identification, Characterization of Clinically important bacteria, Fungi and other microbes.  Perform antibacterial sensitivity test from the positive culture followed by McFarland standard according to CLSL guideline  Documentation, record keeping of all the routine work  Assist to consultant for preparation of final report  Preparation of culture media ( Routine &amp; Special)  Maintain stock ledger for all the reagents and consumables  Maintenance of stock ATCC  Performing QC at a regular interval  </t>
  </si>
  <si>
    <t>F&amp;B Service Manager/Supervisor</t>
  </si>
  <si>
    <t>F&amp;B Service Manager oversees the short-and long-term planning for all food and beverage operations in many outlets of restaurant, convention centre and catering services. Manages front- and back-of-house operations to achieve customer satisfaction and quality service.  Daily independent duties include developing &amp; reviewing entire existing F&amp;B operations and quality policies, inspecting workplace for improvements and identify any areas of concern, investigating customer complaints and preparing reports to the management.  Ensure strict compliance with all relevant Hygiene and Safety legislation and requirements.  Establish training culture within the Food and Beverage team to ensure succession planning, and a culture.  Constantly review the product range to ensure that all key quality standards are maintained.  Take proper steps to formulate and implement all necessary rules and regulations that relate to F&amp;B activity in Bangladesh.  Maintain close coordination with Executive Chef and Branch Manager to ensure proper services, proper recipes, and food quality, quantity and tastes remain at standard level for all times at all branches.   Schedule field testing and performance QC inspections.   Perform duty as internal auditor and field focal point to eliminate all conflicting points that may be identified by the Management team, Food Safety Authority, Mobile team etc.  To provide leadership, counseling, advice and feedback to their peers.   Perform any other duties as required by the management.</t>
  </si>
  <si>
    <t>Catering Sales Manager/Asst Manager</t>
  </si>
  <si>
    <t>Targets and coordinates catering sales efforts. Develop business and solicit new catering business through catering lead generation and catering sales marketing. Generating revenue, establishing new accounts, monitoring booking space. Conducting catering sales presentations and catering sales calls. Operating online reservation software for venue booking. Maintain diary for venue booking planning.  Attend telephone calls and respond to customer queries gently and professionally.  Any other jobs as required.</t>
  </si>
  <si>
    <t>Planning, designing, debugging, and coding software solutions for Java application development Develop Java-based software using industry best practices Writing and implementing efficient and reusable code in Java Test the software to ensure it meets requirements and performs well Provide technical support to software users Troubleshoot problems with the software Collaborate with software engineers to ensure that code is of the highest quality Experience with different SDK is a must. Working with Flutter is a bonus</t>
  </si>
  <si>
    <t>Trainer - Manikgonj 6 / Gazipur 6/ Dhaka 6</t>
  </si>
  <si>
    <t>Desired candidate profile: Essential Requirements: The Trainer will lead the Training under Dhaka North Hub of USAID Bijoyee Activity team for achieving having: Understanding of design curriculum and facilitation for soft skills training  Strengthen youth leadership through targeted support of local youth-led and youth-serving organizations to promote youth participation as decision-makers and key contributors to individual, household, community, and national well-being.  Strengthen youth systems, in partnership with youth, to provide more coordinated and effective services, practices, and policies that embody the principles of BYLC. Core responsibilities: Strategic: (10%) BYLC`s Strategies and project goals, policies, plans, and guidelines are properly maintained Support to enhance on to establish strategies for organizational and institutional development, growth, and sustainability Initiatives to enhance BYLC`s image and leadership role nationally and globally Institutional and program regulatory approvals and adherence of country laws and regulations Promote and practice BYLC Values (Integrity, Respect Towards Others, Empathy, Excellence in everything We Do, Continuous Development and Practice Adapting Leadership) at all times Ensure Safeguard and protection of life and dignity of all associated personnel of BYLC as well as the assets and property. Operational: (75%) Closely work with the Master Trainer, Skills and Employment Manager of BYLC for developing and designing the training curriculum including suggestions for updates and improvements in align with project goal. Responsible for implementing and monitoring the training activities in the Hub.  Responsible for conducting cultural orientation classes in accordance with USAID Bijoyee Activity and BYLC guidelines and the curriculum developed by BYLC and provide training for a variety of wide range of participant groups of beneficiaries.  Must understand the NEET and EET youth-related issues in respective project areas. Responsible for classroom sessions and learning of beneficiaries of the spoke office and Hub. Conduct training sessions in other working locations of USAID Bijoyee Activity, including remote sessions.  Conduct sessions in the spoke office and Hub and collect data for continuous development in curriculum  Ensure that all attendance records are maintained in the classroom. Development and implementation of the training schedule and call list when needed. Ensure a planned logistical arrangement and the upkeep of project facilities when necessary. Reporting, documentation and communication with BYLC Skills Development and Training Team People Management and Relationship Building: (15%)  Manage/ communicate/ collaborate and Networking/ Monitoring and Evaluation of training participants. Manage and ensure different initiatives for the capacity building of beneficiaries.   Ensure a collaboration network with local authorities, parents, and other relevant stakeholders</t>
  </si>
  <si>
    <t>Create loading advice, challan, gate pass, and other relevant documents for deliveries. Collaborate with the Transport, Sales, and Dispatch departments to ensure seamless coordination for timely and accurate deliveries. Prepare daily party-wise delivery reports, including order status, delivery updates, and pending deliveries.  Maintain records of returned products and take appropriate actions in accordance with company policies. Develop and manage the delivery schedule, ensuring on-time deliveries as per dealer requirements. Distribute products based on sales orders and meticulously verify all related documents before goods delivery. Act as the shift In-Charge, overseeing all operational activities in the distribution area. Generate various reports as per departmental demand, ensuring accuracy and meeting deadlines.</t>
  </si>
  <si>
    <t>Property Presenter</t>
  </si>
  <si>
    <t>Do Video Blogs on different social sites.  Excellent written and verbal communication skills for presenting.  Creating Brand Contents.  Actively present on social media as our representative.  Do research on topics for which scripts will be given to get a better idea of what you will be presenting.  Ability to work independently and collaborate effectively in a team.  Take ownership of tasks and work efficiently within the team.  Any other assignment or related duties as assigned by the coordinator.</t>
  </si>
  <si>
    <t>Call Center Representative (In-House)</t>
  </si>
  <si>
    <t xml:space="preserve">Memorize scripts for products and services, and refer to them during calls Build positive relationships by going above and beyond with customer service, ensuring that all questions, cancellations, and confirmations are handled appropriately Identify opportunities for driving sales and revenue of the company`s existing product suite, and seize opportunities to upsell when appropriate Meet daily qualitative and quantitative targets for yourself and your team, and achieve all objectives for service, productivity, and quality Create and maintain record of daily problems and remedial actions taken, using call-center database Leverage data and insights gathered by the call center to recommend and influence process improvements  </t>
  </si>
  <si>
    <t xml:space="preserve">Identify sales opportunities within the Government sector and Enterprise sector through direct prospecting lead follow-up and building government relations.  Create account plans with detailed strategies to drive new sales to prospective customers within State and Local Governments.  Understand Public sector budget processes, follow legislation to understand upcoming requests for proposal (RFPs), and document/detail specific requirements where possible for the benefit of the organization.  Manage sales process through qualification, need analysis, product demonstration, negotiation and close.  Develop and maintain a high level of knowledge around our solutions and offerings that support state and local governments.   Develop and maintain an understanding of marketplace, competitive offerings and other current affairs relevant to the government space and enterprise space.  Be an active team player both on the sales team and throughout our team to help meet company objectives.  Develop and negotiate enterprise-level proposals and contracts with prospective government clients.   Develop effective and specific account plans to ensure revenue target delivery and balanced growth. Develop relationships in new and existing customers and demonstrate to drive strategy through organization.  Use and collaborate with support organizations including Marketing, inside sales, partners and channels to funnel pipeline into the assigned territory.  Prepare instruction manuals, technical proposals, tender documents.  Create software documentation after a through collaboration with subject matter experts and technical staff.  </t>
  </si>
  <si>
    <t>Executive/Asst. Executive - Language Interpreter (Day/ Night Shift)</t>
  </si>
  <si>
    <t>Translate a question or request clearly and accurately, conveying phrasing and intention as it relates to the subject. Convert dialogue and convey the intent of the original speaker, understanding that many idioms and slang terms do not translate exactly between languages. Assist the company with written and oral communication as needed. Submit translations to appropriate management for review as needed.</t>
  </si>
  <si>
    <t>Unity Developer</t>
  </si>
  <si>
    <t>Designing and building Unity C# code and Script.  Meeting with the Managing director to discuss gaming ideas and specifications.  Establishing strategy and development pipelines.  Planning and implementing game functionality.  Convert design specifications into playable game assets.  Designing and building game codes.  Identify bottlenecks and bugs, and devise solutions to address and mitigate these problems.  Testing game functionality and theme dynamics.  Ensuring products conform to high industry standards.  Designing and building game patches and upgrades.  Create and iterate on prototypes displaying new designs and interaction patterns promptly  Integrating advanced robotics with Unity3D</t>
  </si>
  <si>
    <t>Manager, 3D and Animation</t>
  </si>
  <si>
    <t>Lead, inspire, and manage a team of 3D visualizers, designers, animators, and modelers.  Provide mentorship, guidance, and support to foster a collaborative and creative work environment.  Oversee the creation of detailed and realistic 3D models for various purposes, including product design, prototypes, and visualizations.  Ensure high-quality and accurate 3D representations in line with project requirements.  Conceptualize, storyboard, and produce captivating animations for marketing, product demonstrations, and other visual communication needs.  Stay abreast of animation trends and technologies.  Stay updated on industry advancements in 3D modeling and animation software.</t>
  </si>
  <si>
    <t xml:space="preserve">Developing unique and cuisine-appropriate menus  Collaborating with the Restaurant Manager to set item prices  Staying current on developing trends in the restaurant industry  Maintaining the kitchen and surrounding areas in conditions that meet the company standards and health code regulations  Monitoring inventory and purchasing supplies and food from approved vendors  Hiring, training, and supervising kitchen staff  Assisting and directing kitchen staff in meal preparation, creation, plating, and delivery  Identifying and introducing new culinary techniques  Preparing meals and completing prep support as needed  </t>
  </si>
  <si>
    <t>Manager, Photography and Videography</t>
  </si>
  <si>
    <t>Lead and manage a team of photographers, videographers, and editors.  Collaborate with other departments to understand visual content needs and align them with overall company goals.  Plan and execute photo and video shoots for various purposes, including marketing campaigns, product launches, and corporate events.  Operate and maintain photography and video equipment.  Ensure the consistent quality and style of visual content across all projects.  Utilize editing software to enhance visual content, ensuring a polished and professional final product.  Manage the post-production process, including color correction, and visual effects.  Review and approve final edited versions of photos and videos, ensuring they meet quality standards.  Provide constructive feedback to the team to enhance their skills and improve overall output.  Work closely with marketing, branding, and content creation teams to align visual content with overall brand strategies.</t>
  </si>
  <si>
    <t>Executive/ Sr. Executive - HR (Real Estate Experience only)</t>
  </si>
  <si>
    <t xml:space="preserve">Implement and manage HR policies and procedures in line with the organization`s goals and objectives.  Handle employee relations issues, including conflicts, grievances, and disciplinary actions, fairly and consistently.  Assist in the recruitment and selection process by sourcing candidates, conducting interviews, and coordinating with hiring managers.  Manage onboarding and off-boarding processes, including conducting orientation sessions for new hires and ensuring proper exit procedures for departing employees.  Review, update, and maintain employee files and other HR documents.  Monitoring and keeping records of employee attendance and leaves.  Preparing all kinds of Office Orders, Notices &amp; Letters.  Administer employee benefits programs, retirement plans, and leave management.  Maintain accurate employee records and ensure compliance with all applicable laws and regulations.  Coordinate and conduct training programs for employees to enhance their skills and knowledge.  Assist in the performance management process by guiding managers and employees on goal-setting, performance reviews, and development plans.    </t>
  </si>
  <si>
    <t>Procurement Specialist</t>
  </si>
  <si>
    <t>PKSF has started implementing a 5-year project titled `Resilient Homestead and Livelihood Support to the Vulnerable Coastal People of Bangladesh (RHL) Project` and a 4-year project titled `Extended Community Climate Change Project-Drought (ECCCP-Drought)` financed by the Green Climate Fund (GCF) from September 2023. These projects aim to increase resilience of the climate vulnerable communities in coastal areas and Barind Tract regions of Bangladesh respectively. PKSF hereby invites online applications from the suitable candidates for the following positions under RHL and ECCCP-Drought Projects:  Name of the Project: ECCCP-Drought</t>
  </si>
  <si>
    <t>Assistant Project Coordinator (Monitoring and Evaluation)</t>
  </si>
  <si>
    <t>Manager - Power &amp; Energy (Solar System)</t>
  </si>
  <si>
    <t xml:space="preserve">Design of Roof Top / Ground Solar System.  Develop and manage Solar project schedules to ensure timely completion.  Supervision of Installation of Solar System  Operation, Maintenance, Documentation of Solar System  Power Generation &amp; Substation operation, maintenance and proper load distribution.  Operation &amp; maintenance of electrical distribution line.  Load management during normal operation, holiday and crisis period.  Proper documentation, record keeping, all checklist as per all standard.  Proper inspection and maintenance schedule preparation, implementation and record keeping.  Ensure safety at the work place.  All works related to the Generator, substation and solar.  Develop and operation of electrical sustainability system  Utilization of manpower and material for system operation  </t>
  </si>
  <si>
    <t>Assistant Project Coordinator (Monitoring and Evaluation- Econometrician)</t>
  </si>
  <si>
    <t>PKSF has started implementing a 5-year project titled `Resilient Homestead and Livelihood Support to the Vulnerable Coastal People of Bangladesh (RHL) Project` and a 4-year project titled `Extended Community Climate Change Project-Drought (ECCCP-Drought)` financed by the Green Climate Fund (GCF) from September 2023. These projects aim to increase resilience of the climate vulnerable communities in coastal areas and Barind Tract regions of Bangladesh respectively. PKSF hereby invites online applications from the suitable candidates for the following positions under RHL and ECCCP-Drought Projects:  Name of the Project: RHL</t>
  </si>
  <si>
    <t>Asst. Manager/ Sr. Executive (HR &amp; Compliance)</t>
  </si>
  <si>
    <t xml:space="preserve">• Must have thorough knowledge on Human Resource and Compliance in the Garments Industries including Bangladesh Labour Law.  • Capable of handling day-to-day general HR &amp; Administrative activities that includes daily attendance, leave, compensation &amp; benefit, recruitment and separation, safety, legal &amp; corporate affairs.  • Maintain employees’ personal files and update regularly as and when required.   • Maintain and update employee register(regular, resigned, newly joined, left etc.)  • Ensure preparation of salary sheet through Payroll system within 2 days of each closing month.  • Capable of preparing employee’s Final Settlement papers including Maternity Benefits.  • Follow up performance appraisal issues and process the increment &amp; promotion issues where and when required.  • Maintain smooth Industrial Relation in line with the local Labour Law and existing Company Policy.  • Handle grievance issues and disciplinary actions as per complaint received.  • Handle induction program for new employees.  • Assist the management on policy making and formulation of other related procedures/ documents.  • Draft the meeting minutes and report to the management and other concerned on the decisions reached at the meetings.  • Preserve the Management Staffs’ personal files and organizational documents under safe custody.  • Perform any other jobs assigned by the management.  •  Suggest and formulate ways for cost optimization.  • Thorough knowledge and experience in handling various audits like BSCI,WARP, SEDEX, STeP by Oeokotex including technical audits.  • Must be able to prepare CAP( Corrective Action Plan) and CAPR( Corrective action plan report) independently.  • Any other tasks assigned by the management.  </t>
  </si>
  <si>
    <t>Assistant Project Coordinator (Environmental Engineer)</t>
  </si>
  <si>
    <t xml:space="preserve">To prepare, install, maintenance, troubleshooting hardware, configure &amp; setup and also provide extensive support to PC, Laptop, UPS, printer and related hardware, software and networking issues instantly   Configure and maintain LAN/ WAN/ WIFI connectivity and troubleshooting especially on fiber optics related work  To install &amp; maintain CCTV and access control system, multimedia projector, video conference system operation and maintenance    Maintenance of it inventory with proper documentation   Work closely with the other teams with a positive teammates attitude   </t>
  </si>
  <si>
    <t>Asst. Executive/Executive (Procurement- Mechanical Items), Internal Audit</t>
  </si>
  <si>
    <t>Ensures compliance with established internal control procedures by examining records, reports, operating practices, and documentation. Reviewing &amp; monitoring of internal control system of mechanical items procurement and recommending improvements of the internal control system. Examining financial transactions and specific inquiries into individual items including details testing of transactions balance &amp; procedures. Review of economy, efficiency, and effectiveness of operations. Verifies assets and liabilities by comparing items to documentation. Conduct follow-up audits to monitor management`s interventions. Prepares various special audit and control reports by collecting, analyzing, and summarizing operating information and trends. Any other task assigned by the Management.</t>
  </si>
  <si>
    <t>Asst. Manager/ Sr. Executive  - Internal Audit</t>
  </si>
  <si>
    <t xml:space="preserve">Assist in preparing of audit planning, organizing and carrying out the internal audit activities.  Pre-Audit of all petty cash and Project expenses on regular basis.  Conduct regular surprise audit, investigation, operational audit, process audit, physical inventory counting, etc.  Review and follow - up the Internal Audit Schedule as per Audit program.  Evaluate, examine policies, procedures and systems.  Check bill, vouchers, registers and all other related documents to ensure proper record keeping.  Conduct physical inventory of the goods with the stock report as per management instruction &amp; prepare the inventory report and submit to the Head of the Department  Check MRR, Stock Ledger, Gate pass, Challan, Petty cash of project, Materials incoming &amp; outgoing records to prepare report and submit to head of department  To check monthly wages sheet, salary sheet, attendance sheet etc.  To evaluate the adequacy and effectiveness of the internal control system and make recommendations to improve  Local procurement audit, price verification and justification.  Checking of inter-company transaction register/ledger.  Check all kinds of purchase requisition with bills and vouchers  Checking of books of records such as cashbook, Party/ subsidiary ledgers, store register etc.  Prepare and submit internal audit report to the management.  Perform any other tasks as assigned by the management.  </t>
  </si>
  <si>
    <t>Assistant Project Coordinator (Finance and Accounts)</t>
  </si>
  <si>
    <t>Executive /Jr. Executive (Sales and Marketing)</t>
  </si>
  <si>
    <t>The incumbent must have experience &amp; capability to sell Plot.  Visit different organizations/work sites for developing business/creating new customers.  Develops and implements strategic marketing and sales plans and forecasts to achieve corporate objectives for products and services.  Build a strong relationship with the customer.  Regular follow-up with existing/ potential clients.  Manage existing &amp; potential customers through physical sales visits and face-to-face contact.  Devising a highly efficient real estate marketing strategy  Overseeing the progress of our advertisement campaign and sales activities  Monitoring the housing and property markets to identify potential leads  Maintaining contact with our clientele by sending them newsletters and updates  Cooperating with current business partners on potential projects  Coordinate the closing of property deals to ensure vital documents are signed and payment received  Provides guidelines and guidance to personnel on the application of procedures.  Handle the relationship with clients and agents locally and globally.  Must be able to fulfill responsibilities in perfect order  Maintaining good relationships with existing clients and adopting policies to hunt new one  Create sales and marketing reports to in-charge and top management.</t>
  </si>
  <si>
    <t>Head of Mathematics</t>
  </si>
  <si>
    <t>Develop and implement curriculum for mathematics education.Provide leadership in the mathematics department, coordinating activities and resources.  Conduct teacher training and professional development sessions.  Monitor and assess student progress, implementing strategies for improvement.  Collaborate with other departments and school leadership to enhance overall educational programs.  Stay informed about current trends and innovations in mathematics education.  Manage budgets and resources allocated to the mathematics department.  Foster a positive and engaging learning environment for students.  Communicate effectively with students, parents, and colleagues.  Ensure compliance with relevant educational standards and regulations.</t>
  </si>
  <si>
    <t>Lecturer (Physics/ Chemistry)</t>
  </si>
  <si>
    <t>Competent and able to teach courses at undergraduate level under Bangladesh Technical Education Board (BTEB).  Prepare lesson plan as per the prescribed curriculum.  Conduct class as per the lesson plan.  Prepare, administer and evaluate Class Test, Quiz and Term Exams etc.  Monitor the progress of the student to counsel them and assist them to improve.  Assist students in research and practical project works and internship.</t>
  </si>
  <si>
    <t>Executive / Senior Executive (Sales and Marketing)</t>
  </si>
  <si>
    <t xml:space="preserve">• Field Marketing when required.  • Should have positive mind set to achieve target monthly, quarterly &amp; yearly strategic marketing plan.  • Develop in-depth knowledge of company products.  • Receive orders from customers &amp; ensure the delivery properly.  • Prepare and implement the strategic plan to ensure sales growth.  • Keep all sales registers updated.  • Monitor competitors` activities and report to management.  • Responsible for Sampling and retaining samples within the assigned territory.  • Visit market and set up meetings with potential customers.  • Serve the best when a client came to meet you at office.  • High communication skill is mandatory in Bengali. Taking with client is the main part of this role  • Must be physically and mentally fit in order to attend office regularly  • Basic Computer skill (Ms Word, Excell, PowerPoint Etc. )  • Corporate sales planning and implementation.  • Maintaining relationships with existing and new customers.  • Scheduling and managing client payments.  • Perform other duties as assigned by management.  </t>
  </si>
  <si>
    <t xml:space="preserve">Making target oriented marketing strategies to achieve lead generation.  Have to visit to places where building construction work is going on for lead generation.  Developing and executing a marketing plan to grow the company`s business in the Interior Design sector.  Must be able handle the client.  Managing the interior project &amp; client communication from 1st to last.  Have to be Smart &amp; Positive mindset.  Work Under Pressure.  Other responsibilities which assigned by management.  May have to go to outside of Dhaka for sales promotion.  Special Skill: Auto Cad, Microsoft Office, Excel, Power Point Presentation.  </t>
  </si>
  <si>
    <t>Searching potential overseas customers by mail and other media Effective sales communication capability. Handle the market and clients with strong confidence for achieving the sales target. Collect competitor movement in the market place to ensure the strength of your own product and customer service. Follow-up daily sales activates To look after Advertisement &amp; direct sales, product promotion activities Monthly sales target achieve Must be sales target oriented and capable to fulfill responsibilities . Build a strong relationship with the customer and gain market knowledge.</t>
  </si>
  <si>
    <t>Sr. Executive - Sales (Retail and Commercial)</t>
  </si>
  <si>
    <t xml:space="preserve">Searching for prospects and generating leads.  Contacting potential customers over the phone, by email, and in person.  Hitting monthly targets, build and maintain relationships with clients and prospects.  Achieving sales goals through direct marketing, database marketing, and telemarketing  Responding to customers’ queries, inquiries, and complaints.  Collecting, analyzing data and preparing sales reports.  Identifying potential markets/ clients along with new sales opportunities.  Staying well-informed about product offering, providing accurate and compelling information to potential buyers.  Any other task assigned by supervisor/management related to the role.  </t>
  </si>
  <si>
    <t>Physiotherapist (BRAC Healthcare Ltd.)</t>
  </si>
  <si>
    <t>Work with patients who have a range of conditions, including neurological, neuromusculoskeletal, cardiovascular and respiratory, sometimes over a period of weeks Design and review clinical management plans in consultation with the concern doctor in charge. Encourage exercise and movement by the use of a range of techniques, which may include special rehabilitation, lifestyle medicine, long-term strategies, and clinical techniques. Educate patients and their care givers about how to prevent and/or improve conditions Follow the instruction given by the Physical Medicine/ Orthopedic surgeon/ Neurologist/ Internal Medicine specialist/ doctor in charge. Liaise with other healthcare professionals, such as GPs, consultants, occupational therapists, to exchange information about the background and progress of patients, as well as to refer patients who require other medical attention Keep up to date with new techniques and technologies available for treating patients Record patient case notes and reports, and collect statistics Keep up to date with new techniques and technologies available for treating patients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</si>
  <si>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Manager - Sales (Retail and Commercial)</t>
  </si>
  <si>
    <t>Highly knowledgeable on real estate business and the present market scenario.  Execute the sales strategy to ensure realizing organization’s vision.  To manage overall sales activities that include (but not limited to) market research, sales analysis, sales presentations,   Able to design  sales plan and review it periodically to track annual target.  Should have positive mindset to achieve the target monthly, quarterly, and yearly.  Able to build effective networking with different HNW professionals/businessmen and prospective customers, as well.   Identify potential market/ clients along with new sales opportunities.  To look after customer queries with satisfaction and develop lasting relationship .  Able to conduct sales related campaigns and promotional events.  Will be working closely with associated departments (i.e. Product Acquisition, Marketing, Business Development, Brand Communication, etc.).  Monitor existing competitors’ activities and compete accordingly.  Any other task assigned by the supervisor/management related to the role.</t>
  </si>
  <si>
    <t>Sr. Manager - HR &amp; Admin</t>
  </si>
  <si>
    <t>Responsible for HR &amp; Admin related jobs in the Group Factories.  Develop HR policies and guidelines, and ensure that they are compiled by all supervisors and employees.  Conducting job analysis and job evaluations of employee.  Create Departmental KPI.  Standardize disciplinary action process.  Analyze manpower requisition and recruit when justified.  Conduct interviews and selection process.  Reduce employee turnover rate.  Ensuring that all employees records remain up to date with legal aspects being complied.  Reduce Office Cost.  Providing advice and council employee for motivation.  Contributing to the continuous improvement of HR &amp; Administrative systems and practices.  Create an Environment of continuous Improvement using Total Productive Maintenance Methodology.  Develop and update the organization structure as per labor law.  Ensure and maintain a clean and tidy site.  Carry out any other jobs as assigned by the top management from time to time.</t>
  </si>
  <si>
    <t>Director - Sales &amp; Marketing (Retail and Commercial)</t>
  </si>
  <si>
    <t>Overall responsible for planning and execution of sales and marketing of all business units of Borak Real Estate Ltd.  Assist the management in setting strategic goals/targets/objectives, budgets, policies, and procedures to enhance its operation, market status, profitability, and return on investment.  Conduct a strategic review of performance on a regular basis to determine whether the company is meeting its short and long-term objectives.</t>
  </si>
  <si>
    <t>Deputy Manager / Manager (Maintenance &amp; Utility) Barishal Plant</t>
  </si>
  <si>
    <t>People management: Lead/Coach/Train for Full Maintenance &amp; Utility Team at Barisal factory.   Supervised Electro-Mechanical work to ensure zero breakdown for all types of Machinery and smooth operation of Utility machinery within the premises.  To prepare SLD, ELD, Electrical Load calculation for individual production machines, Light load, Utility Machines, etc. &amp; for every DB, MDB &amp; SDB.  Supervision of electrical works &amp; all types of materials quality for different projects to ensure quality checking and supervision of all types of electrical works, frequent site supervision capability at any stage.  To review electrical details drawings to find out any deviations and collect revised drawings from the design department or consultant.  To check the details drawing of the substation room, meter room, and generator room.  To monitor of installation, testing &amp; commissioning works of production machines, the substation equipment, generator. Negotiation after collecting rates from vendors.  To identify Electrical / Electronic faults in the control system, PLC, Electronic cards, Etc.  To identify faults in  Machines` operational programs, operational software fault Etc.  To rectify the problem as per the alarm in the machine`s controller.  To Ensure earthing works of the substation, generator &amp; lightning arrester. Attend all kinds of side calls regarding the problems of substation equipment, any problem related to electrical wiring, selection of DB, MDB &amp; Cable for electrical work,   Cross-check with the solar panel supplier and ensure cable wiring for solar panels from MDB to the distribution point and test of Solar system with knowledge of MDB, SDB, and BBT Installation.  From time to time communicate with electrical &amp; mechanical contractors &amp; project in-charge for electrical/mechanical problems.  Bill checks all types of electrical &amp; mechanical works for Maintenance, Utility, and project.  Sound knowledge of different types of Electromechanical components and capable of solving problems.  Create an Environment of Continuous Improvement using Total Productive Maintenance Methodology.</t>
  </si>
  <si>
    <t>Diploma Engineer</t>
  </si>
  <si>
    <t>General Manager-Supertasty Food &amp; Beverage</t>
  </si>
  <si>
    <t xml:space="preserve">Plan, schedule and supervise factory production, delivery and cleaning activities to highest safety and sanitation standards.  Ensure that all products are made to the highest quality standards.  Monitor inventory levels and order supplies as needed.  Ensuring that the bakery is adequately stocked with quality baking ingredients and supplies.  Ensuring that baking tools, utensils, and equipment are properly cleaned and sanitized.  Developing and implementing advertising and marketing strategies to attract new customers.  Creating suitable work environment and schedules for staff members.  Appraising staff performance and carrying out the necessary disciplinary measures to address poor performance.  Training staff to produce high-quality bakery items while following proper food handling procedures.  Inspecting bakery items to ensure that established standards on quality, uniformity, and aesthetic appeal are met.  Resolving customer complaints in a professional manner.  Manage date perishables and oversee all shipping and receiving for store.  Manage receipts, handling of perishables, co-packing and re-packing, maintenance and dispatch of goods.  Excel in brainstorming new ways to invent new products, improve sales and marketing  Prepare materials for marketing (flyers, sales messages).  Utilize math skills in baking products and providing request food items to customers.  Unload pallets and maintain inventory, and food dates on a daily basis.  Operate baking machines such as scales, dough mixers, bread molds, proof boxes and ovens.  Create new recipes and flavor combinations for cakes, cookies, and other baked goods.  Develop marketing strategies to promote the bakery and its products.  oversee financial aspects of the business, such as budgeting, pricing, and accounting  </t>
  </si>
  <si>
    <t>General Manager-Finance</t>
  </si>
  <si>
    <t xml:space="preserve">Managing all finance and accounting operations;  Coordinating and directing the preparation of the budget and financial forecasts and report variances;  Preparing and publishing timely monthly financial statements;  Manage all accounting operations including Billing, A/R, A/P, GL, P/L Accounting, Cost Accounting, Inventory Accounting and Revenue Recognition;  Coordinate the preparation of regulatory reporting;  Research technical accounting issues for compliance;  Support month-end and year-end close process;  Ensure quality control over financial transactions and financial reporting;  Manage and comply with government reporting requirements and tax filings;  Develop and document business processes and accounting policies to maintain and strengthen internal controls;  </t>
  </si>
  <si>
    <t>Creating and hosting a regular live or short video of Products, Offers, Customer Reviews, and selling company products on live broadcasting. Able to interact with the audience (talk in front of the screen) and passion for selling. Calls potential customers, encourages them to buy products, and lets them know the promotional offer running. Answer incoming calls/Messages from prospective customers and Record the customer`s personal information accurately in a computer system. Gathering data on sales leads for further marketing analysis Message attending via Facebook, WhatsApp, etc. Communication with Clients through calls and texts. Social media active almost 24/7. Someone who prefers being on phone almost all-day Smart-spoken. Prominently verbal on phone calls. And Good communication skills. High and confident-toned. Need good skills in speaking English (Someone who speaks with people well and is not shy or reserved with people) Daily report update to the manager. Attending office and updating about everything.</t>
  </si>
  <si>
    <t>Legal Associate</t>
  </si>
  <si>
    <t xml:space="preserve">Are you a recent law graduate with a passion for making a difference? We seek intelligent, energetic individuals to join our esteemed legal team. If you possess a solid academic background from a reputed university in Bangladesh or abroad, we want to hear from you! Conducting legal research and analysis. Assisting in the preparation of legal documents. Collaborating with senior legal professionals on various projects. Staying updated on legal developments and contributing to team discussions. </t>
  </si>
  <si>
    <t>Software Engineer: Java Back-end Developer</t>
  </si>
  <si>
    <t>Active involvement in the entire software lifecycle, from requirements analysis to  deployment in the Scrum team. Design and development of high-performance and scalable – mainly microservice-based – software architectures in the Java environment. Interface development and connection of the software to different database systems. Depending on your knowledge and preferences, you can deepen your knowledge in the areas of deployment, performance tuning, migration, security, or solution architecture and take on more tasks in these areas in the future. Regular customer exchange in the context of the Daily Scrum Meetings. Mentor for junior developers. Snippet of our technology stack: Java, Spring, Hibernate, Spring Boot, React.js, Nuxt.js, Oracle, Postgres, Kubernetes, Git, GitLab-CI, etc.</t>
  </si>
  <si>
    <t>Head of Administration</t>
  </si>
  <si>
    <t>Provide strategic leadership for the administration department. Supervise and manage a team of administrative professionals, including administrative assistants, office managers, and support staff. Develop and implement efficient administrative processes and policies. Oversee facilities management, including office space, equipment, and supplies. Coordinate maintenance and repairs to ensure a safe and comfortable working environment. Ensure guest house facilities are well-maintained, secure, and meet the needs of occupants. Supervise the management of company vehicles, including maintenance and scheduling. Develop and implement transportation policies to optimize efficiency and cost-effectiveness. Act as a liaison between various departments to facilitate effective communication. Coordinate with internal and external stakeholders to address administrative needs. Develop and manage the administration department budget and allocate resources efficiently to meet departmental and organizational objectives. Handle employee relations issues and foster a positive work environment. Manage office facilities and logistics, including workspace planning and optimization. Oversee the procurement and maintenance of office equipment and supplies. Coordinate logistics for company events, meetings, and special projects. Ensure timely completion of projects and initiatives.</t>
  </si>
  <si>
    <t xml:space="preserve">Maintains administrative staff by recruiting, selecting, orienting, and training employees.  Sets policies and procedures for training, coaching, counseling, and career development for staff.  Initiates and coordinates goals, deadlines, and projects for their department.  Develops and implements policies and procedures to improve operations and function of the department.  Monitors and procures needed supplies for office.  Ensures a safe, secure, and well-maintained facility that meets environmental, health, and security standards.  Manages the maintenance and repair of equipment, and electrical and mechanical systems.  Manage transport pool, company guest house and offices across the country.  </t>
  </si>
  <si>
    <t>Selling retail banking products to potential customers.   Prospecting potential corporate customers using different databases, directories, and door-to-door activities.  Calling prospects and setting appointments for visits.   Continuously generating prospect customers and referrals from every visit.   Selling products using face-to-face techniques.   Ensuring the delivery of all necessary documents.   Organize Campaigns in different offices and factories.   Filling in daily reports and submitting them to the direct manager as required.   Effective time management of reporting and office work activities.   Operating with the highest standards of personal integrity at all times</t>
  </si>
  <si>
    <t>Requirement analysis, design and development of the enhancement and modification request forwarded by different stakeholders.  Planning for regular maintenance activity of the assigned system. This includes database health checking, different design aspects (Architectural as well as Database), and database query optimizing as needed.  Mentoring Asst. Software Engineers.  Undertake any other lawful responsibilities as assigned by the office/supervisor.</t>
  </si>
  <si>
    <t>Trainee Relationship Officer (TRO)/ Assistant Relationship Officer (ARO) [Contractual]</t>
  </si>
  <si>
    <t>Follow up with Distribution Sales Officer (DSO) &amp; Distribution Acquisition Officer (DAO) and ensure the set target of the distribution house is achieved.  Find out vacant areas where agent is not available and onboard them to ensure agent availability.  Ensure company visibility in the market.  Monitor distributor/agent stock &amp; cash management as per the guidance by the concerned line manager.  Daily market visit to find out service &amp; agent gaps and collect competition information.   Coordinate with the respective person for any sort of market and operational issues.</t>
  </si>
  <si>
    <t>Achieving sales targets through acquisition of new clients and growing business from existing clients.Have verse knowledge about Steel pre-fabricated building and Civil Construction for sales &amp; marketing Ensure that customer information is maintained accurately in the customer database and keeping the clients informed about the upcoming programs Ensure progress in the sales process and create strategic proposals to meet potential clients. Develop potential clients &amp; maintain a good relationship with the existing clients. To visit and follow up prospective clients regularly. Responsible for achieving the assigned sales target. To perform any other job as assigned by the Management time to time.</t>
  </si>
  <si>
    <t>Preparing and checking the vouchers daily and recorded properly;  Posting in the Cashbook, Bankbook &amp; Ledger on a daily basis in tally software  Monitoring and taking approval of expenses according to policy;  Preparation &amp; disbursement of Salary;  Bank Reconciliation;  Deal accounts payable and account receivables, monthly reconciliation thereof Checking bills submitted by vendors.  Maintain Fixed Asset Register &amp; Schedule;  Deal with corporate tax matters and ensure submission of Tax returns;  Prepare VAT challan/tax invoices (Mushak#6.3), credit notes (Mushak#6.7) and debit notes (Mushak#6.8), VDS &amp; TDS as per Government Rules. Collect TDS/ VDS challan  Preparing monthly, quarterly and annual financial statements within the schedule time.  Lesion with Auditor for timely submission of the audit report  Preparing annual budget and reconciliation actual Vs budget  To knowledge with IT business and government rules and regulation  To be knowledge with Tally software(ERP)  Any duties &amp; responsibilities assigned by the Management from time to time</t>
  </si>
  <si>
    <t>Welcome Guests/ visitors, Delegates, convey message and reminder to concerned department.  Maintain register for all incoming and outgoing letters/mails/documents and dispatch to appropriate staff.  Keep the database up-to-date of all contact information.  Receive letter, messages, documents and handover those to the concerned persons.  To handle the internal &amp; external communication of the company independently.  Answer, screen and forward incoming phone calls.  Ensure reception area is tidy and presentable, with all necessary stationery and material  Provide basic and accurate information in-person and via phone/email  Maintain office security by following safety procedures and controlling access via the reception desk (monitor logbook, issue visitor badges)  Keeping all the stationery items in the organization up to date and order for fresh stock  Others task assigned by management.</t>
  </si>
  <si>
    <t xml:space="preserve">Design and build advanced applications for the iOS platform. Collaborate with cross-functional teams to define, design, and ship new features. Unit-test code for robustness, including edge cases, usability, and general reliability. Work on bug fixing and improving application performance. Continuously discover, evaluate, and implement new technologies to maximize development efficiency. Stay up-to-date with industry trends and technologies to ensure the team is utilizing the latest tools and techniques. </t>
  </si>
  <si>
    <t>Assistant Officer, Automobile Engineer</t>
  </si>
  <si>
    <t>Ensure proper maintenance of Delivery Vans under Distribution Services Department, Trouble-Shoot any problem of Delivery Vehicles and ensure all Depots are adequately equipped and skilled to carry out maintenance activities, Stay up to date with company purchasing requirements, Evaluate different vendors and procure different parts of delivery vehicles as required, Scrutinize industry trends to determine appropriate pricing and negotiating contracts with vendors, Maintain record of the spare parts in the store</t>
  </si>
  <si>
    <t>Deputy Manager, RJSC</t>
  </si>
  <si>
    <t xml:space="preserve">Drafting notices, agendas, board resolutions, and minutes of meetings as per Company policy.  Preparation and filling of different forms/documents to be filled with RGSC.  Timely submission of all RGSC-related returns.  Prepare all documents related to the procurement of various licenses and permits.  Prepare &amp; submit Company Registration, Memorandum and Articles of Association, Schedule X, Form XII, and Share transfer related documents.  To perform any other task as assigned by the management or superior.  Work concerning Company shares.  Compliance to ensure compliance with legal regulations.  To deal with RGSC-related work documents as per the direction of the management.  Should have clear knowledge about Company Laws.  </t>
  </si>
  <si>
    <t>Achieve monthly sales target individual as per sales Plan.  Sales individual is responsible for helping build up our business by identifying new business prospects and selling products to them.  They must maintain relationships build up with current Chemists build and maintain relationships with new Chemists/Customers/Hospital/Diagnostics Labs, Etc.  Collect the Hire Collection/Dues Amount.  Any other task assigned by the Supervisor/Management.  New Customer Sourcing.</t>
  </si>
  <si>
    <t>Inventory Management Officer</t>
  </si>
  <si>
    <t xml:space="preserve">Oversees team of warehouse employees and manages inventory tracking system to record deliveries, shipments, and stock levels.   Inspect the levels of materials supplies to identify shortages in order to maintain proper flow of materials required in field.  Act as a focal for all shelter and site development materials procurement and ensure on time deliveries in coordination with supply chain department.   Evaluate deliveries, shipments of materials to improve inventory control procedures.   Ensure material stock is adequate for all distribution channels e.g distribution points &amp; warehouses   Place orders to replenish stock avoiding insufficiencies or excessive surplus and analyze data to anticipate future needs.   Monitors demand and analyzes data to anticipate supply and logistical needs. Prepare detailed reports for adjustment, inventory operations and stock to share with senior management in periodic manner.   Collaborate with warehouse and DP Staffs and to ensure project objectives are met.  Provide guidance, support, and capacitate warehouse staffs for smoother operation.   In summary, Inventory management officer will play a vital role in managing all aspects of inventory control, logistics coordination, quality control, and safety compliance.   Ensure security and all kinds of compliance in the Warehouses and DPs.  Ensure, participate, and validate physical inventory check in a periodic manner.   Develop guideline, SoP and Checklist relevant to inventory.  Any other task assigned by the management based on the gap and requirement of the project.      </t>
  </si>
  <si>
    <t xml:space="preserve">Work closely with the Project Management in planning, information management services, reporting, monitoring, and documentation of the project.  Collect, update, and disseminate all kinds of information management-related products produced by relevant clusters, UN, and other agencies.  Design necessary data collection ensuring the purpose and the use of the data.  Prepare the drawing, Design and BOQ of the Shelter, Road, drain and Slope protection work and prepare work plan for the same.  Collect the condition of the sector related facilities, identify gap based on the data collection, and planning as per the need.  Support and train the field teams on collecting data, documenting, and reporting to the project manager.  Organize and maintain GIS data of all shelter related facilities of targeted area in accordance with the relevant data management protocols.  Provide the necessary support to the management in presenting the relevant data and information.  Develop different kind of quality documentations, progress report on monthly, quarterly, and yearly basis.  Attend various internal and external meetings and respond to questions and inquiries from various individuals, groups, and organizations regarding shelter and site development issues.      </t>
  </si>
  <si>
    <t>Health Teacher</t>
  </si>
  <si>
    <t>Teach health, hygiene, nutrition and other health education in classroom settings. Set up schedules for periodic teaching of health, nutrition, hygiene and other helpful topics deemed appropriate by school administration and staff. Research and create easily understandable presentations at age-appropriate levels. Create relevant informational resources for handing out to students, staff and families during school events – these resources will preferably be in both English and Bangla.  Have staff in-services for educational purposes regarding emergencies. Teach on using any new equipment or supplies in the emergency pack that would be helpful for staff, in general, to know how to use in an immediate emergency. Teach on topics such as CPR, physical trauma, first-aid, and common illnesses that need immediate attention to increase staff awareness of how to help in an emergency. Teach other relevant health topics as requested.  Be available to students, families, and staff during working hours for medical concerns.  Plan, acquire, and monitor emergency medical/trauma packs for each school location.  Carry out health education, emergency medical training, and family counsel regarding medical concerns in alignment with international standards of practice.</t>
  </si>
  <si>
    <t xml:space="preserve"> An excellent understanding of digital marketing strategy is required.  A solid understanding of social media content violations is required.  Planning and executing digital marketing campaigns, including graphics design.  Content writing for Social Media post.  Social Media Marketing, Facebook, Instagram, LinkedIn, Google Ad-Sense, managing digital marketing campaigns, and YouTube marketing expertise.  Conduct advertising campaigns and create necessary marketing databases, email, and social media advertising.  The candidate must have experience in Search Engine Optimization (SEO).  Posting, boosting, and responding to Google / Facebook posts are all types of digital marketing.  Planning and executing effective campaigns in coordination with relevant teams.  Search engine ranking for websites (On-Page, Off-Page, and Local SEO).  Understanding of Google Analytics to track website visitors and users across all channels.  Proficiency in ethically utilizing Facebook Pixel or similar for tracking, optimizing ads, and audience targeting.  Attend Customers queries over phone or physically.  Corporate Marketing according to the targets.  Good Looking with corporate manners.  Any other related task assigned by the management.  Understanding on OTA marketing i.e. booking.com. agoda, expedia etc. </t>
  </si>
  <si>
    <t>Establish positioning, identify target audiences, and develop marketing plans with specific objectives across different channels and segments. Searching for new clients /Creating new markets in designated regions. Developing long-term relationships with clients through managing and interpreting their requirements. Persuading clients that a product or service best satisfies their needs in terms of quality, price and delivery. Sales lead generation &amp; coordinating sales; Lead the execution of marketing programs from start to finish, leveraging internal support and driving collaboration. Analyze customer insights, consumer trends, market analysis, and marketing best practices to build successful strategies.  He/she will be responsible for discovering new customers and increase the sales volume of the company. Responsible to find ways to reach potential customers and set up an effective strategic goal to fulfill the target. Identifies business opportunities by identifying prospects and evaluating their position in the industry; researching and analyzing sales options. Create, maintain, and conduct analytics reporting across multiple platforms and extract key insights for future campaign development and go-to-market strategies, complete with formal proposals and recommendations on tactics. Any other task assigned by the management as required in any time.</t>
  </si>
  <si>
    <t>KS2-KS5 (years 5-13) French Teacher</t>
  </si>
  <si>
    <t>Curriculum Development: Design and deliver engaging French language lessons in accordance with the British National Curriculum, covering grammar, vocabulary, reading, writing, and oral communication skills.  Cultural Integration: Integrate cultural elements of the French-speaking world into the curriculum, providing students with a comprehensive understanding of the French language and culture.  Differentiated Instruction: Tailor teaching methods to accommodate diverse learning styles and abilities, ensuring every student has an equal opportunity to succeed.  Student Assessment: Conduct regular assessments, examinations, and practical evaluations to track student progress and provide constructive feedback to support their language acquisition.  Resource Utilisation: Effectively use teaching resources, including textbooks, technology, and authentic materials, to enhance the language learning experience.  Cross-disciplinary Collaboration: Work closely with fellow educators to integrate language learning with other subjects, fostering a holistic understanding of language application.  Professional Development: Engage in continuous learning and professional development to stay updated with the latest advancements in language education and teaching methodologies.</t>
  </si>
  <si>
    <t>Evaluate financial documents for accuracy and compliance with Rules and regulations. Identify the financial risk of the organization and offer recommendations to reduce risk. Identify accounting and financial record-keeping processes that can be improved. Determine ways to cut costs and improve profitability. Prepares audit finding memorandum and working papers to ensure adequate documentation exists to support the completed audit and recommendations.</t>
  </si>
  <si>
    <t>Project Engineer/ Sr. Project Engineer</t>
  </si>
  <si>
    <t>Construction work supervision of particular activities of assigned project and daily work planning as per the project schedule.  Details drawing study of each works and ensure the work is as per the approved drawing.   Supervision of construction, as well as conducting comprehensive quality control assessments encompassing concrete strength, cement, re-bars, and the craftsmanship of finishing tasks like plastering, tiling, carpentry, and painting, with the goal of minimizing and eliminating post-handover defects.  Establish and maintain strong coordination with Head of Project, sub-contractor, supervisor, security guard, and others, to proactively prevent delays, defects, inactivity, and to promote the smooth progress of construction projects.  Verifying all kinds of contractor &amp; supplier bill. Ensuring TBM details briefing before starting the work, safety training, monitoring all types of cleaning &amp; curing works, optimum use of construction material and others.  Conduct daily project safety audit’s as per the check list and take corrective actions a necessary for non-compliance.  Carry out any other jobs, as assigned by management.</t>
  </si>
  <si>
    <t>Advanced JAVA Programmer</t>
  </si>
  <si>
    <t>Work as a Java developer with strong knowledge of Java, Javascript, HTML. Knowledge of Angular, JSF, Spring/Hibernate frameworks and JQuery programming would be a plus. Will be required to work in any phase of the software product life cycle. Work seamlessly in a team collaborating with other programmers and ensuring knowledge transfer. Self-motivated and hard-working. Maintain a strong work ethic and professionalism.</t>
  </si>
  <si>
    <t>Officer - Case Work</t>
  </si>
  <si>
    <t>The Opportunity: The Officer - Case Work position involves overseeing and implementing essential case management activities with a focus on ensuring the well-being of vulnerable individuals. The role encompasses conducting assessments, developing case plans, providing direct support, and facilitating referrals. The Officer will play a crucial part in maintaining accurate case files, participating in case conferences, and adhering to confidentiality standards. This position offers an opportunity for a dedicated professional to make a meaningful impact through effective case management, contributing to the overall success of the organization`s mission. Case Worker is responsible for documenting information, implementing case management tools and forms, supporting the child/family through the case management process, ensuring data protection in line with internal protocols, and for providing daily updates to the supervisor and preparing regular reports.</t>
  </si>
  <si>
    <t>DIGITAL MARKETER</t>
  </si>
  <si>
    <t>Social Media Marketing, Facebook, Instagram, LinkedIn, Google Ad-Sense, managing digital marketing campaigns, and YouTube marketing expertise. Posting, boosting, and responding to Google / Facebook posts are digital marketing. Lead generation &amp; Corporate Marketing according to the targets. Attend Customer`s queries over the phone or physically. Proficiency in Facebook ads and Google ads is a prerequisite. The candidate must have experience in Search Engine Optimization (SEO). Write and edit content for websites, social media, and marketing materials. Monitor and report on the performance of digital marketing initiatives. Collaborate with the team to brainstorm and implement marketing strategies. Ensure compliance with industry standards and best practices.</t>
  </si>
  <si>
    <t>Technical/Sample Manager</t>
  </si>
  <si>
    <t xml:space="preserve">Sample-making knowledge as well as pattern and marker (soft &amp; hard) Machine knowledge, how to sewing  Analysis the production technical issue &amp; provide technical support and quality-related issues. Handle style pre-production processes from final sample approval. Cross-checking line layout &amp; operation breakdown before line start with IE and production team for required technical operation allocation. Address all risk operations and areas on PP meeting for required preparations. Developed trained operator for skill development Evaluate the sampling for the production, identify any difficulties that may arise during the pre-production and estimate the efficiency of production Review critical styles and solve problems .production and time study. Smv saving. Implement new method.Communicating with merchandiser and production personnel.  Maintaining records of pattern sets. Maintaining buyer’s supplier’s and manufacturer’s directories. Monitor and mange a sample room of sewing workers, garment technicians to ensure all samples are made under customers’ requirements and meet the schedule. Responsible to evaluate and approve all samples from development, fitting, adjustment and approval. Provide technical advice in the whole merchandising and production cycle, deliver customers’ requirements to production parties on pre-production meeting. Able to handle paper pattern and adjustment. </t>
  </si>
  <si>
    <t>Data Scientist</t>
  </si>
  <si>
    <t>Collaborate with product design and engineering teams to develop an understanding of needs. Applies mathematical, problem-solving, and coding skills to manage big data, extracting valuable  insights. Research and devise innovative statistical models for data analysis. Communicate findings to all Clients. Create clear reports that tell compelling stories about how customers or clients work with the business. Keep current with technical and industry developments. Identify relevant data sources and sets to mine for client business needs, and collect large structured and unstructured datasets and variables Analyze data for trends and patterns, and interpret data with clear objectives in mind. Carrying out preprocessing of structured and unstructured data Conduct research from which you`ll develop prototypes and proof of concepts. Lead small analytics projects applying a working knowledge of Agile and SCRUM project methodologies utilizing TFS, Jira and confluence.</t>
  </si>
  <si>
    <t xml:space="preserve">Summary Job title Tele Marketing Executive Designation :Sr.Executive/Asst.Manager   • Vacancy: -- • </t>
  </si>
  <si>
    <t xml:space="preserve">Outbound Calls: Engage with potential clients through outbound calls, presenting real estate opportunities and generating interest in our properties. Lead Qualification: Effectively qualify leads by understanding client needs, preferences, and financial considerations. Product Knowledge: Stay well-informed about our real estate offerings, providing accurate and compelling information to potential buyers. </t>
  </si>
  <si>
    <t>Assistant Manager (IT)</t>
  </si>
  <si>
    <t>Job Context: NDP as a reputed non-profit, non-political national organization invites applications from the potential Bangladeshi nationals for the position of Assistant Manager (IT).  Must have assemble/dissemble hardware devices, Install and maintenance of desktop computers, configure software programs, Laptops, tablet, Network printers, scanners, operating system, office and other application &amp;other customized software.  Must have troubleshoot IT peripherals such as laptops, desktops, monitors, printers, scanners and other IT equipment &amp; necessary action has been taken if required keep system running as well.   Must have configured Router &amp; any kind of Wi-Fi router/switch &amp; LAN, CCTV operation and maintenance, Install and Monitoring and maintaining computer network accessories &amp;connections, network cables &amp; connectors.  Must have worked with various graphics software like photoshop, illustrator and others.  Must have performed regular maintenance, updates, and upgrades for Windowsensure optimal performance and reliability.  Must have provided IT support including procedural documentation and relevant reports and responding to any IT related problems and providing on call service in case of emergency and manage Head Office, branch/project office.  Must have managed daily operations of the IT department with IT procedures to increase efficiency, support any time may stay in house or other to continue software operation for remote branches, enhance workflow and improve branch support satisfaction.   Must have work with on MS office application, office 365 &amp; supporting Microsoft environments such as active directory, Share Point, File and Print Servers, etc.  Must have worked in Oracle environment procedure, work with PL SQL, My SQL Oracle Stored Procedure, Triggers, view, and function.  Must have support regularly to ERP &amp; other software implementation, provides day to day IT support to head office/branches, other software support, like transaction problem and assist supervisor to prepare monthly consolidated report (MIS &amp; AIS) andsoftware implementation.  Must have to support data analysis and contact the vendor to various type of software customization as per requirement and solve the branch problem over the phone or physically during urgent situations.  Having workedon web development related tasks and dealing with new user accounts and profiles and dealing with password issues.  Prepare documentation with respect to processes, policies, guidelines, checklists, and work instructions as instructed by the IT team.  Must have keep computer systems running smoothly and ensure users get the maximum benefit from them and provide support in a face-to-face capacity, over the phone or via remote desktop software identify and priorities appropriate solutions.  Must have work continuously on a task until completion&amp;support continuously to head office including branch to set up new systems, diagnosing and resolving problem as required.  Must be willing to travel to visit various projects and branch offices of the organization.  Work under pressure with the team and respond within agreed time limits to call-outs and any other duties assigned by the management.</t>
  </si>
  <si>
    <t>Marketing/Sales Manager</t>
  </si>
  <si>
    <t>Job Responsibility  An emerging multinational company is seeking versatile sales person to work as mediator in between company &amp; corporate house.  Concerned sales person will get percentage when company gives initial advanced. Sales person not need to work on a permanent basis.  As per the project manager or company requirements, should have the ability to handle any scope of work within company rules &amp; regulations.  Regular basis client hunting, follow up on eline and quality.regular basis &amp; reporting to management.</t>
  </si>
  <si>
    <t>Legan Advisor</t>
  </si>
  <si>
    <t>Vetting of different sorts of land related documents, Acquisition and Mutation process of land;   Checking of legal documents and provide opinion on various kinds of documents;  Verified CS record to SA record to RS record of Land projects;  Authentication of all Sale Deeds and allotment Agreement;  Interactions with the clients, conducting initial meetings with the clients, taking down details, receive documents, keeping in touch with clients and follow-up.  Review of loan and security documents of classified borrower of Banks, leasing companies and other financial institutions;  Preparing various kinds of (specially land and apartment related ) deeds and agreements relating to property transfer and mortgage and in due course registration of the same with the Sub-Registrar Office;  Arrange registration of Deed of Agreement (DOA) , Power of Attorney (POA) and Land related documents;  Legal Notice along with complaint for the filing case before the Court and relevant papers for mutation;   Perform any other tasks assigned by the Management.</t>
  </si>
  <si>
    <t>Primary School Teacher</t>
  </si>
  <si>
    <t>Curriculum Delivery: Design and implement engaging lessons in accordance with the British National Curriculum, focusing on core subjects, including English, mathematics, science, and other foundational subjects.  Differentiated Instruction: Tailor teaching methods to cater to diverse learning styles and abilities, ensuring every student receives appropriate support and challenges.  Student Assessment: Conduct regular assessments to evaluate student progress, provide constructive feedback, and adapt teaching strategies as needed to meet individual learning needs.  Parent Communication: Maintain open and regular communication with parents, providing updates on their child’s progress, achievements, and areas for improvement.  Classroom Management: Create a positive and inclusive classroom environment that encourages active participation, respect, and a love for learning among students.  Extracurricular Involvement: Encourage and support students to participate in extracurricular activities, clubs, and events to enhance their overall educational experience.  Professional Development: Engage in continuous learning and professional development to stay updated with the latest educational practices and methodologies.</t>
  </si>
  <si>
    <t>Secondary Biology Teacher</t>
  </si>
  <si>
    <t>Curriculum Development: Design and implement engaging Biology lessons in accordance with the British National Curriculum.  Practical Laboratory Instruction: Plan and oversee hands-on laboratory experiments, ensuring students gain practical experience and develop skills in scientific inquiry and data analysis.  Student Assessment: Conduct regular assessments, examinations, and practical evaluations to track student progress and provide constructive feedback to support their academic growth.  Resource Utilization: Effectively use teaching resources, including textbooks, technology, and laboratory equipment, to enhance the learning experience.  Differentiated Instruction: Tailor teaching methods to accommodate diverse learning styles and abilities, ensuring every student has an equal opportunity to succeed.  Cross-disciplinary Collaboration: Work closely with fellow educators to integrate Biology concepts with other subjects, fostering a holistic understanding of the natural sciences.  Professional Development: Engage in continuous learning and professional development to stay updated with the latest advancements in Biology and teaching methodologies.</t>
  </si>
  <si>
    <t>The Officer, Entrepreneurship Development is responsible for facilitating how to gain confidence and move forward in life and support to economic empowerment of youth, micro-entrepreneurs, and underprivileged target groups. The Officer will be accountable for delivering life skills and entrepreneurship development sessions and monitoring the program participants. The duties and responsibilities of the Officer, of Entrepreneurship Development are as follows:  Facilitate sessions on growth mindset, emotional intelligence, team building, adaptability, networking &amp; collaboration, business management &amp; entrepreneurship development with leadership &amp; healthy role modeling to youth.  Establish linkage with local enterprises and entrepreneurs and other relevant stakeholders for employment (self and wage) creation and take feedback from the employers and apprentices regarding training &amp; employment.  Assist the Business Management trainees in developing Business Plans and monitor &amp; mentor the trainees during their employment.  Check attendance records, quality of training, beneficiary grievances, progress on the business plan, and future aspirations.  Assist in organizing seminars, workshops, training, and other community mobilization programs.  Assist in preparing monthly, quarterly, and half-yearly progress reports on time; and  Perform any other tasks assigned by the management.  Promote and contribute to ongoing efforts towards gender equity, child protection, inclusiveness, accessibility, and discrimination-free environment in the workplace and operations/activities/plans.   To maintain confidentiality of information, documents, and other internal and external communications.  To carry out any other relevant tasks assigned by the supervisor as and when necessary.  Safeguarding: UCEP Bangladesh is dedicated to creating a safe and respectful work environment, free from any form of misconduct such as sexual harassment, exploitation, abuse, lack of integrity, and financial impropriety. It is imperative that our staff actively safeguard the well-being of children, young individuals, and adults consistently. We require all team members and volunteers to uphold this commitment in accordance with our Code of Conduct and PSEAH policies. We place utmost importance on recruiting individuals who wholeheartedly embrace and exemplify this dedication in their work with us.</t>
  </si>
  <si>
    <t>Assistant Manager (DR, X-Ray, Ultrasound, C-Arm)</t>
  </si>
  <si>
    <t>Perform routine installation, maintenance, calibration, and repair tasks on a variety of MEDICAL IMAGING AND RADIOLOGY DEVICES, such as X-ray machines, ultrasound machines, Angiogram, Mammography, CR, FPD from popular brands.  Should able to visit all over country for Installation and after sales service  Prepare and submit periodic sales reports to supervisors, highlighting achievements, challenges, and future plans.  Maintain accurate records of maintenance, repairs, and service history for each piece of equipment. Keep detailed logs of tasks performed, parts replaced, and changes made to ensure proper tracking and reporting.  Assist in the installation of new equipment, including testing and calibration. Implement hardware and software upgrades as required to improve equipment performance and compatibility.  Miscellaneous office work has to be done as per requirement.</t>
  </si>
  <si>
    <t>Secondary Mathematics Teacher</t>
  </si>
  <si>
    <t>Curriculum Development: Design and deliver engaging mathematics lessons in accordance with the British National Curriculum, covering topics such as algebra, geometry, calculus, and statistics.  Differentiated Instruction: Tailor teaching methods to accommodate diverse learning styles and abilities, ensuring every student has an equal opportunity to succeed.  Problem-solving Skills: Foster the development of analytical and problem-solving skills, encouraging students to apply mathematical concepts to real-world scenarios.  Student Assessment: Conduct regular assessments, examinations, and practical evaluations to track student progress and provide constructive feedback to support their academic growth.  Resource Utilization: Effectively use teaching resources, including textbooks, technology, and mathematical tools, to enhance the learning experience.  Cross-disciplinary Collaboration: Work closely with fellow educators to integrate mathematical concepts with other subjects, fostering a holistic understanding of mathematics.  Professional Development: Engage in continuous learning and professional development to stay updated with the latest advancements in mathematics education and teaching methodologies.</t>
  </si>
  <si>
    <t>Secondary Religious Studies Teacher</t>
  </si>
  <si>
    <t>Curriculum Development: Design and deliver engaging religious studies lessons in accordance with the British National Curriculum, covering a range of religious traditions, ethics, and philosophical concepts.  Interfaith Understanding: Foster an inclusive and respectful learning environment that encourages students to explore and appreciate various religious beliefs, practices, and cultural perspectives.  Moral and Ethical Development: Guide students in examining ethical dilemmas, moral values, and personal responsibilities within the context of different religious and philosophical frameworks.  Critical Thinking and Reflection: Encourage critical analysis, discussion, and reflective thinking, helping students develop their own perspectives on matters of faith, spirituality, and ethics.  Student Assessment: Conduct regular assessments, examinations, and philosophical inquiries to track student progress and provide constructive feedback to support their moral and intellectual growth.  Resource Utilization: Effectively use teaching resources, including textbooks, multimedia materials, and primary religious texts, to enhance the learning experience.  Cross-disciplinary Collaboration: Work closely with fellow educators to integrate Religious Studies concepts with other subjects, fostering a holistic understanding of ethical and moral considerations.  Professional Development: Engage in continuous learning and professional development to stay updated with the latest religious studies education and teaching methodologies advancements.</t>
  </si>
  <si>
    <t>Asst. Manager/ Manager -  IT</t>
  </si>
  <si>
    <t>Develop and maintain backup and restore procedures for Oracle software and sales app operations.   Identify critical components that require regular backups, including databases, configurations, customizations, and other important data.   Determine the frequency and method of backups based on data importance and changes.   Set up and configure automated backup processes using Oracle`s built*in utilities or third party backup software.   Monitor and troubleshoot backup operations to ensure successful completion and address any issues that arise.   Test backups regularly to ensure their validity and ability to be restored.   Document backup and restore procedures, including step*by*step instructions, screenshots, and configuration details.   Train backup operators on performing backups, restoring data, and troubleshooting backup*related issues.   Collaborate with other IT teams to ensure backup processes align with overall IT infrastructure and disaster recovery plans.   Stay updated on the latest Oracle software and sales app backup best practices and technologies.</t>
  </si>
  <si>
    <t>Secondary School English Teacher</t>
  </si>
  <si>
    <t>Curriculum Development: Design and deliver engaging English language and literature lessons in accordance with the British National Curriculum, covering reading, writing, speaking, and listening skills.  Literary Analysis: Encourage critical thinking and literary analysis, exposing students to a wide range of literary works and genres to foster a deep appreciation for literature.  Writing Proficiency: Guide students in developing strong writing skills, including essay writing, creative writing, and analytical writing, with a focus on clear expression and effective communication.  Oral Communication: Facilitate activities and discussions to enhance students’ verbal communication skills, fostering confidence and eloquence in spoken English.  Student Assessment: Conduct regular assessments, examinations, and literary analysis to track student progress and provide constructive feedback to support their language acquisition.  Resource Utilization: Effectively use teaching resources, including textbooks, technology, and authentic literature, to enhance the language learning experience.  Cross-disciplinary Collaboration: Work closely with fellow educators to integrate language learning with other subjects, fostering a holistic understanding of language application.  Professional Development: Engage in continuous learning and professional development to stay updated with the latest advancements in language education and teaching methodologies.</t>
  </si>
  <si>
    <t>Ensuring all PM availability according to the supply plan.  Developing and sourcing PM as per business requirements.  Negotiation and supplier contract management.  Managing savings from controllable costs.  Initiating alternative vendor development process.  Managing claims and compensation from relevant stakeholders.  Coordinating with respective suppliers for corrective measures for quality improvements and document submission as required by QA.   Ensuring proper steps for procurement as per QC rules, ISO and SOP.  Coordinating the Procure to Pay cycle.  Any other assignment as given by the supervisor for the sake of the company`s benefit.</t>
  </si>
  <si>
    <t>Deputy Manager / Manager- Accounts &amp; Finance</t>
  </si>
  <si>
    <t xml:space="preserve">Checking factory bills, vouchers &amp; all types of payment. Preparing budget, forecasting &amp; fund requisition as per other departments requirement. Preparing head office cashbook, receive &amp; payment voucher and posting in ERP. Prepare salary and Wages, verification &amp; finalization &amp; disbursement. Maintain Party wise Accounts and reconcile on timely manner. Monitor month-end reports, schedules, payments and receipts. Prepare various types of financial report and submit to the higher authority as well the Management and any other department of the company as required. To Supervise and assist all accounts personnel and their daily works so that, they able to perform their work smoothly. Liaison time to time with the higher authority as well as the Management for taking any decision, change, rectification of the accounts of respective company. Liaison with the factory officer for collecting various types of accounting information for conducting regular work smoothly. TDS and VDS calculation on subcontract party bill, prepare and submit monthly TDS &amp; VDS reports accordingly. To coordinate with Commercial/Marketing/Merchandising/Purchase/Store department for smooth functioning. To Work with various department heads to upgrade internal controls, reporting systems, corporate policies &amp; procedures and implementation of the same where needed. To Maintain and preserve proper filling systems for Banks/NBFIs and other Finance related documents and related source vouchers. To Maintain accounts by using accounting software (Tally, ERP) To perform any other tasks assigned by the management. </t>
  </si>
  <si>
    <t xml:space="preserve">Maintain all kinds of vouchers, cash book, bank book, general ledger, and different registers related to Finance and Accounts.  Keep track of all the financial transactions (bank and cash) for implementing the programme and prepare accounts as per the requirements of the funding agency.  Prepare budget variance and update Project Coordinator/ Finance and Accounts Coordinator timely.  Assist Finance and Accounts Coordinator and Project Coordinator as and when necessary for the overall project management.  Prepare all relevant papers and statements needed for the audit process.  Provide information needed to respond to audit findings.  Manage the petty cash funds and ensures petty disbursements are compliant with petty cash policies and procedures.  Prepares vouchers (disbursements, receipts and general journal vouchers) on a day-to-day basis and ensures expenses are reasonable, allowable and allocable to the project.  Ensure timely VAT/TAX Withhold/deduction and deposit as per Govt. rules.  Prepare monthly financial reports as per donor requirements.  Involve in the procurement process.  Ensure security and safe custody of all documents related to the responsibility.  Ensure payment of approved bills on time.  Ensure compliance with accounting standards and regulations.  Need to travel field for monitoring and to cooperate with the programme team in organizing field activity if needed.  Ensure timely donor reporting.  Any Other task assigned by the RMMRU authority.  </t>
  </si>
  <si>
    <t>Jr. Executive / Executive (A &amp; F)</t>
  </si>
  <si>
    <t xml:space="preserve">Maintain Cash &amp; Bank book, General ledger book, Party ledger book, and other relevant registers.  Cheque deposits to the bank and ensure payments from banks.  Preparing Bank reconciliation statement  Checking suppliers bills and pass for approval.  Checking all bank transaction like interest, charges and commission etc.  Data entry into accounting software and reconcile ledger accounts  Knowledge in MS-Office &amp; Experience in Accounting Software will get preference.  Checking inventories at factory as and when required.  Reconciliation of party wise monthly outstanding with collection statement.  Reconciliation of bank balance at the end of the day with the help of supervisor.  Review the papers &amp; send to management for payment.  Preparing cheque for party payment including communicate with parties for bill.  Ensure safety and security of corporate documents and ensure confidentiality of information.  Perform special assignment from superior.  Prepares payments by verifying documentation and requesting disbursement.  Any other jobs assigned by the reporting authority from time to time.  Documentation of all financial records.  Checking &amp; Preparing monthly Salary Sheet &amp; disbursing monthly salary of all employees.  To keeps records day to day expenditures and closing cash books on daily basis.  Preparing cash payment voucher and Bank Payment voucher.  To perform any other tasks assigned by the management.  </t>
  </si>
  <si>
    <t>SEND Specialist</t>
  </si>
  <si>
    <t>Team Leadership: Provide guidance, mentorship, and supervision to a team of Learning support teachers, ensuring the highest quality of support for students with diverse learning needs.  Program Design and Development: Collaborate with educators, parents, and external professionals to design and implement a comprehensive SEND program tailored to the specific needs of students across all year groups.  Individualised Education Plans (IEPs): Oversee the development, implementation, and monitoring of personalised IEPs for students with SEND, ensuring they receive appropriate accommodations and support.  Differentiated Instruction: Work closely with teachers to provide guidance on differentiated instruction and use specialised resources to meet the diverse learning styles and abilities with SEND.  Assessment and Progress Monitoring: Establish a system for ongoing assessment and progress monitoring of students with SEND, utilising data to inform instructional decisions and support strategies.  Parent and Stakeholder Collaboration: Foster open and constructive communication with parents and guardians of students with SEND, providing regular updates on progress and strategies for support at home.  Professional Development: Coordinate professional development opportunities for SEND staff and collaborate with other educators to ensure best practices in inclusive education are upheld.  Resource Coordination: Manage and allocate resources, including assistive technologies and specialised materials, to enhance the learning experience for students with SEND.</t>
  </si>
  <si>
    <t>Coordinate internal resources and third parties/vendors for the flawless execution of projects Ensure that all projects are delivered on-time, within scope and within budget Developing project scopes and objectives, involving all relevant stakeholders and ensuring technical feasibility Ensure resource availability and allocation Develop a detailed project plan to track progress Use appropriate verification techniques to manage changes in project scope, schedule and costs Measure project performance using appropriate systems, tools and techniques Report and escalate to management as needed Manage the relationship with the client and all stakeholders Perform risk management to minimize project risks Establish and maintain relationships with third parties/vendors Create and maintain comprehensive project documentation.</t>
  </si>
  <si>
    <t>Area In Charge</t>
  </si>
  <si>
    <t>Traveling and visiting the shops as scheduled in your allocated area at least twice a month.  Being present at the shop before the shop opening time.  Ensuring proper dress code of Shop represtative.   Assessing the products every day from stock and display within the given time.  Communicating with our every operating shop in your Area.  Collecting the product pictures from the shops, as instructed.  Being active at the official social groups.  Ensuring the cleanliness of the shops, packaging quality of the products and inventory management.  Conducting every day morning meeting for your concern Area.   Checking the shop footages every day and follow the instructions as implemented by the management.  Preparing the reports on daily shop visits and work on those for the betterment of shops, employees and sales targets.  Self-updating about the recent sales techniques and strategies that can be followed.  Dealing with different issues professionally with the business parties and maintain a trustworthy relation with them.  Giving proper attention on doing B2B sales to meetup the sales target.   Ensuring the “Day End” from POS system of every shops.   Providing all reports as per Management requirements.   Ensuring smooth communication with operation team so that problems of shop can be solved with immediate effect.   Able to do any kinds of task as per Management requirements.</t>
  </si>
  <si>
    <t>Store In-charge/ Assistant Store In-charge</t>
  </si>
  <si>
    <t>The job holder is primarily responsible to supervise and identify all sales and operational opportunities of the respective store. He/she works closely with area in charge and store staffs to discuss, identify &amp; formulate means to achieve set goals for the given period.   He/she is required to evaluate &amp; improve the operational processes &amp; systems on a continual basis as per company policies as well as guideline provided by area in charge and sales manager.   Plan and forecast daily sales strategy, display strategy as per monthly/ quarterly/half yearly/ yearly plan along with area in charge by minimizing cost and enhancing business performance.   He/she shall update/change/improve the product display, merchandising, shelf location in respective store for proper product visibility. Ensure right product availability at the right place and right display at right standard.     Manage and check the store inventory, product requisition, customer service standard, staff issue, staff code of conduct, performance report, product report, day to day stores activities and provide regular feedback to area manager.   Arrange regular store meeting and give advice, find improvement area, share core plan to win sales target at the same time maintaining operational standard and company policy. Observe whether the store staff is complying the set standard and regular assessment with area in charge for further progression or orientation.   Turn in weekly work schedule, check the attendance of the store staff strictly and counsel the staff for any issue.   Plan and implement outlet merchandising, displaying, and customer service and customer traffic flow so as to maximize sales, customer satisfaction, appearance, image and ergonomics for customers.  Weekly work analysis report such as the increase/decrease in sales for one week, and make corrective measures, as a KPI assessment process and management with area in charge to submit in prescribe format.   Ensure staffs are keeping their outlets to the highest possible standards, being well organized at all the times for effective sales growth. Ensure store staffs level of motivation and morale are at high standard to retain the staff at best.   Follow budgets and monthly sales goals for the respective store segregated from ABP and produce report on that.    Ensure all the policies, procedures, SOP’s are followed to have a sound control of particulars including stock control, inventory, goods receiving, dispatching, promotions etc. to ensure is within company guidelines.   Work closely with area In Charge &amp; Area sales manager for necessary replacements or new hire, adhere policies, SOP’s and other procedures, formats for a process based approach within the management.</t>
  </si>
  <si>
    <t>1. Design user interfaces, user experiences for web and mobile applications 2. Collaborate with product managers and engineers to understand the requirements and specifications of each project and deliver high-quality design solutions. 3. Create wireframes, mockups, prototypes etc. to communicate your design ideas and concepts to stakeholders and users. 4. Conduct user research and testing to evaluate your designs` usability and performance and incorporate feedback into your design iterations. 5. Maintain brand identity and design standards across all software products 6. Stay updated on current design trends and best practices.</t>
  </si>
  <si>
    <t>Software Engineer (Front End-React)</t>
  </si>
  <si>
    <t>Good Knowledge about UX/ UI Design Process. Need to understand typography, color, grid, and composition. Develop new user-facing features using modern frontend tools. Own large features from design to implementation to deployment. Implement high-performing and reusable UI components and design systems. Optimize the application for maximum speed and scalability. Ensure best security practices, including validating all user input before submitting to back-end services. HTML/CSS sound knowledge required. Pure JavaScript knowledge required. Sound knowledge in PHP, Ajax, JSON, and jQuery is preferred. Frontend Developer with strong HTML/CSS and JavaScript skills as well as experience with responsive design and building modular design systems.  Clear concept in vanilla JavaScript is must. The successful candidate should be proficient in React.js, Next.js.  He should work closely with our design, product and backend teams. Strong communication skills and leadership ability is required. Must be smart, self-directed with the ability to manage time across multiple projects and competing priorities, meet agreed upon deadlines, and be accountable for work.</t>
  </si>
  <si>
    <t>Software Engineer (Front End)</t>
  </si>
  <si>
    <t>Good Knowledge about UX/ UI Design Process.  Need to understand typography, color, grid, and composition.  Develop new user-facing features using modern frontend tools.  Own large features from design to implementation to deployment.  Implement high-performing and reusable UI components and design systems.  Optimize the application for maximum speed and scalability.  Ensure best security practices, including validating all user input before submitting to back-end services.  HTML/CSS sound knowledge required.  Pure JavaScript knowledge required.  Sound knowledge in PHP, Ajax, JSON, and JQuery is preferred.</t>
  </si>
  <si>
    <t>1. Regular checklist maintain of sub-station, generator, Fire pump. The presence of the manager, all responsible responsibilities of the project should be performed. 2. Solve the electrical problem of the project on the call base. 3. Ability to quickly resolve all electrical related issues of the project.</t>
  </si>
  <si>
    <t>Senior Motion Designer Cum Video Editor</t>
  </si>
  <si>
    <t xml:space="preserve">Craft visually striking motion graphics and animations tailored for diverse digital platforms.  Collaborate closely with the marketing team, video producers, and key stakeholders to conceptualize and produce high-quality video content aligning with branding priorities.  Employ advanced video software skills, including Adobe After Effects, Adobe Premiere Pro, and Cinema 4D, to design and execute captivating motion graphic projects.  Integrate typography, visual effects, and sound design to elevate the overall impact and engagement of motion graphic content.  Ensure seamless playback on various devices by adapting and optimizing motion graphics for different screen sizes and resolutions.  Exhibit a keen eye for aesthetics and meticulous attention to detail, delivering motion graphic content that not only meets but exceeds client requirements and expectations.  Contribute innovative ideas and creative solutions to the creative process, enhancing the overall success of the design team.  Effectively manage multiple projects concurrently, adhering to project timelines, and consistently delivering projects on time and within budget.  Collaborate with clients and stakeholders, gathering feedback and incorporating revisions to achieve the desired creative vision.  Work closely with the creative team, including graphic designers, video editors, and content creators, to conceptualize and storyboard motion graphic projects in alignment with brand guidelines and project objectives.  Stay abreast of industry trends and best practices, continually refining skills, and exploring new techniques to push the boundaries of motion graphics design.  Create engaging animations specifically focused on UI/UX design for digital media platforms.  Implement path animation techniques to infuse life into objects and elements within the motion graphics.  Demonstrate proficiency in 2D character animation, including rigging and movement.  Integrate storytelling elements into animations to effectively convey narratives or messages, enhancing the overall impact of the visual content.  </t>
  </si>
  <si>
    <t>Merchandiser / Senior Merchandiser (Female)</t>
  </si>
  <si>
    <t>Analyze customer portfolio and product to fit with company product strength.   Monitoring the entire process of order execution from development, order placement to shipment and ensure Ontime-Shipment.   Costing exercise and determine appropriate price quotations so that the company can ensure sales orders and maintain profitability.   Analyze Yearly/Season-wise business volume and set own target accordingly. Checking the development vs order confirmation percentage in each season.  Communicate with customers, factories and cross functional team on related subject as necessary.  Building relationship with customers, factories and cross functional team.  Setting up the business strategy and goal for the own handled customers.   Having the Birdseye view on business movement and smooth team work.   Implementing new concepts &amp; techniques to ensure high efficiency &amp; smooth process flow in the supply chain.   Analyze process flow chart to simplify the work process and shorten the approval procedure and lead time.  Prepare realistic T&amp;A and review with Merchandise Manager and follow up that regularly. T&amp;A checking to understand whether the orders are on track or not.  Proper execution of sampling according to planned `T&amp;A` on regular basis to ensure on time submission with right quality and quantity.   Attitude to handle multiple customers and styles at a time independently.  Understanding the bottle neck areas and act immediately. Do the risk analysis meeting with team and related department as necessary.  To have the ownership of the works and work with the team with vigor &amp; motivation.   Random checking of all the booking to justify the working accuracy of team members.  Weekly meeting with team, client &amp; cross functional team.  To ensure on time submission of the sample materials for approval with right quality and quantity.  To work together with office QA and Buyer QA staffs to ensure the right product quality product is produced and shipped on-time.</t>
  </si>
  <si>
    <t xml:space="preserve">Craft visually striking motion graphics and animations tailored for diverse digital platforms. Collaborate closely with the marketing team, video producers, and key stakeholders to conceptualize and produce high-quality video content aligning with branding priorities. Employ advanced video software skills, including Adobe After Effects, Adobe Premiere Pro, and Cinema 4D, to design and execute captivating motion graphic projects. Integrate typography, visual effects, and sound design to elevate the overall impact and engagement of motion graphic content. Ensure seamless playback on various devices by adapting and optimizing motion graphics for different screen sizes and resolutions. Exhibit a keen eye for aesthetics and meticulous attention to detail, delivering motion graphic content that not only meets but exceeds client requirements and expectations. Contribute innovative ideas and creative solutions to the creative process, enhancing the overall success of the design team. Effectively manage multiple projects concurrently, adhering to project timelines, and consistently delivering projects on time and within budget. Collaborate with clients and stakeholders, gathering feedback and incorporating revisions to achieve the desired creative vision. Work closely with the creative team, including graphic designers, video editors, and content creators, to conceptualize and storyboard motion graphic projects in alignment with brand guidelines and project objectives. Stay abreast of industry trends and best practices, continually refining skills, and exploring new techniques to push the boundaries of motion graphics design. Create engaging animations specifically focused on UI/UX design for digital media platforms. Implement path animation techniques to infuse life into objects and elements within the motion graphics. Demonstrate proficiency in 2D character animation, including rigging and movement. Integrate storytelling elements into animations to effectively convey narratives or messages, enhancing the overall impact of the visual content. </t>
  </si>
  <si>
    <t>Sr. Officer / Officer at Accounts and VAT</t>
  </si>
  <si>
    <t>We are looking for a dynamic, and energetic person who has at least 2 years of proven experience in VAT &amp; TAX sector for meaningful contribution in our unit to reach the goal of the organization.  Prepare monthly return as per VAT Rules &amp; Submit to VAT Authority within due time and update register.  Maintain VAT Challan (Mushak-6.3) &amp; Purchase Register (Mushak-6.1), Sales register (Mushak- 6.2) &amp; other books /papers related to VAT.  Make correspondence with VAT authority and deal with VAT audit related activities.  Prepare VAT deducted at source (VDS) Certificate (Mushak- 6.6) &amp; provide to vendor.  Prepare Export documents, Price declaration and all other VAT related activities properly.  VAT rebate amount reconciled with system &amp; original document.  Maintain and update the VAT software regularly, ensuring its accuracy and relevance.  Establish effective communication channels with the Accounts and VAT departments at the Head Office.  Generate weekly, monthly, and yearly reports as management and customs offices require.  Prepare documentation for VAT audits and other requests from VAT authorities.  Audit Factory for accounts verification.</t>
  </si>
  <si>
    <t xml:space="preserve">The position will closely work with the Medical Officer (MO) and will assist the Medical Officer  to get patient information and identifying patients` problem  S/he also will conduct a subjective evaluation of eye health problems including refraction through a comprehensive eye examination.  Identify refractive errors, cataracts, and other eye health diseases, and conduct screening of diabetic retinopathy, DR image capturing and grading and DR image storing.   Assist Medical officer in confirming the diagnosis of all eye health problems including DR gradings. Ensure drugs and spectacles requirement    Conduct follow-ups of post-surgery patients i.e. cataracts and maintain records. Conduct teleconsultation with the ophthalmologist of a partner eye hospital for surgery cases as and when required.  S/he will track the patients who need further treatment from the eye hospital and need follow-up from the eye unit.  Planning and support training for the community of eye health volunteers including refresher training S/he will attend all the follow-up patients of the eye unit and recommend to MO for approval for further treatment of patients any.  Willingness to work for outreach/subjective evaluation activities at the community level  Skilled in working in computers particularly operating MS Word, MS Excel, MS PowerPoint, and internet browsing  Support data management and reporting in software as and when required.  Support the visits of different stakeholders and explain the activities as required  Special Note:  Carry out any additional assignment in accordance with her/his position entrusted by the Hospital Coordinator or Medical Officer (Eye)of GK from time to time and mutually agreed upon; Management may, at any point in time, modify this job description as it is deemed necessary in Gonoshasthaya Kendra`s interests in consultation with the incumbent.    </t>
  </si>
  <si>
    <t>Sr. Executive/Specialist</t>
  </si>
  <si>
    <t>Perform an effective recruitment &amp; selection process including receiving manpower requisition, internal sourcing, posting online advertisement, CV screening, shortlisting and communicating to potential candidates. Prepare advertisements for the vacant position, and circulate them in different media (e.g. LinkedIn, different job portals, social media etc.) Prepare competency-based questionnaires, conduct aptitude tests, interviews, support in an assessment center and other tools to bring out the best candidates. Ensure the proper process of deployment, joining and appointed related tasks, pre and post-employment reference checks, record keeping of all recruitment-related documents and preserve for reporting. Maintain liaison with various universities, training institutes, headhunters, and online job portals and support employer branding-related tasks. Develop and guide the team to ensure an effective recruitment system. Perform any other activities assigned by the management.</t>
  </si>
  <si>
    <t>Lead, Shifting</t>
  </si>
  <si>
    <t xml:space="preserve">Ensure different source channel integration for potential lead generation Monitor sales leads and conversion rates on daily basis and identify changes Understand and define the consumer journey, identify pain points and suggest improvements Keep updated with latest technologies and techniques and implement best practices across the industry Working with cross functional teams i.e. product,tech, finance and marketing etc. for better solution Identifying problems and articulate well enough to drive service improvements Streamlining and automating the process flow and ensuring seamless experience for customers Arrange training and performance evaluations to develop and ensure sales growth Evaluate team performance on regular basis Ensure vendor training, performance evaluation and motivational session arrange for better sales growth Ensure monthly/quarterly/yearly GMV &amp; profit of the unit.  Any other activities as and when required by the management </t>
  </si>
  <si>
    <t>Sr. QA (Knit Senior Quality Auditors)</t>
  </si>
  <si>
    <t>Planning, checking, follow-up, monitoring and reporting activities of Quality Assurance.  Good Experience in Fabric, Garments test based on AATCC Requirements.   Giving quality assurance solutions to vendors.   Develop the quality standard and rules and regulations for achieving the quality of the garments.  Responsible for overall quality assurance.   Have the technical knowledge on garments manufacturing as well as sampling, in line, prefinal &amp; final inspection &amp; responsible on day-to-day production follow up.   Prepare inspection itinerary upon receipt of inspection schedule from the QA Manager / Team Leader.   Double check necessary information and other reference materials in the QC file system are on hand before inspection.   Conduct Quality inspections based on AQL for products before shipment.   Report findings of quality inspection result.(Our reports are on line Automatically sent).   Work with factory management to correct quality problem.   Prepare weekly inspection result statistical report.   Weekly update shipment information to Concerning MR team.   Weekly schedule make base on allocated factory &amp; send local QAM.   Must Know how to Explain the general follow of Garment Operation.</t>
  </si>
  <si>
    <t>Assistant Officer (Cash)</t>
  </si>
  <si>
    <t>Social Islami Bank PLC. (SIBPLC), a leading progressive Islami Shariah based private commercial Bank, has built an excellent reputation in the banking industry of the country. The Bank follows the best-fit approach in hiring talents. SIBPLC is looking for creative, dynamic, forward looking, proactive, result oriented and talented individuals and thus inviting applications from Bangladeshi citizens for the following positions of the Bank.</t>
  </si>
  <si>
    <t>Manager / Asst. Manager</t>
  </si>
  <si>
    <t>Overall full time supervision of operational activities in a Local Organization.   Coordinate &amp; liaison with Society Members, Business Enterprises, Govt. &amp; Private organizations. Arrange Board Meeting. Control and supervise the entire logistic support including security &amp; safety of day to day operation. Knowledge of Accounting.  Any other responsibilities assigned by Management. Must know social activities -Sports, Cultural event management.</t>
  </si>
  <si>
    <t>Assistant Officer (General)</t>
  </si>
  <si>
    <t>WordPress Theme Developer</t>
  </si>
  <si>
    <t>Experience in WordPress theme and plug-in development(Code should be standard-based ) Experience in Photoshop and illustrator  Fully understand the structure of WordPress with custom template/theme development. Must have proven working experience in Wordpress theme, Plug-in, HTML5, CSS3, Less, jQuery, etc. Must have working experience with Multi-step form and Object Oriented PHP Must have development experience with Codestar Framework, and page builders like Elementor. Managing WordPress Back-End Functionalities, Data Organization, Optimization, Caching, Security, etc. Preference will be given to specialists in Directory Listings Theme Development. Very good knowledge of SQL, MySQL, etc. Working experience with Envato Theme Development is a plus.</t>
  </si>
  <si>
    <t>Finance and Accounting Manager</t>
  </si>
  <si>
    <t xml:space="preserve">Financial Planning and Analysis Budgeting and Forecasting Financial Reporting and Corporate Accounting Team Leadership and Development  Capable of Financial management &amp; Financial Statements preparation In depth knowledge of financial laws and regulations Analytical thinking and problem-solving abilities  Prepare daily expenditure summary sheet. Handling petty cash. Update General Ledger for the Month. Maintaining Books of Accounts (Cash Book, Ledger Book, Cheque Register, Stock Register) Prepare monthly Vat return &amp; Submit on Vat circle office.  Skills in preparing financial reports, statements and projections Experience in Accounting in a group of companies. Interpersonal skills and the ability to work well with people at all levels. Strategic Leadership skills &amp; Proactive attitude. </t>
  </si>
  <si>
    <t>Sr. Executive / Executive</t>
  </si>
  <si>
    <t>Overall full time supervision of operational activities in a Local Organization.  Coordinate &amp; liaison with Society Members, Business Enterprises, Govt. &amp; Private organizations. Arrange Board Meeting. Control and supervise the entire logistic support including security &amp; safety of day to day operation. Knowledge of Accounting. Any other responsibilities assigned by Management. Must know social activities -Sports, Cultural event management.</t>
  </si>
  <si>
    <t>Conduct in-depth requirements analysis and design software solutions in adherence to the software development lifecycle and Methodologies.  Coordinate with the Chief Software Architect and Project Manager to ensure seamless integration of software solutions with overall project goals.  Analyze and document detailed designs using UML, flowcharts, Layouts, and PERT chart ensuring clear communication of system architecture and functionality.  Collaborate with developers, designers, and system administrators to identify and integrate new features into existing systems.  Implement strategies for scaling up systems to meet evolving demands while ensuring the utmost security of data and the overall system.  Design software solutions quickly through rapid prototyping, allowing for agile development and efficient validation of concepts.</t>
  </si>
  <si>
    <t>Whole Sales, Corporate and Institutional sales, order taken and delivery monitoring.  Tender Preparation and submission; daily sales and collection reporting, weekly, monthly, quarterly and annually report writing, email correspondence, website browsing, contact with Govt and Non Govt Office, Corporate Office, Factory, Bank, Insurance, Hotel, Restaurant, Coffee shop for product marketing and sales.</t>
  </si>
  <si>
    <t>Dynamic Content Designer</t>
  </si>
  <si>
    <t>Design high volume of digital dynamic contents  Ensure dynamic contents follow established brand guidelines  Manage work efficiently and meet all deadlines  Work closely with the Marketing team and able to understand creative briefs  Introduce new content ideas to enhance Marketing and Business related deliverables</t>
  </si>
  <si>
    <t>Associate Creative Director</t>
  </si>
  <si>
    <t>Support the Marketing Team with development of creative concepts, designs and strategies  Creative writing and editing responsibilities for work communication across all social media platforms and any other marketing collaterals that are being developed  Ensuring brand identity and message consistency across channels  Ability to think strategically, conceptualize creatively and see the campaign concepts all the way through till execution  Ensuring creative resources are allocated according to project needs  Critically analyze agency submitted creatives to ensure optimum quality is delivered</t>
  </si>
  <si>
    <t>Art Director</t>
  </si>
  <si>
    <t>Work with the entire Brand team on a creative audit to elevate innovation and establish a unified brand understanding and company voice  Conceptualize campaign vision, deliver original graphics, copy, website content, social media and other marketing materials  Develop creative briefs based on ideas from brainstorming sessions, with direction, timelines and deliverables for the creative team  Delegate projects to in-house designers and oversee storyboards  Obtain team approval of final layouts ; encourage team members to provide feedback and be open to suggestions and ideas from Marketing Team  Oversee presentation of final concepts and coordinate production of deliverables as and when required</t>
  </si>
  <si>
    <t>Senior Manager - Campaign Planner</t>
  </si>
  <si>
    <t>Manage integrated marketing campaigns based on Business segments to gain new customers and build repeat business  Supervise the execution, monitoring and measurement of marketing campaigns and their success  Ensure campaign implementation follows organizational guidelines  Compile and analyze reports of campaign performance and results  Improve new campaigns using data and feedback from existing and previous projects  Coordinate with creative and media agencies  Assist in promotional activities across digital platforms  Coordinate with Business Units and strategic partners for marketing requirements  Devise proper media channels and ensure monitoring on a daily basis  Implement Go to Market strategy to achieve competitive advantage</t>
  </si>
  <si>
    <t>Logistic &amp; Procurement Officer</t>
  </si>
  <si>
    <t>Development of the procurement &amp; rental related documents,  Review the purchase requisition (PR) with necessary budget provisions and approval.  Prepare a Purchase Proposal (PP), Comparative Statement (CS), and Purchase Order (PO)/WO for Procurement and take necessary approval from the authority (SKUS Authority).  Lead the rental process of services from the vendors at Cox`s/Ukhiya level (as the higher level of rental agreements are done at the SKUS HO level),  Review the purchase requisition (PR) with necessary budget provisions and approval.  Prepare a Purchase Proposal (PP), Comparative Statement (CS), and Purchase Order (PO)/WO for Procurement and take necessary approval from the authority.  Ensure that the quality of procured goods is okay as per PO and then prepare MRR.  Ensure Deliver challan and Store Issue Note are used for receiving &amp; issuing of goods.  Manage and coordinate procurement as per guidelines and procedures of SKUS and of other donor agencies` compliance.  Involve in procuring goods and services through direct, quotation, or tender process and also framework agreement with vendors as required.  Coordinate and present logistics support to ongoing operations,  Checking the documentation for quality/errors and correcting them before submitting,  Support the re/construction and modification of the campsites and SKUS offices in collaboration with the contractor,  Take care of the logistics aspects connected to external visits and organization of workshops and seminars.  Prepare/Compile the inventory materials list as per project requirements.  Ensure the purchase of logistics items as per the procurement plan and budget with management approval.  Lead the purchase process of the goods, Therapy Equipment, Assistive Devices, and services.  Negotiate the pricing, terms, and conditions in a critical manner  Manage all contracts including supply, transport, and rental contracts  Make sure the deliveries are processed in an adequate and timely manner,  Ensure the supply of stationery and logistics for the SKUS-ECW Ukhiya operations,  Maintain quality throughout the logistic processes  Maintain the store and registers both at the SKUS Ukhiya level  Provide in-time logistics support to the Office/field staff/training and other events as and when required.  Ensure vehicle`s repair and maintenance work as required and take the initiative to renewal of Fitness/Tax Token/Route Permit/ Insurance on time.  Perform additional work according to the project`s need and as being assigned by the SKUS authority.  Commitment to values  Promotes SKUS`s values and ethical standards:  Mutual Respect and Trust, Gender Equity, Integrity &amp; Solidarity, Transparency &amp; Accountability.  Equal Opportunity for all: Displays cultural, gender, religion, race, nationality, inclusion, and age sensitivity and adaptability.   Management and Leadership:   Work with energy and a positive, constructive attitude   Demonstrates good oral and written communication skills  Demonstrates openness to change and ability to manage complexities   Provides inspiration and leadership to project staff as well as all the partners   Development and Operational Effectiveness:   Capability to engage in team-based management, experience in leading workshops, and being a resource person   Ability to undertake results-based management and reporting   Knowledge Management and Learning:  Promotes knowledge management and a learning environment in the office through leadership and personal example   Actively works towards continuing personal learning and development   Excellent communication skills (written and oral)   Respectful and helpful relations with all SKUS staff  Personal qualities:   A strong commitment to gender sensitive, inclusive and pro-poor development works  Ability to work with multi-disciplinary team   Consultative and empowering working style and willingness to learn from others  Willingness to travel as required.</t>
  </si>
  <si>
    <t>Chemistry Teacher / Biology Teacher (MYP, DP &amp; WACE)</t>
  </si>
  <si>
    <t>Under the Direct Supervision of Coordinator, the incumbent is required to discharge following duties: Implements instructional activities that contribute to a climate where students are actively engaged in meaningful learning experiences:  Implements instructional activities that contribute to a climate where students are actively engaged in meaningful learning experiences.  Identifies, selects, and modifies instructional resources to meet the needs of the students with varying backgrounds, learning styles, and special needs.  Assists in assessing changing curricular needs and offers plans for improvement.  Maintains effective and efficient record keeping procedures.  Provides a positive environment in which students are encouraged to be actively engaged in the learning process.  Communicates effectively, both orally and in writing, with students, parents, and other professionals on a regular basis.  Collaborates with peers to enhance the instructional environment.  Models professional and ethical standards when dealing with students, parents, peers, and community.  Ensures that student growth and achievement is continuous and appropriate for age group, subject area, and/or program classification.  Establishes and maintains cooperative working relationships with students, parents, and schools.  Assumes responsibility for meeting his/her course and school-wide student performance goals.  Demonstrates gains in student performance.  Participates in training and presentations pertaining to professional development.  Meets professional obligations through efficient work habits such as: meeting deadlines, honoring schedules, coordinating.  All work responsibilities are subject to having performance goals and/or targets established as part of the annual performance planning process or as the result.  Performs other duties and responsibilities as assigned.</t>
  </si>
  <si>
    <t>• Evaluate financial documents for accuracy and compliance with Rules and regulations.  • Identify the financial risk of the organization and offer recommendations to reduce risk.  • Identify accounting and financial record-keeping processes that can be improved.  • Determine ways to cut costs and improve profitability.  • Prepares audit finding memorandum and working papers to ensure adequate documentation exists to support the completed audit and recommendations.  • Performing the full audit cycle including risk management and control management over operations effectiveness, financial reliability and compliance with all applicable directives and regulations. • Well-versed in Software - Fast learner who can use &amp; cross-check Nimbus &amp; Tally softwares. • Oversee Tax/Vat issue of the Company. • Determining internal audit scope and developing annual plans.  • Submission of daily/weekly/monthly report to the Upper Management  • Participate in investigations, inspections and stock counts.  • Verifies assets and liabilities by comparing items to documentation.  • Identify anomalies, wastage, cost reduction opportunities and overall business improvement opportunities.  • Conducting regular reviews and audits of the company’s business activities.  • Evaluating the effectiveness of internal controls.  • Preparing an audit work program with a focus on the specific risks to be addressed.</t>
  </si>
  <si>
    <t>Head of Finance &amp; Accounts leads and motivates accounting staff members and increase department accuracy and efficiency.   Hiring, training, and motivating accounting staff members while supervising and delegating department tasks. Evaluating, developing, and improving department controls, systems, and procedures that increase accuracy and efficiency.  Overseeing the daily activities of the accounting department and ensuring that all major projects, month-end, and year-end reports are completed accurately and on time.  Ensuring that all accounting processes align with accounting standards and current financial legislation.  Analyzing financial data and creating reports for management, stakeholders, and external parties, such as vendors or lenders.  Maintaining accurate and complete financial records and participating in audits or reconciliations, as needed.  Assisting other departments as they develop strategies, establish objectives, and make decisions that could have a financial impact on the business.  Keeping informed about the latest developments in the finance industry.  Provide leadership for a variety of treasury-related matters, including directing the Company’s cash management operations.  Assist with strategic initiatives, including implementing treasury projects and optimizing operational efficiencies while ensuring strong relationships are maintained with financial institutions and internal departments.   Head of Finance &amp; Accounts will also support the ongoing centralization of Treasury activities within the management team in alignment with corporate strategy and financial policies.   Oversee the Company’s daily liquidity position.  Oversee and enforce compliance with all statutory requirements, financial controls and the Company’s policies.  Ensure that optimal cash management services and structures are in place with partner banks.  Support RFP processes, selection of banks and implementation of new services.  Provide disciplined performance management for team.  Define and communicate annual goals, perform formal and informal performance reviews, and ensure changes and updates are communicated in a timely and professional manner.  Other duties as assigned.</t>
  </si>
  <si>
    <t>Asst. Manager/ Manager - RHEL Sales</t>
  </si>
  <si>
    <t>Proven working experience as a Real Estate Agent or Real Estate Salesperson. Proven track of successful sales record. Setting sales goals and developing sales strategies. Researching prospects and generating leads. Contacting potential and existing customers on the phone. Handling customer questions, inquiries and complaints. Meeting daily, weekly, and monthly sales targets. Prepare effective sales plans within set budget, targets and deadlines.  Prepare daily/weekly/monthly client visit plan.  Find Prospective Client by door to door field visit.  Arrange project visit for the clients as per requirement.  Collect the required documents from customer.  Maintain and update customer database.  Prepare monthly sales report &amp; provide feedback to Supervisor on regular basis.  Maintain good relationship with clients. Any other tasks assigned by the management.</t>
  </si>
  <si>
    <t>UI &amp; UX Designer</t>
  </si>
  <si>
    <t>We are seeking a creative UI / UX designer to join our team and help us create engaging user experiences. You will be responsible for developing web and mobile interfaces, communicating with clients and team members, and ensuring that projects are completed on time and within budget. You should have a strong portfolio of UI / UX design work, excellent communication skills, and proficiency in frontend technologies.    You will work with product managers and engineers to understand the requirements and specifications of each project. You will also create wireframes, mockups, prototypes etc. to communicate your design ideas and concepts.    You will collaborate with other designers and developers to create engaging and attractive user interfaces for desktop and mobile platforms. You will also conduct user research and testing to evaluate your design usability and performance.      Design user interfaces, user experiences for web and mobile applications  Collaborate with product managers and engineers to understand the requirements and specifications of each project and deliver high-quality design solutions.  Create wireframes, mockups, prototypes etc. to communicate your design ideas and concepts to stakeholders and users.  Conduct user research and testing to evaluate your designs` usability and performance and incorporate feedback into your design iterations.  Maintain brand identity and design standards across all software products  Stay updated on current design trends and best practices.</t>
  </si>
  <si>
    <t>Managing Daraz seller account, Managing Facebook page, creating digital graphic content(simple), Knowledge of online sales platforms, Analyzing sales data and boosting sales and ensuring customer satisfaction (Online). Staying up-to-date with the latest trends and technologies in online sales and marketing.</t>
  </si>
  <si>
    <t>DUTIES &amp; RESPONSIBILITIES INCLUDE, BUT NOT LIMITED TO: Provide technical support and oversight to implement education and youth programmes at LCs, CBLFs, ALCs and digital LCs Provide leadership and support to implement PRANTIC’s education projects, including life skills and vocational training Monitor progress through field visits, review of indicators, and meetings with staff, communities, government, and other stakeholders Preparation and timely submission of reports to the PRANTIC Management</t>
  </si>
  <si>
    <t>Ensure an efficient warehouse operation that can fulfill operational and customer demand.  Ensure quick delivery after receiving PO.   Analyze inventory data to meet demand with zero unavailability.   Plan, co-ordinate and monitor the receipt, storage, and dispatch of goods.  Understand customer needs and ensure alignment with the needs/commitments of the business.  Plan future forecast capacity requirements in advance.  Ensure inventories are accurate and control inventory levels by ensuring physical counts are conducted and reconciled with an automated system utilizing the help of the warehouse team.  Ensure the relevance and accuracy of all documentation relating to goods in and goods out including labeling of all stock items.  Ensure that any IT and automated systems-(EPICOMS) are accurate and up to date.  Ensure efficient and effective use of warehouse space to include layout and future capacity requirements.  Review ways to reduce waste and leftover management control and proper follow FIFO. .  Develop and maintain metrics/KPIs, reports, process documentation, customer service logs and training and safety records.  Create policies and procedures for warehouse activities and ensure all systems meet the standards for accreditation in line with the quality systems.  Create and implement best practice warehousing principles, policies, and processes.  Establish, monitor, and maintain high standards of security in the warehouse by setting security procedures.  Ensure that staff comply with health, safety and environmental regulations and work safely to protect themselves and others in the warehouse environment.</t>
  </si>
  <si>
    <t>Design internal audit procedures and work programs.  Check and verify all kinds of bill, voucher, for ensuring the accuracy of accounting records and procedures  Lead audit team to ensure audit is conducted as on time.  Prepare audit report and to highlight significant/ major issues of process improvement opportunities and recommendations that result in beneficial change.  Recommend audit subjects for annual business plan based on risk and controls assessment.  Perform risk and control assessment of audit subject to engage audit and to communicate objectives and scope of audit clearly.  Check all kinds of purchase requisition with bill and vouchers.  Pre and post cost sheet analysis, Oder wise cost sheet checking  Check and verify Job Card, Salary, wages, OT, bonus, final settlement, leave including attendance,  Checking of inter-company transaction register/ledger,  Check &amp; verify Raw materials /Chemical/ dyes procurement chain, purchase and loan accounts  Perform special investigation/assignment as suggested by Management  Train and develop skills of team members for smooth functioning of internal audit process.  Report Monthly/Quarterly/Yearly and when required to HOD.  Must have an experience on Textile Division</t>
  </si>
  <si>
    <t>APM (Denim Garments)</t>
  </si>
  <si>
    <t>Monitoring production of sewing floor by encouraging to subordinate all team members to increase productivity.  To prepare production schedule in collaboration with the merchandising department.  To monitor and control all production process in sewing/cutting/finishing section.  Report Production Head about daily &amp; total production status according to order and style.  To distribute duties and responsibilities of subordinates, supervise their work and keep connection with the respective department.  Responsible to check lay out plan in order to achieve maximum production.  To keep close eyes for achieving production target in order to implement the production schedule.  To follow the principle of cost minimizing.  Ensure the good quality of the products  According to buyer requirement, monitoring the compliance issues of sewing floor.  If arise any technical problem in sewing floor (about pattern, sample, input, accessories, fusing and smooth production) then solve those problems instantly by discussing with subordinate all responsible persons.  Any Other responsibility assigned by the Management.</t>
  </si>
  <si>
    <t>Mechanic (Sewing Maintenance)</t>
  </si>
  <si>
    <t>Responsible to solve troubleshoot all of the machinery.   To maintaining all the machineries of the factory in proper working condition by providing support to ensure optimum production in all segments.  To identifying &amp; implementing various measures to improve the efficiency of the machineries.  To layout the machineries according to the different style requirement.   Machine maintenance and repairs and change parts if require.  Responsible to assist for set up new machine.  To providing maintenance related required support to the production and any other task assign by departmental head.</t>
  </si>
  <si>
    <t>Executive / Sr. Executive - CAD (Lectra)</t>
  </si>
  <si>
    <t>Collaborate with design teams, fashion designers, and other stakeholders to understand design requirements, specifications, and project objectives.  Interpret and translate conceptual ideas, sketches, or specifications into detailed and accurate technical drawings, patterns, markers, and grading.  Create and modify garment patterns, ensuring proper fit, proportion, and construction according to design specifications.  Optimize material utilization and marker efficiency using Lectra software to minimize fabric waste and production costs.  Conduct fit evaluations and participate in fit sessions to ensure accuracy and compliance with design requirements.  Review and analyze technical drawings, patterns, markers, and grading for accuracy, completeness, and adherence to design specifications.  Collaborate with manufacturing and production teams to address pattern or marker-related issues, provide clarification, and support the production process.  Conduct quality checks and inspections on pattern and marker deliverables to ensure accuracy, completeness, and compliance with requirements.  Stay updated on the latest trends, advancements, and best practices in Lectra CAD software and technologies.  Manage and organize pattern files, markers, documentation, and records in a systematic and accessible manner.</t>
  </si>
  <si>
    <t>GM - Production (Denim Garments)</t>
  </si>
  <si>
    <t>Pro-active functional meeting with Supply chain to get coming 7 weeks materials on time  Co-ordination with PPC dept to get practical line loading plan  Ensuring and controlling production management to achieve plan target by respecting SMV, Manpower, Working Hour   Execution of monthly order plan to meet required efficiency and SAH forecast for the month.  Maintaining Highest efficiency by Utilizing resources Manpower, Machine, Materials, Space, IE Process Methods etc.  Coordination with QA dept, if any clarification required during production of any style`s construction.  Practice Lean Manufacturing concepts as per the recommendation of lean implementation Team  Self and subordinate performance always evaluated by Weekly KPI submission with actions.</t>
  </si>
  <si>
    <t>Sewing QC (Denim Garments)</t>
  </si>
  <si>
    <t>Perform quality inspections on garments during the sewing process to assess their compliance with quality standards, specifications, and customer requirements.  Inspect garments for sewing defects, variations, or non-conformities in stitching, seam strength, seam alignment, thread tension, and overall workmanship.  Review garment specifications, sewing instructions, and quality control procedures to ensure adherence to requirements.  Collaborate with production teams to communicate quality standards, specifications, and sewing techniques, ensuring a clear understanding of expectations.  Conduct visual inspections to identify fabric defects, color discrepancies, and other visual defects that may impact sewing quality.  Identify and analyze sewing defects or quality issues. Initiate corrective actions and work with production teams to resolve issues and prevent their recurrence.  Conduct measurements, tests, or evaluations using appropriate tools, instruments, or software to verify garment dimensions, fit, and sewing performance.  Maintain accurate records of inspection results, defects, non-conformities, and corrective actions taken.</t>
  </si>
  <si>
    <t>Manager / Sr. Manager - Fabric Store</t>
  </si>
  <si>
    <t>Maintain the overall store operation from incoming materials to product shipment.  Responsible to arrange distribution of products to different Customers.  Supervising and supporting the activities of Store staff,  Maintaining of Inventory by using software.  Maintaining Daily/ weekly/ monthly stock statement.  Checking bills, vouchers, receipts and all documents for authenticity.  All Purchase requisition Follow up.  Ensure proper reconciliation of materials for both issue &amp; stock along with records.  Ensure requisition slip for both issue &amp; delivery of materials.  Monitoring &amp; make comparison report to purchase requisition &amp; budge control.  Ensure proper trace-ability, identification &amp; storage procedure of all types of incoming and stock materials.  Prepare monthly stock closing summery &amp; reconciliation report.  Delivery materials against approved requisition.  The candidate should have adequate experience to work with software/ customized software as well as with MS-Excel.</t>
  </si>
  <si>
    <t>Fabric QC (Denim)</t>
  </si>
  <si>
    <t>Conduct quality inspections and tests on fabric samples to assess their compliance with quality standards, specifications, and customer requirements.  Inspect fabric properties, including color, weight, texture, strength, shrinkage, and other relevant characteristics, using appropriate testing equipment and procedures.  Collaborate with fabric suppliers to establish and communicate quality standards, specifications, and testing procedures.  Monitor and evaluate fabric production processes, from weaving or knitting to dyeing or printing, to ensure adherence to quality requirements.  Review fabric test reports, certificates, and other documentation provided by suppliers to verify compliance with quality standards and specifications.  Identify and analyze fabric defects, variations, and non-conformities. Initiate corrective actions and work with suppliers to resolve quality issues and prevent their recurrence.</t>
  </si>
  <si>
    <t>Assistant Manager/ Manager-Supply Chain Management</t>
  </si>
  <si>
    <t xml:space="preserve"> Monitoring inventory levels to ensure that adequate stock is available for customers   Sourcing and purchasing materials and supplies   Negotiating prices, placing orders, tracking and ensuring on time deliveries, and ensuring that all products meet quality standards   Understanding customer needs and preferences to recommend new products or services to meet their needs   Developing marketing strategies for specific products or services to promote sales   Reviewing inventory records for accuracy and any possible problems with storing items   Preparing reports detailing inventory levels and other supply chain data as needed   Managing inventory by ordering new goods when supplies are low   Maintaining relationships with suppliers to ensure continuous supply of goods and services   Planning and implementing supply chain strategies that meet organizational goals</t>
  </si>
  <si>
    <t>Manager/Sr. Manager - Marketing &amp; Merchandising</t>
  </si>
  <si>
    <t>Ensuring best negotiation with flexible product range and competitive price to the customers, by reviewing cost sheet with comparative data study.  Follow up on total order from development to shipment.  Have the ability to handle buyers individually and independently.  Arrange all approved/inspection samples and send them to the respective department.  Receive PO, book RM, Trims, and Accessories, and ensure timely in-house.  Establish and maintain good business partnership by ensuring excellent customer service.  To ensure proper planning to assure smooth operation within the team Arrangement of briefing, training, coordinating, controlling and taking the timely decision.  Managing design &amp; product development team. This includes costing, sampling, design development, material development etc.  Perform periodical meeting with the product development team to discuss current development for existing customers and new developments on clothing for offering to existing or new customers.  Co-ordinates with production team in order to deliver on time shipment.  Closely monitor the activities of team members and evaluate their performance periodically.  Provide necessary guidance/counselling to low performer to improve performance in identified area.  Any other responsibilities assigned by the management.</t>
  </si>
  <si>
    <t>Manager Quality - Denim Wash</t>
  </si>
  <si>
    <t>Ensure that garments received from the sewing unit(measurement and visual ) are accurate.  Need to follow up a product measurement and other quality details from zero shrinkage to shipment.  All measurements need to preserve from size set to bulk.  Wash pp meeting needs to conduct before bulk production.  PP meeting callouts need to distribute among the team including the sewing unit.  1st bulk review must need to do with sewing technical and quality responsible.  All precaution has to take before going to random bulk production.  Sometimes need to take additional approval from buyer with logical explanation.  As a team need to ensure overall rejection does not go more than 0.5%  Need to have a clear idea about pattern corrections.  Need to maintain a smooth relationship with the finishing unit as well as buying QA for pain-free shipment.</t>
  </si>
  <si>
    <t>Officer / Sr. Officer-  Quality (Wash)</t>
  </si>
  <si>
    <t>Conduct quality inspections and audits of denim garments wash processes to ensure compliance with quality standards, customer requirements, and industry regulations.  Collaborate with the production team to develop and implement quality control measures and standard operating procedures (SOPs) for denim garments wash processes.  Monitor and evaluate the performance of denim garment wash processes, including pre-wash, enzyme wash, stone wash, bleaching, tinting, and other wash techniques.  Identify and analyze quality issues, defects, and deviations during the denim garments wash process. Take necessary corrective and preventive actions to address the issues and improve overall quality.  Collaborate with the production and washing teams to establish and maintain quality targets, metrics, and key performance indicators (KPIs) for denim garments wash processes.  Conduct root cause analysis and implement corrective actions to resolve quality-related problems and prevent their recurrence.  Provide guidance and training to the production and washing teams on quality control procedures, quality standards, and best practices in denim garments wash.</t>
  </si>
  <si>
    <t>CFO</t>
  </si>
  <si>
    <t xml:space="preserve">Analyzes financial statements, and prepares reports and recommendations for Top Management concerning financial performance.  Overall responsibilities of management reporting covering all financial aspects.  Good Knowledge of financial management, including financial planning, budgeting, and control to obtain the highest service advantage with a minimum cost impact.  Monitor monthly performance reporting, financial statements, and KPI`s  Understand taxation policy and lead organization tax planning to gain maximum tax benefits with adherence to compliance with all Laws, Rules, and regulations.  Understand financial laws, tax implications, and regulatory mechanisms around investments and advise management for necessary action to save cost &amp; and maximize gain.  Liaison with external auditors.  Designing, implementing, controlling, and supervising all types of finance, accounts &amp; and costing matters, complaining regulatory procedures, preparing updated MIS various reports, profit margin reports, and bank reconciliation for the management.  Coordinate in preparation of annual budget, and Banking liability &amp; overdue statement prepare.  Liaison with bank and non-bank financial institutions to manage company fund flow.  Liaison with Bangladesh Bank to manage funds for startup business.  Liaison with BASIS and other regulatory bodies for Cash Incentive.  Liaison with NBR, RJSC, BIDA, and other government regulatory bodies.  Assure books/records and system are kept according to accounting standards  Monitor Working Capital and Recommended improvement areas.  Review financial statements to prepare consolidated financial statements periodically.  Prepare, Coordinate, and review annual budgets and their timely submissions.  Oversee Corporate Insurance and Risk Management.  Assess and evaluate the financial performance of an organization with regard to long-term operational goals, budgets, and forecasts;  Develop and maintain a monthly operating budget and annual company operating budget.  Develop management reporting/ analytical tools/ key indicators for the accounts and finance section.  Focus on cost-saving, efficiency programs, Product profitability, and Investment Analysis  Work with various department heads to upgrade internal controls, reporting systems, corporate policies &amp; and procedures, and implementation of the same where needed.  Ensure proper JD and KPIs are set for subordinates, evaluate staff performance and provide feedback, mentor for improvement, ensure discipline, identify training needs &amp; and facilitate training, and manage their career development.  </t>
  </si>
  <si>
    <t>Senior Executive/Executive (Client Service)</t>
  </si>
  <si>
    <t xml:space="preserve">Assist in carrying out advocacy activities with legal and paralegals associates.  Maintain smooth communication between the TEAM TLC and CLIENTS for good relationships and smooth running of Client File Task (CFT activities).  Ensure timely and accurate client service and handle complaints and specific client requests.  Follow up on the progress of assigned task in collaboration with dealing associates/paralegals/CRM teams/inter-unit in-charge for the smooth operation of CFT activities.  Ensure implementation and reporting of CFT activities and achieve CSD Unit’s objectives.  Prepare and/or update the monthly court case tracking and legal assistance reports and share them with dealing lawyers, clients and/or concerned as per requirement.  Respond to the relevant email communication with the enlisted clients.  She/he will perform all regular duties under the supervision of the senior associates to get proper suggestions and advice if needed.  Conduct and attend workshops, seminars, training, and meetings as required.  Network/liaise with relevant government officials, Bankers, and other actors as required in consultation with the Chamber Management.  Prepare/review the monthly/quarterly/half-yearly /annual progress reports and other data reports, as required.  Perform any other works deemed necessary for smooth functioning of routine work   Update ERP regularly and maintain office discipline  </t>
  </si>
  <si>
    <t>Executive Chef - Multi Cuisine (Buriganga Riverview Restaurant, Sadarghat)</t>
  </si>
  <si>
    <t>The Chef is responsible for all aspects of the kitchen operation.  Planning &amp; costing, recipe cards, portion/inventory control, food plating and supervision of the kitchen team including maintaining and developing SOP.  Fully understands latest market food trends, the demand of local as well as international guests and to prepare and develop menus accordingly.  Responsible to check quality standards, consistency and presentation of dishes going out of kitchen for service to guests.  Able to make dish recommendations including full costing to Management team.  To ensure that guests are always receiving an exceptional dining experience representing value for money and is competitive with local restaurants.  Treating the business as if you are the owner - interacting with guests to obtain feedback on product quality and service levels and addressing any guest complaints.  To be fully aware of all financial budgets and goals.  Ensure that all recipes are accurately costed and profitable and reviewed regularly.  Ensure that all food items are prepared as per recipe cards whilst maintaining portion control and minimizing waste.  Ensure that food stock levels within the F&amp;B department areas are of sufficient quantity and quality in relevance to the hotel occupancy and function forecasts.  Ensure Food Hygiene &amp; Safety and other SOPs are maintained by Kitchen team.  Ensure all chefs are always in clean, tidy uniforms and are always presentable to be in guest view.  Ensure that all food preparation equipment is being used safely and correctly and that it is cleaned and maintained.  To work in close conjunction with management team and Restaurant Manager to deliver.  Goals of each service (All Day Dining Restaurant, Buffet, Café, Charcoal BBQ, In-Room, Food Delivery.  Checking all food products received from suppliers are of the required standard and quality and that they are stored and rotated correctly.  Create a positive and motivated attitude among all kitchen team staff.  Using computer to plan and manage their day to day work.</t>
  </si>
  <si>
    <t>Find dealer for assigned area, develop &amp; maintain relation with dealers and customers. Lead, develop and monitor field force to ensure sales target achievement. Meet the target of primary and secondary sales in line with company`s objective. Planning and execution of sales strategy considering current market trend, consumer behavior and business plan. Develop action plan to identify potential market/ customers along with new sales opportunity. Identify all the relevant technical issues to ensure complete customer satisfaction through all stage of sales process.</t>
  </si>
  <si>
    <t>Head of IT &amp; Infrastructure</t>
  </si>
  <si>
    <t xml:space="preserve">Develop, implement, and maintain strategic &amp; operating IT plans, policies &amp; procedures/ systems that are to be followed by the employees and ensure IT compliance throughout the company through close monitoring and interaction with all stakeholders, especially functional heads.  Develop strategies for the implementation of software and hardware systems in the company and also lead, guide, train, and oversee the work of IT team members involved in the implementation and maintenance of the hardware and software systems of all departments of bdCalling.  Manage VMware ESXi and vCenter Server environments, including troubleshooting. Perform daily backups, install, and maintain virtual servers, troubleshoot technical problems, and update server documentation. Create and maintain a VMware vSphere 7 environment, including servers, desktops, and management tools.  Create, Deploy, and Manage Various types of servers like Storage, Web, Database, and System Center.  Design and implement disaster recovery solutions for the company`s IT environment.  Manage all databases, prepare MIS reports, filter data by SQL as required, also develop enterprise-level add-on applications if needed.  Ensure stable and smooth operation of the company`s information systems e.g. server virtualization, clouding computing, web hosting, online CMS, and IT security tools and techniques implementation. Also to initiate appropriate role for operation &amp; troubleshooting of Hosting, Network Devices, VM, and CISCO UCS.  Prepare and maintain IT capital budget, develop and implement master purchase plan of the software and hardware items to minimize IT costs.  Promote and oversee relationships between company IT resources and external entities (e.g., government, vendors, researchers, auditors, stakeholders, and other organizations) to implement IT solutions &amp; governance.  To ensure company network infrastructure security and prevent internal &amp; external attacks through Firewall and Endpoint Security.  Manage network systems like BGP, OSPF, and Routing Table for various network load-balancing technologies.  Configure &amp; maintain core network infrastructure such as Firewalls, L2, L3 &amp; server firm switches.  Provide training, leadership, and technical expertise for Support &amp; System Engineers.  </t>
  </si>
  <si>
    <t>Pharmacist in Medicine store</t>
  </si>
  <si>
    <t xml:space="preserve">Compounding and dispensing medications, as prescribed by physicians.  Instructing customers on how and when to take prescribed medications.  Providing immunizations, and other medical services, such as taking blood pressure, temperature measurements, and checking blood sugar levels.  Ensuring a safe and clean working environment.  Completing operational requirements of the pharmacy, including verifying order entries, maintaining records of controlled substances, charges, and removing expired and/or damaged drugs from the pharmacy’s inventory.  Adhering to applicable legal rules, regulations, and procedures governing pharmaceutical practice.  Performing other administrative tasks when needed.  </t>
  </si>
  <si>
    <t>বিল্ডিং ম্যানেজার / কেয়ারটেকার</t>
  </si>
  <si>
    <t xml:space="preserve">• ????? ???????? ???? ???? • ????????? ?????, ??????? ?? ??? ???????? ?????????? ????? ?????? ??? ??? ??????????? ??????? ????? ????????????/ ??????/ ?????????/ ???????????? ??? ??????? ???? • ????? ??????? ??????? ???? ?????? ??? ??? ????, ???????? ???, ???????? ??? ?????? ???? • ???????? ??? ??? ?????? ??????? ??? ? ??????? ???? </t>
  </si>
  <si>
    <t>The MEAL Officer will have the following duties and responsibilities:  Develop and strengthen monitoring, inspection and evaluation procedures  Monitor project activities and progress toward achieving the project output;  Recommend further improvement of the logical framework;  Develop monitoring and impact indicators for the project`s success;  Monitor and evaluate overall progress on achievement of results;  Monitor the sustainability of the project`s results;  Provide feedback to the Focal Person/Coordinator on project strategies and activities;  Suggest strategies to the Project Management for improving the efficiency and effectiveness of the project by identifying bottlenecks in completing project activities and developing plans to minimize or eliminate such bottlenecks;  Report monthly, quarterly, half-yearly and annual progress on all project activities to the Program Manager / Program Coordinator;  Conduct capacity assessment on existing monitoring and evaluation system Develop indicators and a monitoring strategy for the project;  Provide inputs, information and statistics for quarterly, annual and other reports to Project Management Team and Donors;  Participate in annual projects reviews and planning workshops and assist the Project Manager in preparing relevant reports;  Support monitoring and evaluation of the effects and impact of the project;  Assist in coordinating across the available components of the Project to ensure effective implementation of M&amp;E/MIS;  Assist the project personnel with M&amp;E tools and in supporting them in their use.  Perform other duties as required;</t>
  </si>
  <si>
    <t>Teacher, Junior and Secondary Level, Both Version</t>
  </si>
  <si>
    <t>All academic responsibilities related to students` exam, parents dealing and other duties as the position requires.  Fulfilling teaching duties for all learners in regard to the individual or institutionally defined curricula, including encouraging critical thinking and free exchange ideas.  Preparing lesson plans, lecture materials and digital contents  Actively involving in developing curriculum.  Student assessment-assessing class activity, testing, other forms of qualitative and quantitative assessment.</t>
  </si>
  <si>
    <t>To ensure the smooth administration system of the entire factory.  To ensure all kinds of security of the entire factory.  To ensure CTPATH of the entire factory.  Play a significant role in long-term planning, including an initiative geared toward operational excellence.  Strong ability on emergency management with strong personalities.  Must have the ability to understand current situation trends.  Should have active participation and share most common issues, challenges &amp; best practices.  Ensure daily, weekly, monthly and quarterly reporting to management on ongoing situation.  Find out risk factor and make a guideline of Implementation and sustainability in the facility.  Ensure disciplinary actions as per Law and Company Code of Conduct.  Planning, developing, updating and implementing different policies and procedures as required.  Organization Development proficiency: Manage annual staff surveys to measure staff morale and organization climate, then develop and implement effective strategies.  Implement effective strategies for developing the organizational culture.  Responsible for ensuring healthy workplace maintaining efficient operation of Safety, Hygiene and Environment.  Maintain sound liaison and public relations with all relevant authorities including law enforcement agencies, different government agencies and local influential community leaders to ensure smooth operation. Good Communication with local community.  To maintain liaison with local govt. offices (PS, DC, RAB, Labor office, Titas gas, DESA, DESCO, BGMEA, BTMA).  To monitor regular supply of all utility’s services.  To supervise &amp; control of duties, responsibilities of subordinate staff.  Monitoring &amp; supervise the various issues like security system, Transport maintenance, Canteen maintenance, maintain personal file, promotion, transfer, increment &amp; performance appraisal.  To monitor regular certification audit like BSCI, Sedex GOTS, OCS, GRS &amp; OEKO-TEX. In this regard make a guideline to implement and sustain those requirements in the facility.  Should have good knowledge on Fire safety, Electrical safety, structural Safety &amp; Boiler safety and RSC guidelines</t>
  </si>
  <si>
    <t>Take initiative to handle sales lead, project engaged with colleagues. Develop relationships with prospects and recommend solutions to improve their production using solutions through automatic industrial sewing machines , household sewing machines etc . The main job content is to open up the ready stock market, develop and manage dealers, and can formulate and complete sales targets. Ensure quality of service by developing a thorough and detailed knowledge of technical specifications and other features of employers` systems and processes. Prepare and deliver presentations and demonstrations of  industrial sewing machines , household sewing machines. Handle hardware or software problems and faults, referring on to specialist technical colleagues where appropriate. Negotiate with customer to close deal. Provide weekly sales report to Manager. Build and maintain long-term relationships with current clients and their management teams by providing information, guidance, and support; recommending service and profit improvements; and recommending new opportunities. Prepare reports by collecting, analyzing, and summarizing market information. Introduce Service Marketing creating opportunity for Spare Parts Sales, Annual Maintenance Contracts Prepare Databases of customers and update regular basis Monthly Report on Sales and activities to the Manager responsible Performs other works assigned by management.</t>
  </si>
  <si>
    <t>OFFICE EXECUTIVE</t>
  </si>
  <si>
    <t>Good skill in computer operating &amp; internet browsing. Should have excellent interpersonal and communication skill Expert in Office Application (Word, Excel, PowerPoint) and Photoshop, Internet etc. Well Conversant both in Bangla and English Ability to multitask work well under deadline. Should be prayerful Should be follow Sales &amp; Commercial team to make the work feasible Vast knowledge in CAD operation and manual pattern making especially in Garments sector. Overall responsible of Cad, Pattern &amp; Sample section. Performs other works assigned by management. Take initiative to handle sales lead, project engaged with colleagues. Develop relationships with customer. Ensure quality of service by developing a thorough and detailed knowledge of technical specifications and other features of employers` systems and processes. Prepare and deliver presentations. Handle hardware or software problems and faults, referring on to specialist technical colleagues where appropriate. Provide weekly report to Manager. Build and maintain long-term relationships with current clients and their management teams by providing information, guidance, and support; recommending service and profit improvements; and recommending new opportunities. Prepare reports by collecting, analyzing, and summarizing market information. Introduce Service Marketing creating opportunity for Spare Parts Sales, Annual Maintenance Contracts Prepare Databases of customers and update regular basis Performs other works assigned by management.</t>
  </si>
  <si>
    <t>PC - HR &amp; Administration</t>
  </si>
  <si>
    <t>Administrative Support &amp; Delivery:  Perform &amp; carryout day to day Admin related Operational activities. Act as the first point of contact for all administrative queries &amp; support  Housekeeping &amp; transport Management  Canteen Management &amp; Vendor Management  Ensure client &amp; guest entertainment.  Purchase and manage monthly office supplies.  Communicate with vendors and suppliers, admin service provider, recruiters, trainers, and other external parties.  Assist in providing all logistics support, implementing, and administering various HR programs in accordance with yearly HR &amp; Admin plan and budget.  Human Resource Operational Support &amp; Delivery:  Set up interviews and correspond with prospective employees in a timely manner.  Assist to ensure HR processes, records, systems, and communication are efficient and effective, including all required information with necessary approvals.  Undertake tasks in performance management, Training &amp; Development, Organizing the Induction and onboarding for new hires.  Prepare different types of letters (NOC, Transfer, line manager changes, release and experience certificates, office order, notice, circular, meeting minutes, show cause warning letters etc.)  Administer Provident Fund membership of employees and process Provident Fund related monthly operational activities.  Maintain employee personal files and update all HR related documents and record those properly in a timely manner.  Any other related job assigned by the Management</t>
  </si>
  <si>
    <t>Promoting the company`s existing brands and introducing new products to the market.  Analyzing budgets, preparing annual budget plans, scheduling expenditures, and ensuring that the sales team meets their quotas and goals.  Researching and developing marketing opportunities and plans, understanding consumer requirements, identifying market trends, and suggesting system improvements to achieve the company`s marketing goals.  Gathering, investigating, and summarizing market data and trends to draft reports.  Implementing new sales plans and advertising.  Recruiting, training, scheduling, coaching, and managing marketing and sales teams to meet sales and marketing human resource objectives.  Maintaining relationships with important clients by making regular visits, understanding their needs, and anticipating new marketing opportunities.  Experience in management may be advantageous.  Understanding and knowledge of sales and marketing.  Strong analytical, organizational, and creative thinking skills.  Excellent communication, interpersonal, and customer service skills.  Knowledge of data analysis and report writing.  The ability to understand and follow company policies and procedures.  The ability to work under pressure.  To ensure that all the sales and marketing activities are carried out within the agreed budgets, volume, sales and within the given time scales.  Perform any tasks assigned by the management.</t>
  </si>
  <si>
    <t>Senior Image Editor Needed (Photo Retouching)</t>
  </si>
  <si>
    <t>Photo Analysis: Understand editing requirements, problems and challenges for improving a photo  Shortcut Technique: Find out the shortcut editing technique for completing the projects ASAP as well as maintaining high quality and consistency  Lead The Team: Must be able to lead the team If the authority assign him to this task  Action Creation: The candidates must know how to work with various Photoshop plug-ins and use actions to automate various processes  Support The Team: Work closely with the related teams to implement new techniques and provide training as needed</t>
  </si>
  <si>
    <t>Manager / Senior Manager (Corporate Sales)</t>
  </si>
  <si>
    <t>Corporate Market Research &amp; Development and submit the report to top management with a recommendation as and when needed.  Monitor corporate market trends and inform management from time to time.  Visit corporate customer(s) and segregate those customer(s).  Create new sector-wise corporate customers such as Pharmaceuticals, Real Estates, Garments, Corporate Business, Houses, Industries, Chemicals, Automobiles, NGO, Govt. Organizations and so on.  Prepare daily activity reports and submit them to top management.  Prepare a database for the corporate customer(s) in view to properly communicate more sincerely and timely.  Develop &amp; Maintain relationships with corporate customers and provide assistance as per company policy.  Discuss time to time with the Managing Director about expansion &amp; development of the business market through providing innovative ideas, plans, policies &amp; strategies, etc. for progress &amp; prosperity of the company. That will be treated as an indicator to assess you in the future.  Any other responsibility &amp; duty assigned by the management.</t>
  </si>
  <si>
    <t>Product Trainer</t>
  </si>
  <si>
    <t xml:space="preserve">Design and develop training programs based on the organization`s needs and objectives.  Create training materials, including presentations, manuals, and other educational resources.  Conduct training sessions for employees, ensuring effective communication and engagement.  Utilize various training methods, such as lectures, group activities, and hands-on exercises.  Possess in-depth knowledge of the subject matter being taught, whether it`s technical skills, soft skills, or industry-specific knowledge.  Assess the training needs of individuals or teams within the organization.  Identify gaps in knowledge or skills and tailor training programs accordingly.  Evaluate the effectiveness of training programs through assessments and feedback mechanisms.  Provide constructive feedback to participants to support their learning and development.  Stay current with industry trends, technologies, and best practices to ensure the training content is up-to-date.  Modify training programs as needed to meet changing organizational requirements.  Collaborate with other departments, subject matter experts, and stakeholders to align training programs with overall organizational goals.  Maintain accurate records of training sessions, attendance, and participant performance.  Incorporate technology and e-learning tools where applicable to enhance the training experience.    </t>
  </si>
  <si>
    <t>Develop and manage digital marketing campaigns Implement and manage SEO and SEM strategies Utilize social media platforms to drive brand awareness and engagement Create and manage email marketing campaigns Analyze and report on the performance of digital marketing efforts Produce engaging content for various digital platforms Identify trends and insights to optimize campaign performance Collaborate with internal teams to create landing pages and optimize user experience Measure and report on the effectiveness of marketing campaigns Brainstorm new and creative growth strategies Stay up to date with the latest trends and best practices in online marketing and measurement.</t>
  </si>
  <si>
    <t>To ensure garments, pattern development, grading as required. To ensure sample quality (styling, measurement, dummy fitting etc.) and all technical aspects are fully complied with the Customer requirements. Review and understand customer comments on Pattern &amp; Sample and ensure necessary correction as required by customer. To provide technical advice and support to customer`s, merchandiser, factories and production team members. To communicate with merchandiser, technician of customer and factory production staff. To attend meeting with the management as required &amp; forecast issues for bulk production &amp; suggest solution.</t>
  </si>
  <si>
    <t xml:space="preserve">Design and build advanced applications for the Android platform.  Collaborate with cross-functional teams to define, design, and ship new features.  Work with outside data sources and APIs.  Unit-test code for robustness, including edge cases, usability, and general reliability.  Work on bug fixing and improving application performance.  Continuously discover, evaluate, and implement new technologies to maximize development efficiency.  </t>
  </si>
  <si>
    <t>Regional Sales Manager (BRAC Seed &amp; Agro Enterprise)</t>
  </si>
  <si>
    <t>Develop and achieve sales target based on territories, manage credit recovery and arrange return of goods to seed processing center by timeline Hold responsibility for a certain sales growth rate of each territory under his/her purview  Help territory in-charge in setting dealer and sub-dealer, analyzing dealer-wise sales trend and growth adding or deleting dealer Help territory in-charge in solving dealer`s dispute over product complaint, sales or due balance and other business issues with recommendation Ensure territory-wise promotional material by territory officer at trade Recommend and process deployment, transfer and termination of territory in-charge Supervise market following passbook record and farmer visit by territory officers based on the monthly plan and analyze the sales visit with business earned in a given territory Liaise with government, NGO, dealers` and farmers` association and other stakeholders and ensure flow of information to supervisor regarding sales, product, customers and legal issues beyond jurisdiction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</si>
  <si>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Show Room Sales collection; Bank transaction, Bill &amp; Voucher maintain, Receipt &amp; Payment account, Store Inventory, daily sales and collection reporting, weekly, monthly, quarterly and annually  report writing, email correspondence, contact with Govt and Non Govt Office, Corporate Office, Factory, Bank, Insurance, Hotel, Restaurant, Coffee shop for sales due collection.</t>
  </si>
  <si>
    <t>Whole Sales, Corporate and Institutional sales,  order taken and delivery monitoring. Tender Preparation and submission;  daily sales and collection reporting, weekly, monthly, quarterly and annually  report writing, email correspondence, website browsing, contact with Govt and Non Govt Office, Corporate Office, Factory, Bank, Insurance, Hotel, Restaurant, Coffee shop for product marketing and sales.</t>
  </si>
  <si>
    <t>Good Behaviour. Good Communication. Manage potential financial risks associated with life insurance policies. Gather and analyze statistical data to predict mortality and disability rates. Determine pricing and reserving for life insurance products. Assess the financial stability of the life insurance company. Develop and implement risk management strategies. Stay up to date with the latest industry regulations and standards. Fulfil your target achievement.</t>
  </si>
  <si>
    <t>Sr. Executive &amp; Executive Sales &amp; Marketing</t>
  </si>
  <si>
    <t xml:space="preserve">    Preparing marketing and sales strategies.      Conducting extensive research on competitors` products and services.      Creating and overseeing marketing campaigns.      Preparing budget and time constraints.      Maintaining a healthy relationship with the clients.      Working in collaboration with the Media department.      Answering client’s questions in a professional manner.      Participating in exhibitions and conferences organized by the company.      Creating awareness of the products and services offered by the company.      Ensuring the company meets the sales targets.      Handling complaints of the clients.      Negotiating the deals with the clients.      Taking feedback`s from the clients.      Creating marketing campaigns on social media platforms.      Writing monthly reports on the performance of the campaigns. </t>
  </si>
  <si>
    <t>Write complex backend code with Node.js (preferred)/PHP with Laravel.   Write well designed, testable, efficient code.   Clear understanding of OOP, Data Structures, Algorithms and Design Patterns.   Create automated builds.   Independently plan, design, maintain and deploy web applications to meet our business needs.   Research, guide and solve complex performance problems and architectural challenges.   Develop and deploy new features to facilitate related procedures and tools if necessary.   Ensure the accurate operation of web servers and software.   Respond promptly and professionally to bug reports.   Support continuous improvement by investigating alternatives and technologies and presenting these for architectural review.   Stay up-to-date with new technologies and continuously evaluate and promote the use of new tools, techniques, frameworks, and platforms.   Provide technical guidance and assistance to other Jr. Software Engineers   Building reusable components and front-end libraries for future use   Translating designs and wireframes into high quality code.</t>
  </si>
  <si>
    <t>Create and implement innovative social media marketing strategies that align with our marketing goals and target audience.  Generate and curate engaging content for various social media platforms, including Facebook, Instagram, Twitter, LinkedIn, and YouTube.  Monitor social media channels, and respond to comments, messages, and reviews promptly and professionally.  Plan and execute social media advertising campaigns, including sponsored posts and targeted ads, to maximize reach and conversions.  Stay updated with industry trends, social media algorithm changes, and emerging platforms to leverage new opportunities.  Work on lead generation strategies to acquire potential student leads interested in studying abroad.  Develop and execute effective email marketing campaigns, including newsletters and promotional emails, to engage and nurture leads.  Collaborate with the SEO and SEM teams to improve organic search visibility and manage paid search campaigns effectively.  Work closely with the creative team for graphic design and video editing needs, ensuring high-quality visuals for marketing campaigns.  Monitor and analyze competitor marketing strategies to identify opportunities and threats.</t>
  </si>
  <si>
    <t>Review visa applications for completeness and accuracy. Verify supporting documents and ensure they meet the specified requirements. Communicate with applicants to request additional information or clarification if needed. Input data accurately into the visa processing system. Stay updated on immigration laws, regulations, and procedural changes. Ensure that all visa applications adhere to relevant legal requirements. Report any non-compliance issues to the supervisor. Provide assistance to applicants and address inquiries regarding visa application procedures. Maintain a professional and courteous demeanor in all interactions. Create and maintain organized and up-to-date electronic and physical records of visa applications. Ensure confidentiality and security of sensitive information. Collaborate with other team members to streamline processes and improve efficiency. Communicate effectively with colleagues, supervisors, and other relevant departments. Generate regular reports on visa application statistics, processing times, and other relevant metrics. Report any unusual trends or issues to the supervisor. Conduct periodic audits to ensure the accuracy and completeness of processed applications. Implement corrective actions for any identified discrepancies. Stay informed about changes in visa processing procedures and attend training sessions as required. Assist in training new staff members on visa processing protocols. Proficiently use relevant software and technology tools for visa processing. Provide feedback on system improvements and updates. Be prepared to handle urgent or emergency situations, such as expedited visa processing.</t>
  </si>
  <si>
    <t>Public Address System Engineer (Public Address System Design and Implementation Engineer)</t>
  </si>
  <si>
    <t>Design and develop public address system solutions based on project requirements.    Conduct site surveys to assess acoustic conditions and recommend appropriate equipment and configurations.    Install, configure, and troubleshoot audio equipment, including speakers, amplifiers, microphones, and mixers.    Conduct system tests and performance evaluations to ensure audio quality and coverage.    Provide technical support and maintenance for installed public address systems.    Stay up to date with the latest industry trends, technologies, and best practices in audio systems.    Train clients on the proper use and maintenance of public address systems.    Documentation: Create and maintain comprehensive documentation of system configurations, processes, and procedures.    Collaboration: Collaborate with cross-functional teams, including developers, network engineers, and IT support, to ensure system compatibility.</t>
  </si>
  <si>
    <t>Factory (Jute Mills) machine, set up, operation and maintenance. Maintaining all kind of preventive and regular maintenance. Troubleshooting, repair and maintain all mechanical and electrical equipment. Ensure efficiency and quality production maintaining SOP. Spare parts monitoring for proper operation. Cooperation with all relevant departments to ease operational activities. Maintain generator and boiler for maximum efficiency. Any other assignments given by the management time to time.</t>
  </si>
  <si>
    <t>Senior Graphics Designer &amp; Video Editor /  Graphics Designer &amp; Video Editor</t>
  </si>
  <si>
    <t>Design and produce motion graphics, video editing, 2D/3D Motion, motion typography.  Strong graphics designing knowledge and proven ability to use a variety of software.  Maintain up-to-date knowledge about the latest graphic design techniques.  Research and analyze the best design techniques and solutions to create motion graphics.  Provide graphics and videography support for both Commercial Production &amp; Digital Ad Sales.  Creating audio, video, colors, animation, etc for graphic design.  Edit raw video footage and add effects/elements to enhance motion graphics.  Ensure compliance with company guidelines and design standards.</t>
  </si>
  <si>
    <t>Travel Consultant</t>
  </si>
  <si>
    <t>Assisting clients in planning, organizing, and booking their travel arrangements, including flights, accommodations, transportation, and activities.  Providing expert advice and recommendations on travel destinations, attractions, and local customs and regulations.  Researching and staying updated on the latest travel trends, deals, and promotions.  Negotiating with travel suppliers to secure the best rates and packages for clients.  Creating detailed itineraries and travel plans tailored to clients` preferences and budget.  Handling travel-related inquiries, complaints, and emergencies, and providing timely solutions and assistance.  Processing payments, issuing tickets, and managing travel documents.  Building and maintaining strong relationships with clients to ensure repeat business and referrals.  Collaborating with other travel consultants and team members to share knowledge and resources.  Keeping accurate records of bookings, expenses, and client information.</t>
  </si>
  <si>
    <t>Plan and achieve the primary &amp; secondary sales target through distribution, Productivity, coverage, visibility, and merchandising.  Continuous and relevant field visit for customer sourcing, attending sales call and promotional activities.  Frequent number of visits in a month at each retailer outlet and guide / mentor the SR/DSRs reporting into them.  Train &amp; monitor the SR/DSRs and supervise their day-to-day activities.  Ensure coverage &amp; availability as per the norms and handle and resolve problems at outlet level.  Communicate the new promotional schemes to the retailer and distributors.  Report the presence of spurious products in the area and inform the ASM about them  Monitor distributor stocks (in terms of adherence to stock norms - FIFO, stacking norm etc.)  Ensure timely payments (RTGS/PO/Direct Deposit) from the distributor.  Perform primary sales order management and have an overall responsibility of verifying the secondary sales data supplied by SR/DSR during market visits.  Conduct and check stock at the distributor and verify documents during his visit  Have an overall responsibility of capturing secondary sales and ensure correctness of secondary sales data captured by SR/DSR  To achieve volume sales of products and ensure visibility of the product  Prepare reports for assess distributor performance and motivate them to invest and take bigger target for business  Communicate the new promotional schemes to the retailer and distributors  Hold meeting with the retailer and refine merchandising and placement plan based on his performance  Sending different sales related reports (TMR, PJP, TA/DA/Expense, Daily Sales &amp; Collection etc.) to ASM/DSM/Head office on time.</t>
  </si>
  <si>
    <t>PS to Managing Director (Female Only)</t>
  </si>
  <si>
    <t>Provide Executive Assistant support to the MD  Keep liaison with investors of the company Look after corporate works of MD Supervise &amp; co-ordinate office works, admin works &amp; related all works of MD  Conduct all secretarial tasks such as meeting schedule, meeting agenda, minutes prepare, memo writing etc Maintain the schedules and diary of the MD and ensure all appointments and meetings are duly updated Coordinate with management team &amp; other departments as per requirement Receiving &amp; delivering mail, drafting &amp; replying the letter as per requirement Keep confidentiality to all the issues Answering phone calls and redirect them when necessary Arranging and managing business tours and travels for MD Arranging and booking Air Tickets, Hotel booking for MD Attending in the meetings with MD  Perform any other tasks as required by the MD  Any other task assigned by Management related to the role profile</t>
  </si>
  <si>
    <t>Marketing/Sales</t>
  </si>
  <si>
    <t xml:space="preserve">• Contact businesses or private individuals by telephone in order to solicit sales for goods or services. • Calling To the Existing Customer and Explain products or services and prices, and answer questions from customers. Sell New Product  • Obtain customer information such as name, address, and payment method, and enter orders into computers. • Record names, addresses, purchases, and reactions of prospects contacted. • Adjust sales scripts to better target the needs and interests of specific individuals. • Solve &amp; achieve the given targets &amp; KPI. </t>
  </si>
  <si>
    <t>Executive (Customer Care Department / Call Center)</t>
  </si>
  <si>
    <t>Responsible to provide customer service Responsible to handle queries, complaints and requests through inbound and/or outbound stuff Responsible to document all data information according to standard operating procedures Perform any other operational task assigned by the Manager/ Higher Authorities Regular monitoring of Social Media inbox`s and wall posts to keep an eye on negative news/complaints/queries</t>
  </si>
  <si>
    <t>Offer comprehensive technical support and fitting insights to merchandising teams, QC teams, and factories to achieve the final measurement and fit.  Scrutinize samples to ensure they align with the expectations outlined in the tech pack.  Provide detailed technical feedback on sample fittings.  Take charge of all fit and technical aspects, spanning from development to production.  Guarantee that all development samples meet product requirements and maintain consistency between development and bulk production in terms of quality.  Guide factories in understanding and meeting Company standards and requirements.  Review C/S, Pre-FRI, FRI, and size set samples before dispatching to Head Office.  Ensure that a signed sample checklist, endorsed by both the technician and merchant, is included in the package, with a copy retained in the order folder for documentation.   Conduct a thorough cross-check of costing specifications against the updated buyer spec, addressing any discrepancies promptly by consulting with the senior team/merchant.  Initiate a risk assessment meeting for products during the fit sample checking, proposing straightforward methods and technical guidelines to prevent critical situations in production.</t>
  </si>
  <si>
    <t>Business Development Executive - Digital Marketing</t>
  </si>
  <si>
    <t>Key Responsibilities: 1. Client Acquisition:    Craft compelling Upwork job applications to secure new projects.    Engage with foreign clients, particularly from the UK, USA, and Australia.    Leverage LinkedIn for effective cold outreach to potential clients.  2. Social Media Management:    Manage social media accounts to enhance the company`s online presence.    Implement strategies to increase brand visibility and engagement.  3. B2B Reach Out:    Execute targeted B2B outreach strategies in the UK, USA, and Australia.    Build and nurture client relationships through effective communication.  4. Digital Marketing Expertise:    Utilize knowledge of digital marketing platforms (Google, Facebook, LinkedIn).    Demonstrate proficiency in lead generation using LinkedIn Sales Navigator.  Requirements: Excellent communication skills in English. Proven experience (2 years) in digital marketing business development.  Proficiency in LinkedIn outreach and B2B engagement in the UK, USA, and Australia. Familiarity with digital marketing platforms (Google, Facebook, LinkedIn). Experience working in the USA timezone in addition to regular office hours.  Advantages: A background in digital marketing is advantageous. Familiarity with social media management. LinkedIn Sales Navigator experience for lead generation.  Qualifications: Bachelor’s or Master’s degree in Business, Marketing, EEE, CSE or a related field with no less than 2.3 CGPA or 3rd Class Preferably from an O-level or A-level background.</t>
  </si>
  <si>
    <t>Having extraordinary qualities, a strong &amp; proactive attitude, and good knowledge &amp; experience in Customer service, sales, and marketing.  Good personality, well-behaved, smart, sober &amp; soft-spoken.  Candidates with good professional, efficiency will be given preference.  Should have sufficient computer literacy.  Hard-working, self-motivated, and proactive.  Understand the needs of your business customers and Company demand.  Email sending, receiving emails, and email reply, WhatsApp sends &amp; Reply, etc.  Accurate counseling directly and over the phone.  Experts for clients handle face-to-face.  Meet and greet clients make and receive phone calls.  Must be knowledgeable in Writing CV/Resume/Cover Letter/SOP  File Management   Must have English proficiency in ( Spoken &amp; Writing Skills)  Maintain strong working relationships with all Clients and colleagues.  Excellent communication and interpersonal skills, and organizational skills  Cool temper and ability to handle negative behavior from clients with a positive attitude.  Outstanding negotiation skills with the ability to resolve issues and address complaints.  Must be able to multi-task and work under pressure when needed  Reporting to CEO  Customer Support follow-up.  Coordinating with internal departments &amp; external operators.  Maintaining a high standard of call quality as per the requirement of the organization  Address and resolve complex or escalated customer issues, demonstrating the ability to make decisions in the best interest of both the customer and the company  Work closely with other departments such as sales, marketing, and product development to share customer insights, address common issues, and contribute to the overall improvement of products and services.</t>
  </si>
  <si>
    <t>Personal Assistant (PS)</t>
  </si>
  <si>
    <t xml:space="preserve">1. Organize the CEO`s work schedule to maximize his use of time. 2. Keep track of daily personal &amp; office schedules as per instruction. 3. Handle all phone calls and mail, screening as appropriate to ensure the CEO`s time is used efficiently. 4. Provide a service that is in line with the CEO`s work habits and preferences. 5. Need to travel inside Dhaka at any time. 6. Need to talk with clients over calls and at the office as a counselor. 7. Any other task assigned by the authority. </t>
  </si>
  <si>
    <t>Teaching students with diverse teaching and learning method. Teaching students in labs and in various clinical practicum sites. Creating syllabi and for new courses or updating existing ones. Preparing and administering tests and exams for course evaluation. Participating in overall student affairs: recruitment, guidance, and mentoring and counseling. Conducting independent research in their field of study, often publishing findings in peer-reviewed journals. Participating in continuing education activities such as workshops, seminars, and conventions.</t>
  </si>
  <si>
    <t>Assistant Teacher for O Level (English Medium School)</t>
  </si>
  <si>
    <t>To prepare lesson materials according to understanding level of students. Assess and record students` progress and provide grades and feedback. To manage students’ behavior in accordance with outlined guidelines. Collaborate with other teachers and parents and participate in regular meetings. All academic responsibilities related to students exam, parents dealing and other duties as the position requires. Create and distribute educational content (worksheets, assessment papers etc.) To create &amp; keep records on attendance and incidents of students.  Additional Requirements  High level of proficiency in English (both verbal &amp; written) is essential. Excellent communication and interpersonal skills. Well-organized and committed and energetic. Strong moral values and discipline. Ability to work under pressure.</t>
  </si>
  <si>
    <t>Senior Back End Engineer - Tech Lead</t>
  </si>
  <si>
    <t xml:space="preserve">RESPONSIBILITIES    Lead development team weekly sprint ( agile method ) - solve technical and work problems.  Refactoring and Documentation.  Solutions architecture and tech stack including new emerging software engineering technologies.  Debugging  Maintenance      Strong Technically - Very competent in coding.  Start Up environment - seeking thought provoking and enthuasiatic individuals.  Easy going and Flexible.  NATURE OF WORK         </t>
  </si>
  <si>
    <t>Manage recruitment and selection activities based on approved manpower plans as and when necessary.  Prepare recruitment advertisements for different platforms and get them published in local/ national newspapers and employment bulletins. Communicate with candidates and inform them regarding application status, test and interview dates, and joining formalities. Implement an integrated Training Plan in coordination covering both behavioral/soft skills and functional training programs - flowing out of the Performance Development process.   Organize training workshops (internal &amp; external) as per the requirements of the organization.  Design some of the training modules or programs in consultation with HODs.  Guide and train employees to set goals/KPIs for annual performance appraisal across the organization. Review goals/KPIs of all positions and update management through a formal reporting method. Coordinate with all functional heads to ensure timely completion of annual appraisal.</t>
  </si>
  <si>
    <t>Manager Admin (Real Estate)</t>
  </si>
  <si>
    <t>Protect company`s assets and people from any sort of harm in the premises. Look after administration of all under construction projects. Oversee entrance and exit process of employee, land owner, client, subcontractor, vehicle etc. and overall site security. Hire best possible security personnel as per manpower planning to meet business requirement. Figure out source of security breach and take necessary steps to resolve accordingly. Report and track all security related incidents as per merit of the incident. Guide and monitor all security staffs to ensure proper security. Prepare and control training program for all regular security staffs as and when required. Manage and control security budget effectively and efficiently to achieve best value for money. Ensure safe working atmosphere all around the business premise (Head Office &amp; Under Construction Projects). Maintain close relationship with all concerned units/ departments/ instructions to facilitate administrative support just in time. Any other job related task assigned by the senior Management</t>
  </si>
  <si>
    <t>Skills Required: Administration, Communication, Marketing, Sales &amp; Marketing, Salesman. The applicants should have experience in the following area(s): Customer Support/ Client Service, Good at Microsoft Word and Microsoft Excel, Marketing, Sales &amp; Marketing, Salesman. The applicants should have experience in the following business area(s): Developer, Real Estate. Additional Requirements. He / She should be habituate to fulfill monthly sales targets of individual &amp; team.</t>
  </si>
  <si>
    <t>Sales &amp; Marketing Lead/ HoD</t>
  </si>
  <si>
    <t>Provide leadership in advising on competitive product pricing, marketing dynamics, social media marketing, team management, and commercial contracts. Capable of establishing the departmental protocol by ensuring the monitoring, training, and supervising of the department activities properly and efficiently. Will be responsible for exploring the regional markets for new partners, and existing stakeholders including the corporate clients for new business opportunities. Develop comprehensive marketing plans to drive brand awareness, customer acquisition, and revenue growth and implement decisions of the management of the company. Should be responsible for overall supervision of the Company’s sales operation, marketing initiatives, and team-building plan to achieve monthly and yearly targets. Responsible for the time-to-time follow-up of all kinds of customer delivery-related activities and production with a high degree of personal responsibility. Regularly guiding the team regarding the supply chain system, fabric delivery to authorized concerns, and the challenges during bulk production. Announce the regular Sales forecasting and prepare action plans by monitoring the Sales Targets and coming up with sales improvement plans. Conduct thorough market research to identify trends, opportunities, and challenges. Analyze competitor activities and industry dynamics to redefine the marketing strategies. Familiarity with digital marketing tools &amp; analytics including developing and executing innovative social media strategies to boost brand visibility and audience engagement. Create and schedule diverse, engaging content tailored to the brand`s unique identity, also analyze social media performance to refine strategies and increase engagement. Ability to work collaboratively in a fast-paced, dynamic environment and ensure timely execution of internal orders &amp; regular payment collection from the stakeholders. Look after the customer quarries (negotiate terms &amp; conditions)/ feedback with satisfaction and relationship development, as well as manage the Customer Database and maintain updated communication regularly. Be able to maintain a good atmosphere in the office and with other marketing personnel to enhance the team-building spirit. Ensure on-time reporting, utilize report analytics to measure the effectiveness of marketing strategies, and maintain departmental KPIs according to the set dynamics.</t>
  </si>
  <si>
    <t>Course Coordinator (English, Math, Programming)</t>
  </si>
  <si>
    <t>Collaborate with academic teams to plan course schedules and ensure alignment with overall program objectives.  Coordinate with instructors to gather course materials and outline specific timelines for content delivery.  Monitor and maintain course resources, ensuring timely availability of materials for both instructors and students.  Communicate with students to convey important information, schedules, and any changes related to the courses.  Gather feedback from instructors and students to identify areas for improvement in course delivery.  Work collaboratively with the curriculum development team to enhance the quality of course content.</t>
  </si>
  <si>
    <t>Responsible for the Preparation of monthly/Annual accounts.   Maintaining of all books of accounts and recording in SAP.  Ensure proper Execution of entry in SAP.   Ensure timely submission of Group reporting.  Ensure Preparation &amp; submission of Misc Report to the Group as and when required.  Preparation &amp; submission of local reporting based on the requirement  Assisting other departments within the organization in business partnering from a Finance point of view.    Preparation of different Budget as per management requirement  Preparation of cash forecast to ensure timely payment of the vendor  Preparation of cash flow Budget     Timely completion of the statutory audit by liaising with the auditor  Liaising with the group auditor to accomplish the audit within the time frame     Coordinate with the team to submit TDS &amp; VDS within the time  Coordinate with team to submit tax &amp; VAT returns without any fall    Oversee that internal &amp; external compliance e.g. approval matrix, PO terms &amp; conditions, documentation process, Tax &amp; VAT Compliance, have been followed with regard to vendor payment  Oversee that organization compliance e.g. approval matrix, PO terms &amp; conditions, documentation process, and LC terms &amp; conditions, have been followed with regard to sales &amp; Accounts receivable  Support business by periodical review of credit limit, payment terms     Oversee Commercial department work to ensure timely import of goods to meet production requirement    Coordinate with consultants to do board meeting, AGM etc. to comply with company Act and to do the BR as &amp; when require</t>
  </si>
  <si>
    <t>rovide support for tourist visa all kind of document processing &amp; submit visa application through online &amp; offline  Provide support and advice regarding documentation preparation/procedure for form fill up and others  Deliver consultancy/counseling to individuals or groups of clients  Ensure all clients receive the best customer service and suggestions  Counselling Clients via Message, phone, and Online  Communicate with international clients via Email, Office Phone, SMS etc. and clarify document processing and submission, regarding their respective queries  Participate in video shoots and live sessions, arranged by the marketing wing, whenever necessary.  Live on Facebook, Instagram and other social media platform (if needed)  Counselors should have a Positive helping attitude towards all clients  Candidates must have the motivational capability  Active participation in team meetings &amp; training  Report day-to-day data to the Authority</t>
  </si>
  <si>
    <t>Assistant Manager / Manager / AGM - Land Acquisition</t>
  </si>
  <si>
    <t>To collect prospective land information through different media and ensure feasibility with proper market survey. To communicate with the potential landowner and arrange meeting with the Management. To prepare the Deed of Agreement with the successful landowner. To remain engage with continuous market survey &amp; modify to the Management time to time. To provide assistance to the superior when &amp; where required. To provide assistance to the Head of Department when &amp; where required. The incumbent make projections that assess potential profitability based on population growth, traffic patterns, local taxes and other factors.</t>
  </si>
  <si>
    <t>Operation and Maintenance of Solar PV Plant.   Ensure prudent, economic and safe operations and maintenance of the plant in compliance with all requirements.   Monitor and control all running equipment parameters following prudent operating practice.   Maintain and update plant operation records and prepare all required reports on plant operation.   Supervise the personnel for smooth operations and maintenance and productive generation of Plant.   Monitor and interpret plant operating data and take decision or perform as may be necessary to maintain safety, efficiency and availability of the plant.   Conducting schedule performance test, analyzing operational data and develop operational plans that will optimize plant performance and profitable.   Perform diagnostic work on electro-mechanical faults and plant outages and recommend repair of equipment.   Perform on switching switchgear of power plant substation in Low and Medium voltage system.   Perform regular maintenance of inverters, transformers, HT, LT panels and 33 KV Switchyard equipment’s.   Preparation of daily, monthly and quarterly report for management.   Follow company policy, security and cost effectiveness.   Assist with the evaluation and assessment of proposals from project service provider consultants, advisors, vendors, insurance etc.   Liaise with the technical consultants, ESG team and pay special attention to H&amp;S regulations and technical design of H&amp;S control measures for implementation during construction and eventually operations.   Elevate H&amp;S to a number one priority and ensure policies, regulations, compliance and H&amp;S control measures are adhered to and applied across the project.   Liaise with the E&amp;S team to ensure compliance with all environmental and other local permit requirement.   Attend and provide input, insights, assistance, guidance and advice as the case may be, in meetings, calls and discussions with relevant stakeholders (ministries, shareholder meetings, etc).   Prepare regular reports, updates and risk matrixes concerning project development progress for the BOD.   Develop, track and report (to the BOD) the Project program, timetable, milestones, and budget, and assist the BOD in obtaining the most current assessment of required KPIs.   Develop all the template, format for all kind of approval, reporting and monitoring of the project   Ensure that all documentation on the project is carefully and correctly maintained and store documentation as per the data storage protocol.   Any other tasks not aforementioned and approved by the HOD.</t>
  </si>
  <si>
    <t>Fire and Safety Officer</t>
  </si>
  <si>
    <t>To report to the Secretary.  Maintain general fire safety, detection &amp; protection System as required according to GCL and government rules.  Must be well familiar to set up and following up firefighting equipment as per GCL and government requirements and Fire Prevention Act.  Should have a vast knowledge of fire safety management, protection, accord &amp; alliance requirements to ensure fire safety.  Monitor and ensure that the facility of fire hydrant &amp; fire pumps are adequate and are working properly.  Daily walk round/ floor visit &amp; ensure firefighting equipment and follow up the daily checklist activities of the firefighting team.  Set an in-house strong firefighting and rescue team in all the departments.  To ensure In-house fire training for Firefighters, Rescuers, new and old employees, and security personnel.  Conduct monthly/ fortnightly Fire &amp; Emergency evacuation drills as per the program to aware all staff.  Conduct firefighting training from Fire Service &amp; Civil Defence authority at least once a year and get the certificate from them.  Monitoring &amp; auditing fire safety for all the subordinates of the department.  Develop and update the security system to maintain a safe work environment in the Gulshan Club Limited.  Ensure safety compliance with company policies.  Arrange and conduct various security-related training for the development of Security.  Must have skills &amp; experience to lead a fire safety team efficiently.  Give monthly training to all employees on fire safety awareness.  Any other duty and responsibility as and when assigned by the Authority.</t>
  </si>
  <si>
    <t>&gt;&gt; A Chartered Accountant (4/5 years practicing Member) who can lead the journey of business &amp; finance transformation from a traditional garment manufacturing company to digital focusing on process automation &amp; business process simplification having visible leadership quality/personality.    &gt;&gt; Must be fully conversant with bKash Salary payment operation, accounting software Tally, payroll software Jibika, customized ERP software e.g. WFX. Working knowledge &amp; experience in:   VAT, TDS &amp; Income Tax – dealing appropriately with Consultant &amp; Concerned Authorities.  Maternity Leave, Final Settlement, Bonus, Salary &amp; Overtime.    Insurance – Marine, Fire, Transit, Group etc. &amp; submission/recovery of claims.    Accounting &amp; monitoring - purchase activities/billing.  Application &amp; Renewal of Banking facilities with Lien Banks &amp; to this end interact/communicate efficiently with Bank.   Preparing Monthly Report &amp; Financial Statement (including Cash inflow &amp; outflow, Trial Balance, P&amp;L, B/S etc).  Preparation of Monthly, Quarterly, Yearly Budget for Company.  Preparing Financial Report to indicate Company’s performance – if upward or downward.  Ability to focus future demand for fund &amp; take initiative to manage this fund timely.  Ensuring balance between long term &amp; short term assets &amp; liabilities.  Ensuring &amp; organizing Debt Servicing within deadline.  Overall knowledge on pertinent Import, Export and C &amp; F paraphernalia.  Overall knowledge on Pre-costing &amp; Post-costing exercise by Merchandising &amp; Commercial Dept.  Final Job Costing after full execution &amp; delivery of orders.</t>
  </si>
  <si>
    <t>Counselor (LEDA)</t>
  </si>
  <si>
    <t xml:space="preserve">Provide Individual Counselling: Conduct one-on-one MHPSS and overall counseling sessions with Sex Workers and Gender Diverse Population (GDP) to address their SRHR needs, including family planning, HIV/STI prevention, safe sex practices, and general reproductive health concerns. Counselors utilize a range of therapeutic techniques to assist clients in coping with challenges and attaining positive outcomes.  Conduct Group Counselling: Organize and lead group counseling sessions to address common challenges about SRHR issues faced by Sex Workers, foster peer support, and create a safe and non-judgmental space for discussion.  Assess and Evaluate: Conduct initial assessments and regular evaluations (Pre and Post Test by assessment/ Screening tools) of the mental health and emotional well-being of the FSWs, identifying any underlying trauma, stress, or psychosocial concerns that may require additional support or referrals.  Develop Individualized Care Plans: Based on the assessments, work with FSWs to develop personalized care plans, setting achievable goals for improving their SRHR outcomes and overall well-being.  Empowerment and Education: Provide relevant information and educational materials related to SRHR, including safe sex practices, contraception options, STI/HIV transmission prevention, menstrual hygiene, and maternal health.  Referral Management: Collaborate with other stakeholders and healthcare professionals to facilitate referrals for specialized services, such as medical treatment, mental health support, or legal aid, as needed. Such as Health care professional specialist, psychologist or social workers as needed.  GBV Case Management: The Counsellor will be responsible for identifying and handling Gender-Based Violence (GBV) cases in accordance with global Case Management guidelines for dealing with GBV survivors. This will involve meticulously maintaining intake forms and other record-keeping documents to ensure accurate and confidential documentation of the cases and follow up support for GBV survivor.   Survivor Support: The Counsellor will work closely with GBV survivors, providing empathetic support and guiding them through the necessary processes to access appropriate services and resources. Additionally, the Counsellor will collaborate with relevant stakeholders and organizations to facilitate comprehensive care and support for GBV survivors within the Humanitarian Rohingya context.  Ensure Safe Space: Establish a safe and inclusive environment where individuals from the Gender Diverse Population can access specialized services tailored to their unique needs. The Counselor will be responsible for providing empathetic, non-judgmental, and culturally sensitive counseling to address a wide spectrum of concerns faced by this community.  Sensitization and Training: Conduct sensitization workshops and training sessions for staff and other project stakeholders to enhance their understanding of the unique SRHR challenges faced by Sex Workers in the Humanitarian context.  Documentation and Reporting: Maintain accurate and confidential records of counseling sessions, progress, and outcomes. Provide regular reports on the project`s impact and challenges faced during counseling interventions. Analyze the reasons for increase or decrease in the client flow.  Community Engagement: Establish strong connections and partnerships with local communities, community-based organizations, and other relevant entities to raise awareness about SRHR and reduce stigma and discrimination against Sex Workers and GDP.  Maintain Ethical Standards: Adhere to professional ethics and codes of conduct while respecting the confidentiality and privacy of the individuals seeking counseling services.  In-House Training: Subject matter experts within the organization will lead specialized training sessions. These sessions will focus on delivering specific topics to enhance the knowledge and skills of the staff involved in the project.  Safeguarding Policy: Dedicate to ensuring the safety and well-being of all team members, promoting and implementing safeguarding standards, and actively encouraging the reporting of any incidents in line with established procedures of SHEA guidelines.    </t>
  </si>
  <si>
    <t>Sr. Accounts Executive / Executive</t>
  </si>
  <si>
    <t>Ensure Preparation of Project Budget and  look after Project  fund management  in accordance with Donor/Mission guideline Ensure timely support to the Partner NGOs/Consortium members for their financial management and compliance. Conduct regular monitoring of expenditure trend of the project and Partner NGOs in accordance with approved budget. Ensure financial support to project team for smooth implementation of project activities. Communication, networking, and reporting. Provide training support to the Partners and support Project implementation team (if needed). II. Reporting to:   Accounts &amp; Finance DGM of the VISCOM III. Working Condition:   The position based in Visual Communication Dhaka Office with a provision of spending 10% of total time at field (if any).</t>
  </si>
  <si>
    <t>Manager (Stores)</t>
  </si>
  <si>
    <t>Oversee, organize, attend, get involved, intervene, check/guide, monitor, seek clarification in matters of Store issues including the following:  Appropriate Storage &amp; Inventory, keeping records of Fabrics, Accessories, Finished Goods &amp; all other concerned items in respective stores  Appropriate Storage &amp; Inventory, keeping records of Mechanical, Electrical &amp; concerned all items in General Stores.  Inspect/physically verify storage &amp; condition of various Stores as per company SOP.  Disposal advise for unrequired materials to concerned Director(s).  Implementation of Company’s Notices/IOM/Standing Instruction in force.   Comply &amp; support the Internal Audit team for store records for verification.   To ensure at no point of time due to negligence, belated action, and disregard to Company’s Notices/IOM/Standing Instruction &amp; error of commission by pertinent Department to which assigned whereby the image of the Company is compromised or losses sustained or litigation encountered by the Company.</t>
  </si>
  <si>
    <t>Application Developer (Full Stack)</t>
  </si>
  <si>
    <t>Capture requirement from end-user Implement software solutions based on the requirement Manage and Maintain well-functioning applications Test software to ensure responsiveness and efficiency Troubleshoot, debug and upgrade software Create security and data protection settings. Build features and applications with a mobile responsive design Work with data analysts to improve software</t>
  </si>
  <si>
    <t>Medical Technologist - Laboratory Medicine</t>
  </si>
  <si>
    <t xml:space="preserve">Retrieves specimens from the Surgery Department  Receives specimens for other cases when delivered to the Laboratory  Sorts specimens according to priority and difficulty of procedures and records in pathology log  Embeds specimens into blocks and fixes tissue in formalin  Operates instrumentation for tissue dehydration, section clearing, impregnation with paraffin, cutting tissue sections, and staining of slides  Prepares solutions, stains, and reagents in accordance with standards written procedures  Operates and maintains all histology area lab equipment in proper state of readiness, cleanliness, and sharpens and hone micro tome knives  Records number of tissue blocks verifying proper identification and label  Performs and monitors inventory of supplies, equipment, and reagents used, and places orders for replacements as required  Assists the Pathologist in gross examination of surgical specimens and in frozen section procedures  Retrieves pathology data and delivers pathologist`s dictation tapes and surgical pathology requisitions to medical transcriptionist  Maintains that quality tissue specimen slides and stain results are obtained and delivered to the Pathologist within established quality standards  Maintains that pathology tissue and slide records and charts are kept up to date  See that tissue processing and staining are carried out promptly and accurately  Keeps the Laboratory Manager informed of Surgical Pathology and Histology area activity  Performs with a minimum of errors- works neatly and with accuracy regardless of volume of work  Assumes responsibility for being available to the lab at any time during a 24-hour period regarding problems arising in the Surgical Pathology/Histology areas if the need should arise  Seeks assistance, when necessary, from Histology Technologist or Lab Manager  Makes pertinent observations in regard to department needs and office suggestions  Accepts responsibility for an becomes available for overtime when workload requires  Accepts responsibility for and becomes available to work a different shift when workload or conditions warrant it  Shows willingness to assist other laboratory personnel when requested  Shows willingness to assist other laboratory personnel as workload permits without being requested to do so  Performs other duties as requested by supervisors  </t>
  </si>
  <si>
    <t>Medical Officer (Medicine &amp; Allied dept.)</t>
  </si>
  <si>
    <t xml:space="preserve">Responsible to implement total activities of the hospital /department under a Specialist/Registrar.  Responsible to manage and support all related clinical activities in the department in absence of the consultant/specialist doctor.  Develop and approve the monthly plan of clinical activities  Reporting of clinical and financial activities and submit report  To supervise the patient scheduling, registration, medical records and data entry.  Service delivery through good relations with patients, respect for the patient`s right, good relations with colleagues; and observance of professional ethical obligations.  An adequate assessment of the patient`s condition, based on the history and physical examination.  To provide for appropriate investigations and appropriate treatment and to keep clear, accurate, medical records about the relevant clinical findings  </t>
  </si>
  <si>
    <t>Manager Admin</t>
  </si>
  <si>
    <t xml:space="preserve">Develop, review, and improve the administrative systems, policies, and procedures. Ensure the smooth and adequate flow of information within the company to facilitate other business operations. Ensure overall security system of the Factory . Maintain statutory affairs like Factory license, Fire license, Environment license, Trade license, BSTI, BGMEA, PDB/REB/DESA, WASA, T&amp;T, City Corporation, Police, RAB, Industrial police etc. Monitor overall organizing, and arrangement for Management Coordination meeting &amp; conference, and ensure follow up. Proactive &amp; professional handling of crisis situation like accident, Fire incident, theft issue etc. Checking/verifying and recommend the bill submitted by different department for purchase and other purpose of Administration. Handling legal affairs like contract deed making, hearing of pending cases of the group by utilizing lawyers (both full times appointed &amp; external retainers). Providing logistic support for smooth execution of operation required by any department of Factory. Manage any kind of undesirable situation that require administrative support. To support the compliance team, solve technical problems and help them to prepare corrective action plan (CAP) based on External, Internal, First party &amp; third-party social compliance audit. Preparing, organizing and managing factory audits as per buyers` requirements including various social, ethical, environmental, technical, supply chain security and QMS audits. To ensure all facilities involving health&amp; safety specially fire safety measures and procedures. Conduct environmental audits to ensure adherence to environmental standards. To resolve employee`s grievance, stress in proactive manner and manage complex team situations to build up good internal relationship among the employee. Provide employee training on compliance related topics, policies, or procedures. Assess compliance or operational risks and develop risk management strategies. Identify compliance issues that require follow-up or investigation. Design or implement improvements in communication, monitoring, or enforcement of compliance standards. File appropriate compliance reports with regulatory agencies. Other task and responsibilities, as assigned by the management. </t>
  </si>
  <si>
    <t>Procurement &amp; Communication Officer</t>
  </si>
  <si>
    <t>Must have advanced knowledge of Microsoft Excel and Computer Operating systems. Must have advanced knowledge of E-GP and company tender preparation including market analysis, and price collection. Strong knowledge of preparing the BOQ, and cost analysis including cost segregation of materials, manpower, transportation and others for construction-based tender. Identifying relevant tenders both online and offline, using industry networks &amp; personal communication; purchasing tender documents, studying tender datasheets &amp; necessary clauses. Preparing the tender documents based on tender requirements by analyzing the market cost/scope and requirements. Collect the best price from the market, prepare the competitive dataset, and identify the best source for collecting the product. Sourcing the different materials as per the requirement of awarded contracts from the different sources and ensuring the delivery on time and quality. Ensure on-time, or ahead-of-time delivery of construction projects, and materials supply, enabling your teams to solve problems and prioritize execution. Monitoring the tender submission process for formatting, completeness, consistency, accuracy and compliance &amp; managing the bid qualification process for new opportunities. Successfully deliver small &amp; large, design build, and self-performed construction projects and materials supply. Prepare the necessary template and letter as per the tender requirements.</t>
  </si>
  <si>
    <t>Digital Marketing Associate</t>
  </si>
  <si>
    <t>HR Manager Internship (Unpaid)</t>
  </si>
  <si>
    <t xml:space="preserve">Initiate and maintain communication with influencers, building strong professional relationships. Regularly follow up with influencers to ensure ongoing engagement and address any inquiries or concerns.. Look for influencers who match our brand well. Develop and send tailored proposals to potential influencers explaining why working with us is great. Negotiate terms with influencers, ensuring agreements meet both parties` expectations. Plan with them how to make content that fits our brand and their style. Keep an eye on how well our partnerships are doing. Look at things like how many people see the content and how they interact with it. Share what`s working and what can be better. Stay up-to-date with industry trends, emerging platforms, and influencer hiring best practices. Continuously explore new opportunities for innovative influencer collaborations and strategies. </t>
  </si>
  <si>
    <t>Officer/ Senior Officer, Purchasing</t>
  </si>
  <si>
    <t>Identify, evaluate, and select suppliers for direct materials based on quality, reliability, cost, and delivery performance.  Maintain regular communication and coordination with the Global Purchasing team and HQ purchasing team in China to align strategies, share insights, and leverage global supplier relationships.  Collaborate with suppliers to negotiate contracts, pricing, and terms to secure the best value and favorable conditions for direct materials.  Conduct regular supplier evaluations, performance reviews, and audits to ensure adherence to quality and delivery standards.  Develop and implement procurement strategies and plans to meet production needs while optimizing inventory levels and minimizing lead times.  Track and expedite orders to ensure on-time delivery of materials, proactively addressing any potential delays or issues.  Analyze market trends, pricing, and cost structures to identify cost-saving opportunities without compromising quality and delivery.  Collaborate with the Global Purchasing team and HQ purchasing team to leverage their expertise and global sourcing capabilities for cost optimization.  Engage in strategic negotiations with suppliers to drive cost reductions and favorable terms while maintaining strong supplier relationships.  Conduct regular price benchmarking and cost analysis to ensure competitive pricing and identify areas for improvement.  Ensure compliance with company policies, procedures, and applicable regulations throughout the procurement process.  Manage contract negotiations, review contract terms and conditions, and address any contract-related issues or disputes.  Monitor supplier performance against contractual obligations and take appropriate actions to resolve any non-compliance or performance issues.</t>
  </si>
  <si>
    <t>Junior Executive of Business Development Team</t>
  </si>
  <si>
    <t xml:space="preserve">Proper follow-up to the sponsors  Maintain donor/sponsor database  Design develops for social media platform content for own program.  Prepare promotional video.  Materials (leaflet, e-book, proposal book) developed for sponsors.  Idea generated for campaign/collaboration and promotional strategy.  Organize events.  To take sponsors` complaints and give them feedback, build relationships with new sponsors, and prepare all relevant reports required by donors.  Conduct regular meetings and analysis leads reports for donors.  Provide support to develop a fundraising strategy for the organization and prepare a monthly plan.   Any other task is given by the higher management.   </t>
  </si>
  <si>
    <t xml:space="preserve">Job Overview and Core Purpose: CBM Global has extensive experience in providing inclusion advisory to external stakeholders through our IAG. The IAG is a global network of Advisory teams who deliver inclusion advisory in collaboration with the Disability Movement and associate advisors. Inclusion Advisory work is one key means through which CBM Global seeks to achieve its programme objectives. This Disability Inclusion Advisor will work with the Bangladesh country team, with support from the wider IAG where relevant, to grow inclusion advisory work in Bangladesh and may contribute to inclusion advisory work and learning across the wider IAG. The Disability Inclusion Advisor will be responsible for setting the direction of our work, developing relationships with Organisations of Persons with Disabilities (OPDs) and other delivery partners, as well as growing a body of inclusion advisory work, and delivering on it within the framework of Bangladesh Country Strategy Plan (CSP). </t>
  </si>
  <si>
    <t>Content Strategy and Creation Specialist</t>
  </si>
  <si>
    <t xml:space="preserve">Develop and execute a comprehensive content strategy that aligns with business goals, target audience, and industry trends.  Produce high-quality, engaging content for a variety of platforms, including website, social media, blogs, email campaigns, and more.  Conduct research to understand our target audience, their preferences, and behaviours, and use insights to tailor content accordingly.  Implement SEO best practices to enhance the discoverability and visibility of our content.  Develop and maintain a content calendar to ensure consistent and timely delivery of content across various channels.  Monitor content performance, analyse metrics, and provide regular reports to assess the effectiveness of content strategies.  Produce and publish at least three contents daily.   Ensuring collaboration with the Copywriting and Content Writer team and guardians which will Increase content reach to 15%.   </t>
  </si>
  <si>
    <t xml:space="preserve">Develop and execute comprehensive social media strategies to align with marketing goals and overall business objectives.  Foster a strong online community by actively engaging with followers, responding to comments, and initiating conversations to build brand loyalty.  Plan and execute social media campaigns, contests, and collaborations to increase brand awareness and drive user engagement.  Stay current with industry trends, social media algorithms, and emerging platforms to recommend and implement new strategies.  Work closely with the marketing team, graphic designers, and other departments to align social media strategies with overall marketing initiatives.  Publish contents according to monthly plan and ensure engagement by like, share and commenting, and increase organic lead to 10%  Plan and execute at least three social media champaign and increase 15% follower   Making report on Social media analysis and examine data bimonthly   </t>
  </si>
  <si>
    <t xml:space="preserve">Responsible for maintaining records of daily financial transaction and books of accounts. Capable of maintaining cash book and posting accordingly. Preparing daily vouchers and posting accordingly. Other accounts related tasks assigned by the management. Capable to maintain branch office accounts.    </t>
  </si>
  <si>
    <t>Strategic Development Manager</t>
  </si>
  <si>
    <t xml:space="preserve">Develop and implement comprehensive strategic plans to drive business growth and achieve organisational objectives.  Conduct thorough market research and analysis to identify trends, opportunities, and potential risks.  Plan and implement at least three marketing campaign, therefore, increasing  monthly gross income to 15%   Ensure alignment with content strategy and creation specialist team and Copywriting and Content Writer team   Ensure alignment with Social Media Manager and Social Media Influencer Marketing Officer  Develop financial models and projections to assess the feasibility and potential impact of strategic initiatives by meeting the monthly plan wise target  Assess and mitigate risks associated with strategic initiatives, providing proactive solutions    </t>
  </si>
  <si>
    <t>Manager, HR &amp; Operations</t>
  </si>
  <si>
    <t>Oversee the full spectrum of HR functions, including recruitment, onboarding, training and development, performance management, and employee relations.  Develop and implement HR policies and procedures in compliance with applicable laws and regulations.  Foster a positive and inclusive workplace culture that aligns with the company`s values and objectives.  Lead recruitment efforts, ensuring the acquisition of top talent to meet organizational needs.  Provide guidance and support to management and employees on HR &amp; Operations -related matters.  Drive employee engagement initiatives and activities.  Conduct regular assessments of HR programs and recommend improvements.  Manage employee relations, conflict resolution, and disciplinary actions when necessary.  Collaborate with leadership to identify and address organizational development needs.  Stay abreast of industry trends and best practices to ensure HR processes are current and effective.  Handle confidential information with utmost discretion and integrity.  Participate in strategic planning and contribute to the overall success of the organization.</t>
  </si>
  <si>
    <t>Associate, Sales Administration</t>
  </si>
  <si>
    <t>Monitor and coordinate to ensure assigned logistics delivery (i.e. laptop, ID Card, visiting card, detailing bag, DCP/DCR, and order book etc.) at respective Zonal Offices in a timely manner; Communicate with resigned field force employees to collect credit/due payment for ensuring an on-time HR settlement process; Documenting and record keeping of all papers in an organized manner; Share daily Rx and sales statement with the Field force team; Expense bill check and processing, vendor communication for prescription pad/ folder of doctors etc.; Collect and validate monthly Expense Bills of the field force to coordinate with relevant departments; Undertake any additional responsibilities as directed by superiors.</t>
  </si>
  <si>
    <t>Assistant Coordinator - Finance &amp; Accounts (Treasury Operation)</t>
  </si>
  <si>
    <t>Ensure necessary deduction of VAT and Tax according to govt. rules, prepare A-Challan, and deposit to govt. exchequer on time. Ensure ETDS, TDS collection Monitoring System, Online VAT services reporting in favor of TIB on a regular basis and preserve reports with documents systematically. Assist in filing and reporting different periodic organizational tax return, preparation of TDS/withholding tax, &amp; VAT return and cooperating in communication/ with NBR and NGOAB Tax and VAT related activities. Draft letter and necessary statement on tax and VAT related issues to share with supervisor as well as to attend hearing with documentation when required. Maintain Tax/VAT registers and collect Tax/VAT challan for vendors/service providers/staff, etc. to provide challan copies and certificates. Review vendor/service providers’ bills, travel advances, travel reimbursements, petty bills, and payment requests of allowances/remunerations to short-term staff; Record expenditures/payments under appropriate budget heads/accounts in the ERP (accounting) system; Process payments by online transfer/BEFTN/cheques/cash/MFS portal and take approval in vouchers and other relevant documents from appropriate authority in compliance with policies and procedures; Deliver cheques to vendors’/service providers, collect receipts of acknowledgement in applicable cases; Receive cash/cheques from staff and from other relevant sources. Deposit cash/cheques to bank accounts and record bank or cash receipt in the ERP system; Handle petty cash, maintain daily petty cash holding limit and prepare petty cash reports with balance denomination at the end of each day; Preparation and submission of bank C form, fund clearance letter to ensure deposit of donor fund in time.  Preserve vouchers in a systematic way and maintain an efficient filing system for ensuring Completeness, Accuracy and Compliance; Arrange foreign currency for foreign travel of staff, reimburse foreign travel expense to staff and process of claim of foreign travel costs reimbursement from the organizers/sponsors in applicable cases; Prepare Advance Schedule and Payable Schedule at the end of each month, take steps to adjust advance within the stipulated time; Assist internal and external audit teams and other reviewers in conducting audits and reviews, especially by providing vouchers, answering queries etc., and implement recommendations of auditors and other reviewers; Perform any other tasks assigned by the management and/or supervisor.</t>
  </si>
  <si>
    <t>Consultant: Paediatrics / Cardiology</t>
  </si>
  <si>
    <t>Zamzam Hospital Limited, Chakaria Cox’s Bazar (A largest Private Hospital in Cox’s Bazar District) is committed to providing health care to our patients. It is a low cost and busy hospital but equipped with modern facilities.  To support our continuous health care. We are looking for a smart, energetic and    hardworking team member for the above position.</t>
  </si>
  <si>
    <t>Sr. Project Manager / Project Manager (Civil Engineer)</t>
  </si>
  <si>
    <t>Supervising all construction works at the project by attending at the project during the job execution to ensure the construction work is to be done on schedule.  Checking the details quality of work to meet in process and finished specification and workmanship of work.  Implementing the work by the contractor as per program by providing necessary instruction to meet the scheduled time.  Ensuring the quality of civil works by providing guidance to workers.  Monitoring manpower mobilization and skills match of workers to ensure the skilled labor for the project.  Responsible for execution all kinds of civil construction work in line with the approved drawing, design &amp; architectural layout.  Implementation of Architectural, Structural, Plumbing work perfectly as per Consultant`s Drawing.  To prepare all types of material estimating or BOQ.  Keep co-ordination with purchase department for material supply.  Quality control, Site Safety, defines the problem &amp; identifies the target to Improvements.  Vast knowledge on finishing works, work sequences and checklists maintaining.  Follow up details work programs &amp; contractor`s manpower.  To ensure timely completion of works as per planned schedule</t>
  </si>
  <si>
    <t>Executive / Sr. Executive, IT</t>
  </si>
  <si>
    <t xml:space="preserve">Provide comprehensive IT support, troubleshooting hardware and software issues for employees.  Manage and maintain the organization`s IT infrastructure, including servers, networks, and software applications.  Install, configure, and update computer systems and software as needed.  Assist in the development and implementation of IT policies and procedures.  Collaborate with HR &amp; Operations members to ensure the security and integrity of data.  Act as the primary point of contact for IT-related inquiries and issues.  Support administrative tasks such as organizing meetings, managing schedules, and handling office documentation.  Streamline and optimize administrative processes for increased efficiency.  Maintain inventory of IT equipment and supplies.  Conduct training sessions for employees on IT best practices and software applications.  </t>
  </si>
  <si>
    <t>Manager /Asst. Manager (Sales &amp; Marketing)</t>
  </si>
  <si>
    <t>Have good skilled in Corporate Sales, contacts with all sort of status of multinational and group of companies. Able to work and carry out responsibilities independently and report status and results to Head of sales. Performing all the duties and responsibilities in a timely and efficient manner in accordance with established company policies and procedures to achieve the overall objectives of this position.</t>
  </si>
  <si>
    <t>Room Attendant</t>
  </si>
  <si>
    <t>Enters and prepares the room for cleaning.  Cleans guest bathroom, bedroom and verandah.  Dust and polish all furniture.  Changing bed linen and towels.  Making beds.  Vacuuming floors  Cleaning the closet/rack.  Restock of bath supplies and amenities according to the operational standards.  Restocking drinks in the Mini-bar.  Ensure security of guest rooms and privacy of guests.  Anticipate guests’ needs, respond promptly and acknowledge all guests, however busy and whatever time of day.   Maintain positive guest relations all times.  Resolve guest complaints, ensuring guest satisfaction.  Performing duties and responsibilities in a timely and efficient manner to achieve the overall objectives of this position.  Other duties as assigned by department head.</t>
  </si>
  <si>
    <t>F&amp;B Manager /Asst. F&amp;B Manager</t>
  </si>
  <si>
    <t>Manage all F&amp;B and day-to-day operations within budgeted guidelines and to the highest standards  Preserve excellent levels of internal and external customer service  Design exceptional menus, extend support in purchasing related goods and continuously make necessary improvements  Identify customers’ needs and respond proactively to all of their concerns  Lead F&amp;B team by attracting, recruiting, training and appraising talented personnel  Establish targets, KPI’s, schedules, policies and procedures  Provide a two way communication and nurture an ownership environment with emphasis in motivation and teamwork  Comply with all health and safety regulations  Report on management regarding sales results and productivity</t>
  </si>
  <si>
    <t>Follow communication scripts.  Project Proposal making.  Identify Client needs, Pain Points and clarify information.  Build a strong relationship with the Client.  Collect Client`s feedback and make report of that.  Prepare Market Analysis Report.  Report regularly to the department head/ management.  You must have a good voice and convincing power by phone.  Able and willing to work under pressure and meet the challenges.  Sense of responsibility and Achieve the daily target.  Good command of Microsoft office especially Excel for daily reporting.  Provide information about service features, prices, etc.  Must have the ability to work with team leadership.</t>
  </si>
  <si>
    <t>Manager, Supply Chain Management</t>
  </si>
  <si>
    <t>Supervise and Work at procurement, logistics, inventory management, and production to manage the flow of purchases and Procure for inventory and non-inventory purposes all essential materials, parts, and services, ensuring timely delivery, high quality, and cost-effective pricing to meet development and production timelines.  Effectively setup and manage all types of inventory, efficient logistics planning and oversee shipping and receiving.  Manage supplier’s relationships for an efficient procurement process to meet business needs with strong negotiating skills.  Develops supply chain strategy that supports and meets company strategic goals, annual business plans, and customer expectations to drive costs down while maintaining quality and delivery.  Maintain relationships and work closely with commercial, Finance, and Accounts teams, vendors, government agencies, and regulatory agencies to optimize processes and business objectives.  Develop and implement strategies and plans to improve the supply chain and reduce costs and reliable stock and improve delivery management systems and Identify and develop technologies to improve processes and reduce costs.  Develop short-term and long-term budgets and work closely with the account and finance department and evaluate variances in budgets and establish and maintain successful relationships with suppliers, customers, and business partners  Ensure compliance with supply chain regulations and procedures and Manage comprehensive long-term supplier agreements and purchase order management  Deploy resources to meet the needs of customers and commitments and drive continuous improvement using lean manufacturing and ensure the quality of manufactured products  Coordinate the supplier performance evaluation process, determining and taking corrective action, as results require.</t>
  </si>
  <si>
    <t>Customer interaction and answering customer inquiries. Problem solving &amp; provide appropriate solutions for customers &amp; follow up to resolve any issues in their customer experience. Provide first line support to the clients.  Working to a target system, with strict month end deadlines. Develop and implement customer service policies and procedures. Monitor and assess team performance, providing feedback and coaching as necessary. Quality Assurance and Upselling or Cross-Selling. Product Knowledge and adherence to scripts. Collaborate with other departments to optimize customer support processes. Maintain accurate records of customer interactions and transactions. Ensure adherence to company standards and guidelines. Team Collaboration and Continued Learning.</t>
  </si>
  <si>
    <t>Executive- Sales &amp; Marketing - Hotel &amp; Resort share (Sylhet &amp; Cox`s Bazar)</t>
  </si>
  <si>
    <t>Respond to the queries of clients over phone from anywhere.  Create a strong client base relationship for potential opportunities.  Meeting prospective clients, and promote about projects.  Arranging client meeting, demonstrating and maturing sale.  Handling clients efficiently.  Receive and attain customer complaints and ensure seamless service delivery.  Manage database of marketing information of the industry.  Look for new customer hunting to generate sales.</t>
  </si>
  <si>
    <t>Categorize and forecasting the trends forecasting before the season starts,   Preparing the new collection according to the trends, theme, and seasons.  Prepare sketches and develop samples accordingly.  Create hand-drawn sketches, designs, flat patterns, technical drawings, and other required art / illustrations.  Work with design team to create best-selling styles for seasonal collections.  Research market trends to understand new fabrics, colors, silhouettes, fits, washes  Create design and concept boards to communicate seasonal direction  Select textiles and color, graphics/prints, materials, fit, and trims to make popular and best-selling styles  Should know fabric types and fabric sources related to ethnic wear  Should know about designing ethnic motifs, graphics, embroidery stitch detail, print variation etc.,  Visit the various local fabric and accessories market on a regular basis (at least once weekly) to source the best raw material for the product line.  Should be able to work independently</t>
  </si>
  <si>
    <t>Executive / Senior Executive - Sales and Marketing (Garments Accessories)</t>
  </si>
  <si>
    <t>Achieve overall and Area/customer-wise sales target as per company budget.  Set overall and customer-wise sales targets for team members and coach them towards achievement.  To approach potential customers with the aim of growing and winning new business along with existing customers repeat sales.  Mega customer Management.  Drive and execute global strategies, meeting with account manager of the respective marketing offices.  Implement mid- and long-term business plans with support of sales team to ensure achievement of business goals. Implement market share gain action plan.  Data Analysis by brand/customer/product line to understand   performance, gain/loss.  Compile and analyses monthly sales report.  Share market intelligence, competitor information with local and global team.  Provide product recommendations, samples, technical support, pricing, and service information on demand.  Provide exceptional customer experience for business partners and prospects to develop long-term business opportunities.  Understand Global/local Buying office on their current &amp; future requirements.  Take customer suggestions and implement or improve them if found feasible to meet customer satisfaction.  Visit customers regularly and update them on the status of their orders, resolve any matters with them pertaining to their orders.  Positively work and influence team members to partner together to achieve individual, customers and business goals.</t>
  </si>
  <si>
    <t>Assistant Manager - Tax</t>
  </si>
  <si>
    <t>To co-ordinate with Accounts Department to prepare an annual audit report with tax compliance. Assists the subordinate to collect, furnish, reconcile accounts related documents of all concern of the companies. Prepare and arrange necessary documentation regarding submitted income tax return. Ensure proper documentation, control and maintain necessary records with relevant Income Tax, TDS, VDS, AIT &amp; other hearing-related documents. To ensure source tax deduction as per current law, ensure deposit in the bank as per time schedule of income Tax rules. Ensure submission of Withholding tax return (75A) in due time along with the required documents. Maintain record &amp; register and relevant document confirming to Income Tax law.  Manage all Corporate Income Tax in the right manner and Tax planning for assessment of Company`s. Collection treasury Challan, certificate from customer and have to maintain database. To carry out any other relevant tasks assigned by the authority as and when necessary.</t>
  </si>
  <si>
    <t>General Manager (Hospital Marketing)</t>
  </si>
  <si>
    <t xml:space="preserve">???????, ?????? ???????, ???????? ????? ?? ????? ?????????? ??? ??????? ??????????? ????????? ???? ??? ??? ?????????? ???? ????  ????? ??????? ??? ?????????-??????????? ???? ??????? ?????? ??? ?????????? ?????????  ?? ??????? ???? ????? ????????? ??????? ???? ??? ???????? ?????????? ??????? ????? ?????????? ??? ????????? ??????? ???? ????????? ???? ??? ????????? ????? ???? ?????? ?????????? ??????? ?????????? ???? ??????? ?????? ??? ??? ????? ??????? ????????? ???? ?????? ???????? ????   ??????? ?????? ????????? ???????? ??????? ??????? ?????????? ?????? ??? ?????????? ?????? ??????? ???? ??????? ????????? ???? ??????? ????  ??????? ????????? ?? ??????? ?????????? ???????? ??????? ????  ???????????? ?????? ????????? ???? ??? ??? ??????? ?????  </t>
  </si>
  <si>
    <t>Executive, Customer Service</t>
  </si>
  <si>
    <t xml:space="preserve">Enter the order in Accpac within the same day as received.  Ensuring orders are entered without having any error.  Double check every order to avoid unwanted mistake  If any orders are found problematic; file them separately to track down easily.  Be updated about new information of existing and new products.  Work with customer service manager to ensure that smooth service is being delivered, record details of actions taken.  Manage administration.  Communicate and coordinate with internal department  </t>
  </si>
  <si>
    <t>Your main responsibilities will include:  Creating visually stunning motion graphics and animations for various digital media platforms  Utilizing video software, such as Adobe After Effects, Adobe Premiere Pro, and Cinema 4D, to design and execute captivating motion graphic projects  Incorporating typography, visual effects, and sound design to enhance the overall impact and engagement of motion graphic content  Adapting and optimizing motion graphics for different screen sizes and resolutions to ensure seamless playback on various devices  Demonstrating a keen eye for aesthetics and attention to detail, ensuring high-quality motion graphic deliverables that meet client requirements and exceed expectations  Contributing to the creative process by bringing innovative ideas and creative solutions to the table, contributing to the overall success of the design team  Managing multiple projects simultaneously, adhering to project timelines, and delivering projects on time and within budget  Collaborating with clients and stakeholders to understand project goals, gather feedback, and incorporate revisions to achieve the desired creative vision  Collaborating with the creative team, including graphic designers, video editors, and content creators, to conceptualize and storyboard motion graphic projects that align with brand guidelines and project objectives  Staying updated with industry trends and best practices, continuously refining skills, and exploring new techniques to push the boundaries of motion graphics design</t>
  </si>
  <si>
    <t>Lead the architectural design process for FDL projects, including conceptualization, schematic design, design development, and construction documentation. Develop innovative and practical design solutions that meet project requirements, adhere to industry standards, and align with FDL`s design principles. Collaborate with project managers, engineers, and construction teams to integrate architectural plans into the overall project development process. Conduct site visits and assessments to gather information, evaluate existing conditions, and ensure compliance with design specifications and local building codes. Prepare and review architectural drawings, renderings, and specifications, ensuring accuracy, clarity, and adherence to project requirements. Coordinate with external consultants, including structural engineers, MEP (mechanical, electrical, and plumbing) engineers, and landscape architects, to ensure design coordination and integration. Stay up to date with the latest trends, technologies, and best practices in architectural design and construction to incorporate innovative and sustainable solutions into projects. Provide guidance and mentorship to junior architects and designers, fostering a collaborative and professional work environment. Liaise with clients, contractors, and other stakeholders to understand their needs, address concerns, and ensure client satisfaction throughout the project lifecycle. Monitor project progress, identify design-related issues or challenges, and provide timely solutions and recommendations to ensure successful project delivery.</t>
  </si>
  <si>
    <t>Develop and implement effective digital marketing strategies to drive business growth and increase online visibility. Plan and execute digital marketing and sales campaigns, utilizing various platforms and channels to achieve targeted results. Create compelling and engaging content, leveraging strong content writing skills to resonate with our target audience. Manage and optimize social media platforms, focusing on Facebook Ads, Google Ads, and other relevant advertising avenues. Utilize a solid understanding of SEO to enhance our website`s performance and visibility on search engines. Implement brand promotional activities to enhance brand awareness and positioning in the market. Analyze data and metrics to measure the success of marketing efforts, making data-driven decisions for future strategies. Collaborate with the marketing team to ensure consistency in branding and messaging across all digital platforms. Stay updated with industry trends and emerging digital marketing technologies, recommending appropriate strategies to stay ahead of the competition.</t>
  </si>
  <si>
    <t>Sr. Executive (Admin &amp; HR)</t>
  </si>
  <si>
    <t>Checking, monitoring and maintaining attendance, leave and overtime of employees and processing application and reports (daily, weekly, monthly, quarterly, half yearly and yearly; as/when necessary)  Monitor and ensure daily office maintenance and management  Office Administrative inventory management and reporting  Monitoring, checking and maintaining different administrative registers  Checking and processing official bills and staff allowances  Assist in recruitment, selection and employee on-boarding process  Provide support for employee job confirmation, performance appraisal, disciplinary proceedings and separation related works  Maintaining correspondence with building owner and local authorities  Processing and ensuring official travel management related works (Domestic and International)  Ensure necessary administrative protocol and hospitality for company guests as per requirements  Processing and executing Administrative procurement as per company procedures  Any type of HR and Admin related support as directed from corporate office  Ensure official vehicle coordination and coordinating necessary measures for repairing and maintenance works  Coordinating duties of Drivers and other support staffs  Dealing with issuance/renewal process of Company Licenses,  Memberships, Deed/Agreements and other documents  Ensuring compliance as per company policy and regulatory requirements of Admin and HR department  Maintaining and record keeping of all type of database, documents, files and information  Any other duties, as assigns by the concerned authority</t>
  </si>
  <si>
    <t>Executive/ Sr. Executive (Accounts &amp; Finance)</t>
  </si>
  <si>
    <t xml:space="preserve">Prepare product costing for FMCG products. Identify the cost saving opportunities and make recommendations to reduce costs. Ensure &amp; monthly operational performance meeting with MOD information, ensure MOD reports and meeting presentations have proper analysis.   Oversee &amp; reconcile inventory-related transactions, including valuation, obsolescence and reconciliation. Choose and apply appropriate costing methods to determine the cost of products or services. Ensure daily, weekly, monthly and periodic operational reports and analysis for operational and cost information from departments. Monitor &amp; manage costs, identifying areas for improvement, cost reduction and BOM and material master data checking.. Factory GL oversight, maintain strong oversight over the factory GLs for the entries made &amp; verify that all the entries. COGS statement preparation Vat &amp; Customs department supervision. Responsible for costing analysis and cost planning. Prepare monthly variance cost analysis, organize standard labour/Overhead/Equipment/ surcharge rates review meeting. </t>
  </si>
  <si>
    <t>Conducting market research to understand industry trends, customer behavior, and competitor activities.  Creating and implementing marketing campaigns to promote brokerage services, investment products, and special offers.  Utilizing digital channels for marketing, including social media, email campaigns, and online advertising, to reach a wider audience.  Developing content such as articles, blog posts, and videos related to financial markets, investment strategies, and brokerage services.  Building and maintaining relationships with clients through effective communication and engagement strategies.  Ensuring a consistent and positive brand image through various marketing materials and communication channels.  Organizing and participating in industry events, conferences, and seminars to enhance the company`s visibility and network with potential clients.  Analyzing marketing performance metrics to evaluate the effectiveness of campaigns and making data-driven decisions for future strategies.  Ensuring all marketing activities comply with relevant regulations and industry standards.  Implementing strategies to generate leads and convert them into clients, contributing to the growth of the brokerage`s client base.  Providing educational materials and resources to clients to enhance their understanding of financial markets and investment products.  Gathering feedback from clients and stakeholders to improve marketing strategies and enhance customer satisfaction.  Managing the marketing budget effectively to maximize ROI and allocate resources efficiently.</t>
  </si>
  <si>
    <t>Reservation and Ticketing Officer</t>
  </si>
  <si>
    <t xml:space="preserve">Manage end-to-end ticketing processes for domestic and international travel as well Marketing.  Reservation Handling: Assist customers in making flight, hotel, and other travel reservations according to their preferences and requirements.  Ticketing: Issue, Re-issue, refund and manage flight tickets, and adherence to booking policies.  Customer Inquiries: Respond promptly and professionally to customer inquiries regarding travel reservations, ticket changes, cancellations, and other travel-related concerns via phone, email, or chat.  Travel Information: Provide customers with up-to-date and accurate travel information, including flight schedules, airline policies, baggage allowance, visa requirements, and other relevant details.  Payment Processing: Handle payment processing for bookings, ensuring accuracy and security of financial transactions by cash.  Customer Feedback: Actively seek customer feedback and suggestions to improve service quality and customer satisfaction.  Long term relationship buildup with client for future business.  Any other job assigned by Top management.    </t>
  </si>
  <si>
    <t>Field Service Engineer (Refrigeration)</t>
  </si>
  <si>
    <t>The ideal candidate will have a minimum of 1 year of experience in the service and maintenance of pharmaceutical, analytical and hospital laboratory instruments. Provide technical support to customers for the installation, operation, and maintenance of lab instruments Conduct on-site visits to diagnose and repair equipment issues. Perform preventative maintenance and calibration of machines. Provide training to customers on the use and maintenance of machines. Collaborate with the sales team to identify and resolve customer issues. Maintain accurate records of service and repair activities. Perform installation/calibration jobs independently with the help of online support. Willing to visit customer 24/7 Should have experience on PC operations</t>
  </si>
  <si>
    <t xml:space="preserve">Arrange and conduct routine audit, in compliance with approved to audit program to ensure effective control system in place (Mainly in Finance, HR, Admin and project activities.)  Review the monthly financial reports sent from the Area/Program/Project Offices and create a check list of the areas for intensive review.  Preserve all required supporting papers (Hardcopy and softcopy) in the working file that retained in accordance with the requirement of audit programme and standard practice.  Review the previous audit report and follow up the recommendations and the responses of the actions taken.   Work out audit schedule and inform the respective Area/ Program/Project Managers, with a list of documents that will be reviewed and the period.    Providing relevant analysis and prepare quality draft audit report.  Monitoring the implementation of recommendations task.  Prepare and share draft audit report with Chief Audit Officer.  Monitor closely audit action plan and identify latest status of pending audit recommendation.  During audit check the Stock Register and the sample check the store and stock balances and how these are stored and maintained.   Make a list of goods that are unusable and that should be disposed or sold and validate the amount these will cost.    Review the Asset Register and check if these are in custody of the person to whom these are assigned.   Review the assets that are commonly used and there is a person assigned for the management and maintenance of these.   Review the staff personal files and see if these are updated with job contracts, job descriptions, confirmation letter, performance evaluation records other official letters (warning, show cause and responses), including leave records.  Review the monthly plan of actions and the monthly achievement reports submitted by individual staff members.   Review the monthly management meeting minutes, decisions taken and follow up actions taken.     Review the monthly financial reports submitted by the Forum Workers and Executive Committees to the Community Organizers and the summary reports they have prepared for the Program Officers.  Review the summary reports prepared by the Program Officers for the Area / Program/ Project Managers and Accounts Officers/ Accountants.   Randomly choose Forums Audited by the Area Office Accounts Officers/ Program Officers/ Community Organizers and visit these to check the consistency of the reports prepared and retention at the Forum Offices/ Custodians.  Randomly select Members assisted through the Forums with CCDB and/or Forum funds to verify if the program has been implemented as planned.  Interact with the Members visited and record the benefits they derived from the inputs from the Forums and CCDB.  </t>
  </si>
  <si>
    <t>Senior Officer/ Executive - ER &amp; Admin</t>
  </si>
  <si>
    <t>Manage entire worker recruitment process and brief about policies, job duties, working conditions, wages, opportunities for promotion and employee benefits to the current and prospective employees.  Maintain daily attendance, leave record and check TA &amp; DA bill compliance with policy.  Execute final settlement of employees and maintain all documents related to CSR activities.  Draft all kinds of Official letters regarding disciplinary actions &amp; disciplinary measures as per law of the land and existing policies of the Company in collaboration with Head Office.  Implement and follow-up compliance requirements in the facility, and to keep proper record of them.  Liaise with govt. regulatory bodies as required to ensure the facility be legally compliant.</t>
  </si>
  <si>
    <t xml:space="preserve">Execute the marketing and sales to achieve the organizational goal.   Establish and maintain effective business relationships with existing and potential customers to reach the given target.   Visit potential and existing customers to communicate about product, solutions, services and assess requirements in order to ensure increased sales volume by understanding the customer needs.   Identification and development of the sales network and its operation to strengthen the sales channel.   Achieve the company`s sales target set by the management and prepare periodic statements accordingly.   Coordinate with the service department to provide smooth and quality services to the clients.   Analyze competitor`s strategy &amp; behavior, business performance, and product performance of each segment and prepare counter-strategy reports.   Collect and analyze the data for preparing a marketing strategy.  Maintaining and increasing sales volume of the company`s different brand products &amp; Solutions.  Provides target vs. sales results by preparing and forwarding sales tracking reports.   Provide timely &amp; structured feedback from trade, customers &amp; competitors  Set and implement the business strategies for the business to attain its goal, ensure repetitive customers, volume sales and increased footfall.   Drive to achieve the targeted sales and profit margin percentage according to the yearly budget.   Work closely with the Sales team while generating new ideas, developing and implementing any marketing plan, and organizing events.   Support sales team with customer data and survey reports to ensure market positioning and coordinate with them to ensure better communication to reach out the targeted customer base.   Perform any other job as per decision by the Top Management.  </t>
  </si>
  <si>
    <t>Sr. Executive / Assistant Manager, QC</t>
  </si>
  <si>
    <t xml:space="preserve">Will require to perform all tests of intermediate, bulk &amp; finished products and raw materials under the guidance of supervisor;  To monitor dispensing of raw materials as per guidelines to ensure proper weighing, use of proper materials and timely dispense;  To monitor environment during weighing, processing and filling-sealing in production area;  To analyze and investigate all the receive products complaints, take appropriate corrective action and inform concern department;  To release or reject incoming raw materials, packaging materials, finished products based on test reports;  To update all ISO related documents and ensure compliance with the regulatory requirements of Drugs Administration;  Will require to provide strategic leadership, development and implementation of GMP system and responsible to carry out Individually Quality compliance departmental activities;  To arrange batch release after evaluation of all batch documents;  To deploy people for In Process check during Dispensing, Granulation, Compression, Coating and Finished Product in the manufacturing area;  To establish all written procedure in compliance with good manufacturing practices (GMP);  To ensure strict adherence;  To prepare and update SOPs related to QA and other departments;  To handle of Non-Conforming report and product complaint;  To perform Process validation and cleaning validation activity;  To review of Product and documentation for continuously improving quality goal;  To prepare Corrective Action Plan (CAP) of all sorts of complains regarding Finished Products;  To provide training, development and growth opportunities for employees.  </t>
  </si>
  <si>
    <t>Achieve daily, monthly, quarterly and yearly sales targets. Build intensive professional relationships with the customer. Develop in-depth knowledge of company products. Receive orders from customers. Ensure the delivery properly. Prepare and implement the strategic plan to ensure sales growth. Visit distributor points regularly to check stock with software. Keep all sales registers updated. Assess sales performance according to KPIs. Monitor competitors` activities and report to management. Find out uncovered outlets, markets and ensure 100% coverage in the territory.. Prepare and submit sales reports to the management.</t>
  </si>
  <si>
    <t>Executive Engineer, Sales Support</t>
  </si>
  <si>
    <t xml:space="preserve">Assist with design-build solutions for several high-profile projects.  Prepare cost estimates and scheduling for plan and spec projects.   Develop and maintain a technical relationship at major OEMs worldwide.  Used Microsoft CRM to document activities of customer issues from start to resolution.  Retain existing clients and perform cold calls to potential new clients and keep records in CRM database.  Work with prospects on backup solutions using SAN procedures to discover the best solution for that organization.  Review the customer requests for proposals (RFP) and establish requirements for the internal team and external vendors/suppliers.  Provide support to the sales staff in pre and post-sales efforts and assist the team in the RFP and RFQ process.  Prepare project/ Tender proposal as per RFP and RFQ.  Participates in SET activities, advising the Director, Sales, and is an active participant in other planning sessions.  Collaborates with the design, engineering, or research and development departments of the company to determine how products and services could be made or modified to suit the needs of the customer.  Uses technical skills to demonstrate to potential customers the usefulness of the product or service and how it may suit the customer better than competing products.  Prepares and delivers technical presentations explaining products or services to internal customers and prospective external customers.  Communicates directly with internal and external customers either on the phone or in email providing technical support.  Confers with customers and engineers to assess equipment needs and to determine customer requirements.  Collaborates with sales teams to understand customer requirements and provide sales support.  Plans and modifies products to meet customer needs.  Helps customers solve problems with installed equipment.  Recommends improved materials or machinery to customers, showing how changes will lower costs or increase production.  Work closely with the Sales team while generating new ideas, developing and implementing any marketing plan, and organizing events.   Support sales team with customer data and survey reports to ensure market positioning and coordinate with them to ensure better communication to reach out the targeted customer base.   Support and help implement ISO controls and procedures, and ERP changes and methodologies  Perform any other job as per decision by the Top Management  </t>
  </si>
  <si>
    <t>Sales Executive / Key-Account Executive</t>
  </si>
  <si>
    <t>Achieve sales targets as per sales plan.  Target new and existing clients for new business.  Visit clients with the given details in different hospital or doctors` chamber locations.  Meet with the potential clients and communicate about the product, arrange product  demonstration, assembly &amp; training as per customer needs.  Work closely with the client businesses to follow up on a regular basis, provide training, data  entry services and other necessary support.  Working closely with the regional field team to meet the weekly sales &amp; implementation targets.  Find out any market insights from the daily visits to the clients, and communicate with the  management to improve business strategy, operations, and processes.  Building strong network building in the segment of clients and end-users.  Take real time feedback on the upcoming products and align the marketing, product  development and tech movement with such findings.  Execute any other relevant tasks assigned by the supervisor.</t>
  </si>
  <si>
    <t xml:space="preserve">Assist in implementing HR Policies and procedures in line with company’s values and objectives and ensure their implementation and administration.  Analyze the vacancy status and initiate for recruitment process to fulfill the vacancy. Analyze manpower requisitions and recruit qualified personnel when justified.  Conduct interviews and follow the selection process as per the policy. Keep records on recruitment and selection process. Support and coordinate with line management and HODs for day to day HR issues and HR operations as well.  Coordinate internship / In-plant training of students from different University as and when required.  Cultivate strong cross-departmental relationships, ensuring seamless communication between managers and their teams. Assist and coordinate in maintaining  performance management process  of the Company Determining and seek individual training requirement through TNA and coordinate all types of training.  Preparation of Monthly salary statement..   Keep employees well-informed about company policies, cultures and Values. Provide training on Value sessions to the employees monthly and quarterly. Keep training records and generates reports as and where required.  Actively monitor and evaluate company culture and employee morale, taking steps to maintain a positive and productive work environment. Should be well conversant with existing Bangladesh Laws. Ensuring that all employee records remain up-to-date with legal aspects being complied with. Contributing to the continuous improvement of HR and administrative systems and practices. </t>
  </si>
  <si>
    <t>Executive Sales (ISP)</t>
  </si>
  <si>
    <t>Target-oriented job and willing to meet the target in anyhow.  Self-motivated, result driven, and have a passion for winning.  Visit potential corporate customers to generate leads for selling Internet &amp; Data Connectivity.  Overseeing marketing campaigns, tracking their effectiveness of that, and reporting the findings.  Convince the corporate customers and close the deal professionally maintaining relationships with new &amp; existing customers through Telephone, email, and regular review visits.  Maintain individual regular field visits, arranging presentations to the customer to collect leads and conversion followed by ensured sales.  Vendor dealing knowledge and ISP business expand capacity.  Good communication skills.  Good negotiation capability.  Any other responsibilities assigned by the management from time to time.  Strong Knowledge of Product Promotion, Customer Management Principles, and Practices.  Develop the go-to-market plan defining with objectives, contents, channels, funnel stages, and measures and work with the digital team to execute.  To give a weekly/monthly report on sales and marketing and attend meetings with HOD and Management Team.</t>
  </si>
  <si>
    <t>Junior Sales Executive (Part-Time)</t>
  </si>
  <si>
    <t>Achieve sales targets as per sales plan.  Target new and existing clients for new business.  Participating in team meetings and contributing to the company`s growth  Visit clients with the given details in different hospital or doctors` chamber locations.  Meet with the potential clients and communicate about the product, arrange product demonstration, assembly &amp; training as per customer needs.  Work closely with the client businesses to follow up on a regular basis, provide training, data entry services and other necessary support.  Working closely with the regional field team to meet the weekly sales &amp; implementation targets.  Find out any market insights from the daily visits to the clients, and communicate with the management to improve business strategy, operations, and processes.  Building strong network building in the segment of clients and end-users.  Take real time feedback on the upcoming products and align the marketing, product development and tech movement with such findings.  Execute any other relevant tasks assigned by the supervisor.</t>
  </si>
  <si>
    <t>Accounts, Admin and HR Officer</t>
  </si>
  <si>
    <t>Accounts and other Financial Duties: Responsible to manage the Project budgets, maintaining books of accounts, preparing financial reports and ensure all financial and accounting compliances Record all financial transactions, including income, expenses, and reimbursements, in an organized and systematic manner. Ensure proper documentation of all financial transactions and maintain relevant supporting documents. Ensure to keep the books of accounts updated on a regular basis. Maintain and monitor accounts, fund transfers, bill and vouchers as per budgets and reconciliation Maintain petty cash, cash book register, bank book register, Cheque book register and prepare and give posting of all vouchers (Debit voucher, Credit voucher, Journal voucher, etc). Prepare and process payments to vendors, service providers, and staff in a timely manner. Prepare Monthly bank reconciliations and Cash count Sheet. Keep tracking of project/program funds for proper reporting and ensuring timely fund requests. Manage cash flows, including fund disbursements and receipts, ensuring proper documentation and authorization. Understand the rules and regulations of Income Tax, VAT and the other compliances and act accordingly. Ensure accounting information are available to facilitate internal and external audits. Support procurement process  Contribute to the efficient and transparent utilization of funds to support essential services for the organization Support the Country Finance in addressing any audit findings and implementing recommended improvements. Provide training and guidance to relevant staff members on financial procedures, record keeping, and compliance.  HR Duties: Assist to ensure standardized Recruitment and Onboarding in line with MABCO HR Policy and maintain recruitment file. Collaborate in the process of updating staff job description to ensure it reflects the current assigned responsibilities and aligns with performance objectives for the respective positions. Prepare contract for short term / on call staff as and when needed. Manage attendance records, leave register, training register, and other relevant registers. Coordinate with MABCO HR to ensure that staff contract renewals are being made as per policies and timely manner and other necessary HR documents are updated time to time. Support MABCO HR on annual Performance, Accountability, Competency and Evaluation process of the staff for smooth implementation of the  Guide the line manager to set SMART objective for their supervisee to ensure clear performance expectation Ensures that resignation cases are duly handled and promptly settled. Maintains Employee Turnover report and conduct exit interview of resigned staff. Read and understand all relevant Hr policies, ensure all related HR and admin policies are being adhered in the centre. Arrange refresher training on policies in consultation with MABCO HR, provide clarification and guidance to staff on different policy and procedure. Arrange training for the staff as part of performance improvement plan, performance development plan, capacity development initiative. Handle staff complaints, ensure standard complaints mechanism are placed to raise complaints, resolve staff complaints with the help of MABCO HR. Provide necessary guidance/ counselling to increase staff morale.  Administrative Duties: Ensure proper cleaning of the premises, official desks, rooms and bathrooms all the days. Keep and ensure all types of format in available in the office format box. Provide all logistic support for conducting training, meeting and workshop at regional level. Prepare all administrative documents &amp; maintain file systematically. Obtain all related licenses and certificates to run the hospital are available and update/renew those time to time Assist concerns for preparing and maintaining lease agreement whenever required. Check lease agreement files and ensures the timely payment to the landlord. Arrange Bus/Air ticket and hotel room booking for visitors.  Ensure office security and maintain visitors log book. Assign cleaners for cleaning of the office premises, official desks, rooms and bathrooms of the hospital, hospital beds, curtains and the surrounding premise of the hospital.  Ensure the timely payment of water, gas and electricity bills of the hospital. Handle all procurement activities of the center and coordinate all relevant events as required. Ensure Vehicle Requisition Form (VRF), Motorcycle and vehicle Log Book is available in the officer format box.  Maintain total list of the vehicles (Motorcycles, bicycles etc.) including renewal date of the license/certificate. Ensure safety and security of the vehicles and movement log books are maintained properly in the centre gate. Maintain and ensure Assets Identification number and Assets Tag on the assets. Maintain Stock Register (stationery and training) separately. Ensure proper store and inventory management of the center and to maintain all relevant  Assist to Prepare yearly fixed Assets physical verification report. Ensure robust and effective security and evacuation plans and procedures are in place and regularly reviewed and updated in order to secure the safety of all staff and patients at all times. Frequently field visits are required or as assigned by supervisor and submit report of field visits.  Other: To ensure all records are maintained and stored appropriately in line with MA document management and IT policies. To comply with all policies, procedures, legal and regulatory requirements. Require to arrange monthly staff meeting, DIM, PMT and other meetings and update on the resolution. Require to attend monthly UNO, NGO (DC office) and CS office meetings. Any other duties commensurate with the accountabilities of the post.</t>
  </si>
  <si>
    <t>Production Technician, Engineer, Quality Controller, Manager &amp; Process Engineer</t>
  </si>
  <si>
    <t>Developing fabric standards and ensuring that they are maintained to commercial standards.  To make sure that chosen fabrics meet the needs of their clients in terms of quality, performance and price.  To source new fabrics and work with mills and dyers to engineer products. Carry out color testing of fabrics and approve laboratory dips.  Assess the fabrics are within the capabilities of machinery, costing and the capabilities of the fabric.  Oversee a short sample run and monitor-the quality of knitting, dyeing, finishing- for potential problems before ironing.  Lead technical requirement of garment wear testing and implementing final execution  Assess whether the fabrics are within the capabilities of machinery, costings and the capabilities of the fabric.  Providing fabric technical support  Developing new fabrics based on fashion trends and working closely with the Fabric &amp; Merchant Team.  Undertaking quality evaluations of materials and develop guidelines and standards to ensure factories keep performance up to standard  Attend trend presentations, source ideas from magazines and go to yarn shows for technical innovation.  Company Name: Dignity Textile Mills Limited</t>
  </si>
  <si>
    <t>Trust Security Guard</t>
  </si>
  <si>
    <t>Inspect and patrol premises regularly.  Monitor property entrance.  Authorize entrance of people and vehicles.  Report any suspicious behaviors and happenings.  Secure all entries &amp; exits.  Inspecting, testing, and maintaining our security systems, as well as calling for maintenance as needed.  Keeping daily logs of activities and any issues addressed  Report to supervisors on a regular basis.</t>
  </si>
  <si>
    <t>Developing fabric standards and ensuring that they are maintained to commercial standards.  To make sure that chosen fabrics meet the needs of their clients in terms of quality, performance and price.  To source new fabrics and work with mills and dyers to engineer products. Carry out color testing of fabrics and approve laboratory dips.  Assess the fabrics are within the capabilities of machinery, costing and the capabilities of the fabric.  Oversee a short sample run and monitor-the quality of knitting, dyeing, finishing- for potential problems before ironing.  Lead technical requirement of garment wear testing and implementing final execution  Assess whether the fabrics are within the capabilities of machinery, costings and the capabilities of the fabric.  Providing fabric technical support  Developing new fabrics based on fashion trends and working closely with the Fabric &amp; Merchant Team.  Undertaking quality evaluations of materials and develop guidelines and standards to ensure factories keep performance up to standard  Attend trend presentations, source ideas from magazines and go to yarn shows for technical innovation.</t>
  </si>
  <si>
    <t>Jr. Executive,VAT</t>
  </si>
  <si>
    <t xml:space="preserve">1. Prepare monthly return (VAT-19) as per VAT Rules &amp; Submit to VAT Authority within due time and update register. 2. Maintain VAT Challan (Mushak-6.3) &amp; Purchase Register (Mushak-6.1), Sales register (Mushak- 6.2) &amp; other books /papers related to VAT. 3. Make correspondence with VAT authority and deal with VAT audit related activities. 4. Prepare VAT deducted at source (VDS) Certificate (Mushak- 6.6) &amp; provide to vendor. 5. Prepare Export documents, Price declaration and all other VAT related activities properly. 6. VAT rebate amount reconciled with system &amp; original document. 7. Maintain and update the VAT software regularly, ensuring its accuracy and relevance. 8. Establish effective communication channels with the Accounts and VAT departments at the Head Office. 9. Generate weekly, monthly, and yearly reports as management and customs offices require. 10. Prepare documentation for VAT audits and other requests from VAT authorities. </t>
  </si>
  <si>
    <t>Senior Executive, Promotion</t>
  </si>
  <si>
    <t xml:space="preserve">Assist in planning and implementing digital marketing campaigns across various platforms, such as social media, email marketing, search engine marketing (SEM), and display advertising.  Conduct market research to identify target audience behavior, preferences, and trends.  Optimize content for search engines (SEO) to improve organic search rankings and visibility.  Promote content through various channels, including social media, email marketing, and content syndication.  Use analytics tools to track the performance of content and digital marketing campaigns.     </t>
  </si>
  <si>
    <t>Assistant Manager, Promotion</t>
  </si>
  <si>
    <t xml:space="preserve">Assist in planning and implementing digital marketing campaigns across various platforms, such as social media, email marketing, search engine marketing (SEM), and display advertising.  Conduct market research to identify target audience behavior, preferences, and trends.  Optimize content for search engines (SEO) to improve organic search rankings and visibility.  Promote content through various channels, including social media, email marketing, and content syndication.  Use analytics tools to track the performance of content and digital marketing campaigns.  </t>
  </si>
  <si>
    <t>Senior Executive (Legal Officer)</t>
  </si>
  <si>
    <t>All Kinds of Land Related Vetting, (Title Deed, Baya Deed, khatians LDT etc.)  Represent and defend cases before the court on behalf of company.  List and details of Cases, &amp; pursue with advocates for settlements, including outside court settlements  Perform legal formalities for credit /payment recoveries  Liaison with relevant Government offices and other competent authorities if necessary.  Visit to competent Authorities for documentations, follow up and keeping the record of the same.  Make a list and regular update of signed / executed agreements by the Company and note the date of expiry / renewal of each agreement  Drafting of fresh agreements with customers &amp; other third parties  Dealing with land related activities such as land measurement, negotiation, purchase, Tax, VAT, mortgage, registration/ deed/ agreement/ bayna, commissioning, etc.  Providing legal support for corporate governance and business development activities, as well as internal/administrative functions.  Liaison with various govt. and non govt. organization such as AC (Land) office, Tahshil, Sub-Registry office, RAJUK, REHAB, Ministry of Housing &amp; Public Works, National Housing Authority.  Filing &amp; recording of Legal deeds, documents etc.  Any other task assigned by management.</t>
  </si>
  <si>
    <t>Manager (Legal Officer)</t>
  </si>
  <si>
    <t>All Kinds of Land Related Vetting, (Title Deed, Baya Deed, khatians LDT etc.)  Represent and defend cases before the court on behalf of company.  List and details of Cases, &amp; pursue with advocates for settlements, including outside court settlements  Perform legal formalities for credit /payment recoveries  Liaison with relevant Government offices and other competent authorities if necessary.  Visit to competent Authorities for documentations, follow up and keeping the record of the same.  Make a list and regular update of signed / executed agreements by the Company and note the date of expiry / renewal of each agreement  Drafting of fresh agreements with customers &amp; other third parties  Dealing with land related activities such as land measurement, negotiation, purchase, Tax, VAT, mortgage, registration/ deed/ agreement/ bayna, commissioning, etc.  Providing legal support for corporate governance and business development activities, as well as internal/administrative functions.  Liaison with various govt. and non govt. organization such as AC (Land) office, Sub-Registry office, RAJUK, REHAB, Ministry of Housing &amp; Public Works, National Housing Authority.  Filing &amp; recording of Legal deeds, documents etc.  Any other task assigned by management.</t>
  </si>
  <si>
    <t>Achieve broiler DOC placement target based on farmer agreement  Educate farmers on brooding &amp; growing, feeding, and bio-security management to ensure optimum farm performance and reduce mortality  Identify key customers and maintaining a good, long term relationship with them.  Maintaining and developing relationships with existing and new farmers, customers, dealers.  Ensure on-time feed distribution to the farms by coordinating with feed mills and managing logistics supports  Provide vaccination and medication support to the farmers periodically as per requirements  Visit and record the daily activity of farms and report to Branch Manager  Visit new farms to convert potential farmers to grow CBF business  Coordinate with the local buyer to sell the live bird at a competitive market price  Collect delivery challans from farms and complete batch closing documents</t>
  </si>
  <si>
    <t>Executive (Legal Officer)</t>
  </si>
  <si>
    <t>Senior Executive, Accounts</t>
  </si>
  <si>
    <t xml:space="preserve">Ensure that all financial records are maintained according to company requirements including bank receipts, disbursement, invoices, bank vouchers, bank statement, petty cash vouchers, and stock register.  Collect Accounting Data from Branch level and submit it to the management on regular basis.  Ensure that ledgers and bank statements are Reconciled in regular basis.  Preparing budget, keeping track of revenue generation fund and generate reports.  Maintain Payable &amp; Receivable with Partner, Client &amp; Principals.  Regular, Weekly &amp; Monthly reports with periodical analytical reports to the management.  Maintain Organizational accounts (Cash book/ Bank Book/ Ledger etc)  Preparing and maintaining all the vouchers and bills requisition timely  Manage petty cash and verify the bill voucher of petty cash expenses  Identify variances in actual expenditure and the budget  Communicate with the banks  Reconcile the Bank Accounts regularly  Prepare financial report &amp; budget variance report as per need  Any other responsibilities assigned by the Management from time to time.  </t>
  </si>
  <si>
    <t>Manager-Marketing</t>
  </si>
  <si>
    <t xml:space="preserve">Sales Should be target based. Drive to increase/generate sales for the respective team. Follow-up and visit Buyers &amp; Customers to generate sales and realization. Generate and share reports &amp; others documents as per buyer/customer requirement. Initial Price negotiation with buyers &amp; customers and confirm orders. Identify and visit existing and new buyers to generate sales &amp; ensure realization. Product Development &amp; submission as per buyers requirements. Sample Query. Documents submission to customer for Acceptance, Follow-up &amp; Send Acceptance to Commercial Department. </t>
  </si>
  <si>
    <t>Sr. Executive Technical Sales</t>
  </si>
  <si>
    <t xml:space="preserve">Need to handle any project starting to deliver overall monitoring and supervision.  Follow up with existing and new customers regular basis in an effective way.  Achieve sales targets weekly and monthly as per company requirements.  Need to help generate any kind of technical documentation, support, and reporting.  Need to set meetings with clients, make the follow-up, and go to the client`s end physically to give the presentation as well.  Regularly update company profile, and organization documents and follow up with top management.  Need to gather deep knowledge about all kinds of company products and services.  Good communication skills and personal relation-building skills will be counted as advantages.  Adoption capability with a difficult environment and critical situation.  </t>
  </si>
  <si>
    <t>Chemistry Teacher (O/A Level)</t>
  </si>
  <si>
    <t>You have to take the challenge of teaching in innovative ways to ensure quality of education.  You will get enough facilities to teach at your ease but the output has to be a standard one related to the existing service market and school`s culture.  Conduct classes in accordance with the Syllabus and academic guidelines of the school collaborating with department head.  Apply new and active teaching methodology in class.  Design lessons, assignments and assessments as per the academic guidelines of the school.</t>
  </si>
  <si>
    <t xml:space="preserve">Collaborate with the marketing and creative teams to understand design requirements and project objectives.  Create visually compelling graphics for a variety of platforms, including digital and print media.  Develop and maintain the visual brand identity, ensuring consistency across all materials.  Produce engaging and effective designs for marketing materials, social media, websites, and other channels.  Stay current with design trends and industry best practices.  </t>
  </si>
  <si>
    <t>Undertake daily administrative tasks to ensure the functionality and coordination of the department’s activities Support marketing team in organizing various projects Conduct market research and analyze consumer rating reports/ questionnaires Employ marketing analytics techniques to gather important data (social media, web analytics, rankings etc.) Update spreadsheets, databases and inventories with statistical, financial and non-financial information Assist in the organizing of promotional events and traditional or digital campaigns and attend them to facilitate their success Attend customer calls and serve them professionally. Compose and post online content on the company’s website and social media accounts Receive order over phone and handle order placement,  Communicate directly with clients and encourage trusting relationships</t>
  </si>
  <si>
    <t>Executive, Accounts Receivable (Collection).</t>
  </si>
  <si>
    <t xml:space="preserve">Contact customers to follow up on outstanding payments through phone calls, emails, or other communication methods.   Address customer inquiries related to delay charges, final dues, and payment terms.  Coordinate with sales, customer service, and other relevant departments to resolve client’s payment issues.   Work towards achieving and maintaining the target for dues collection.  Implement solutions to address customer concerns/queries.   Prepare and present regular reports on accounts receivable status, aging, and collection efforts.   Ensure compliance with company policies and legal requirements.  </t>
  </si>
  <si>
    <t xml:space="preserve">Need to handle any project starting to deliver overall monitoring and supervision.  Follow up with existing and new customers regular basis in an effective way.  Achieve sales targets weekly and monthly as per company requirements.  Need to help to generate any kind of technical documentation, support, and reporting.  Need to set meetings with clients, need to make the follow-up and go to the client`s end physically to give the presentation as well.  Regularly update company profile, and organization documents and follow up with top management.  Need to gather deep knowledge about all kinds of company products and services.  Good communication skills and personal relation-building skills will be counted as advantages.  Adoption capability with a difficult environment and critical situation.  </t>
  </si>
  <si>
    <t>Jr. Executive-Marketing</t>
  </si>
  <si>
    <t xml:space="preserve">Follow-up and visit Buyers &amp; customers to generate sales and realization. Identify and visit existing and new buyers to generate sales &amp; ensure realization. Product Development &amp; submission as per buyer`s requirements. Sample Query. Development new buyer/customer. Assist his/her superior regarding all types of tasks related to marketing. </t>
  </si>
  <si>
    <t xml:space="preserve">Edit and assemble raw footage into a polished product that aligns with the company`s creative vision.  Collaborate with the creative team to understand project goals and requirements.  Incorporate feedback from team members and stakeholders to refine and improve video content.  Ensure the consistency and quality of the company`s visual style and brand guidelines.  Stay up-to-date with industry trends and best practices in video editing.  Shooting video and producing content as needed.(green screen/landscape)   Working with other team members to develop concepts, storylines, and video production strategy.  Ensure videos meet the marketing team`s specifications and guidelines.  </t>
  </si>
  <si>
    <t>Officer/ Sr. Officer - Branding</t>
  </si>
  <si>
    <t>Assess digital strategies in the building materials industry, analyze competitors, and formulate a campaign plan to elevate brand and stakeholder engagement. Develop a digital strategy, oversee social media and create engaging content to boost brand promotion. Must have good content writing skills in both Bangla and English, creating clear, engaging copies for Mir Group`s target audiences. Responsible for call center operations and social media query management to ensure effective online engagement and sales leads. Supervise websites, enhance content and features for stakeholder engagement. Implement SEO and database marketing, and advertising campaigns, utilising Google Analytics for analysis. Work with marketing and sales teams to monitor daily digital sales and leads. Proven expertise in overseeing complete digital campaigns, from concept to execution, with a strong background in using marketing automation tools and web analytics. Giving appropriate directions and guidelines to Creative Partner/Agency for successful online campaigns, maintaining communication with them through regular meetings, phone calls, and messages. Proficient in utilizing digital marketing tools like Google AdWords, Analytics, My Business, social media management platforms such as Hootsuite and Buffer, and email marketing platforms like Mailchimp. Experienced in content management with platforms like WordPress and adept in utilizing SEO tools such as Moz and SEMrush.</t>
  </si>
  <si>
    <t>Education Program Coordinator</t>
  </si>
  <si>
    <t>Play the lead of the education program for supporting underprivileged children in 4 fully functional schools.  Contribute to the development/establishment of program goals, objectives, and strategies and results-based planning through research, collection, analysis, and reporting of education.  Preparing related materials/documentation and complying with organizational processes and management systems, support program planning, result-based planning, monitoring, and evaluating the result.  To reduce the student dropout rate, should coordinate the employment project under the other project.  Guide, encourage, and acknowledge fellow team members and bring the maximum outcomes from them.  Support in the process of budget planning, approving, and implementation of the budget  Ensure the development and standard of the education program by ensuring participation in appropriate inter-agency/organization meetings/events on programming to collaborate with inter-agency partners/colleagues    Prepared the program`s budget (Monthly, Quarterly, Yearly) and submitted the bill per the organizational format and procedure.  Have a strong ability to motivate the team and lead the team proactively professionally and efficiently.  Prepare the program report (Daily, Monthly, Quarterly, and Yearly) within the deadline and in an appropriate format.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if any reportable incident occurs, and encourage others to do so.  To do the related jobs assigned by higher authority.</t>
  </si>
  <si>
    <t>Executive-HR &amp; Admin</t>
  </si>
  <si>
    <t>Lead recruitment efforts, including crafting job descriptions, advertisements, applicant shortlisting, interviewing, and candidate selection.  Design and conduct engaging new employee orientation programs, ensuring a smooth transition for newcomers. Maintain and update employee records and ensure accuracy of HR documentation.  Administer payroll processes and maintain comprehensive employee records to ensure accuracy and compliance.  Responsible for overseeing performance management, conducting performance appraisals, and coordinating training initiatives for employees.  Implement HR policies concerning working conditions, performance management, equal opportunities, disciplinary procedures, and absence management.  Coordinate the resolution of policy-related issues and procedural inquiries, offering guidance and solutions to enhance employee understanding.  Support employee engagement and wellness programs.  Prepare HR reports and data analysis as needed.  Oversee office facilities, ensuring a safe, clean, and well-organized workspace.  Plan and execute company events, meetings, and conferences</t>
  </si>
  <si>
    <t>Sr. Executive, Video Editor</t>
  </si>
  <si>
    <t>Edit and assemble video content, ensuring high-quality and consistency.  Collaborate with the creative team to understand project objectives and deliver on creative briefs.  Review and select the best takes, and make creative decisions regarding audio, sound effects, and graphics.  Add motion graphics, animations, and visual effects as needed.  Ensure video content is optimized for various platforms and formats, including social media, websites, and presentations.  Keep up-to-date with industry trends and best practices in video editing and production.  Manage and organize video files and assets.</t>
  </si>
  <si>
    <t>Course Coordinator (Math)</t>
  </si>
  <si>
    <t>Collaborate with academic teams to plan course schedules and ensure alignment with overall program objectives.  Coordinate with instructors to gather course materials and outline specific timelines for content delivery.  Manage classroom logistics, including venue booking, equipment setup, and technical support.  Monitor and maintain course resources, ensuring timely availability of materials for both instructors and students.  Serve as the primary point of contact for instructors, addressing their queries and providing necessary support.  Communicate with students to convey important information, schedules, and any changes related to the courses.  Gather feedback from instructors and students to identify areas for improvement in course delivery.  Work collaboratively with the curriculum development team to enhance the quality of course content.</t>
  </si>
  <si>
    <t>Manager, Graphics and Multimedia Design</t>
  </si>
  <si>
    <t>Supervise, mentor, and inspire a team of graphic designers and creative professionals  Assign tasks and projects to team members based on their strengths and skills.  Conduct regular performance evaluations and provide constructive feedback.  Foster a creative and collaborative work environment.  Plan, prioritize, and manage multiple design projects simultaneously.  Define project scopes, objectives, and timelines.  Allocate resources and coordinate with internal and external stakeholders to ensure project success.  Monitor project progress and make adjustments as needed.  Set the creative direction and standards for all design projects.  Ensure that design work aligns with the company`s brand identity and marketing goals.  Review and approve design concepts, layouts, and final deliverables.  Provide creative guidance and solutions to design challenges.  Personally contribute to design projects as needed, demonstrating high-quality graphic design skills.  Stay up-to-date with industry trends and design software/tools.  Create design templates and assets that can be used consistently across various platforms.</t>
  </si>
  <si>
    <t>Sr. Software Engineer (ANGULAR)</t>
  </si>
  <si>
    <t>Design, develop, and maintain responsive web applications using Angular framework, ensuring optimal performance, user experience, and cross-browser compatibility.  Collaborate with UI/UX designers, product managers, and other developers to translate business requirements into functional and technical specifications.  Write clean, maintainable, and well-documented code while adhering to coding standards and best practices.  Optimize application performance by identifying bottlenecks and implementing solutions for improved speed and scalability.  Participate in code reviews to ensure code quality, consistency, and adherence to architectural guidelines.  Stay updated with the latest industry trends, technologies, and best practices related to Angular development, and share knowledge with the team.  Troubleshoot and debug issues, providing timely resolutions to technical challenges.  Work closely with backend developers to integrate frontend applications with RESTful APIs and other backend services.  Collaborate in an Agile development environment, participating in sprint planning, stand-up meetings, and other agile ceremonies.</t>
  </si>
  <si>
    <t>Executive-Marketing</t>
  </si>
  <si>
    <t xml:space="preserve">Sales Should be target based. Follow-up and visit Buyers &amp; customers to generate sales and realization. Generate and share reports &amp; other documents as per buyer/customer requirements. Initial price negotiation with buyers &amp; customers and confirm orders with team leader. Identify and visit existing and new buyers to generate sales &amp; ensure realization. Product Development &amp; submission as per buyer`s requirements. Sample Query. Development new buyer/customer. Documents submission to customer for Acceptance, Follow up &amp; Send Acceptance to Commercial Department. </t>
  </si>
  <si>
    <t>Course Coordinator (English)</t>
  </si>
  <si>
    <t>Teacher (Coaching)</t>
  </si>
  <si>
    <t>To prepare Lesson Plan  To develop chapter wise Worksheet, Quiz, MCQ, Creative Question  To create question paper of Monthly Test, Model Test &amp; Other exams.  To prepare the topics for Home Work, Project Work. Lecture should be delivered in Bengali and English medium for Class VII Admission Test of Cadet College.  The applicants who have experience in the area of Teaching will get preference.  Well accomplishment in written and spoken English.  Experienced candidates are encouraged to apply for the posts.</t>
  </si>
  <si>
    <t>To achieve Corporate sales targets and growth of water pumps &amp; motors as per management expectations. To motivate and build strong relationship with corporate customers to get the best output. To prepare the monthly monitoring plan as per corporate client installment date &amp; follow-up accordingly. To provide the necessary support regarding client orientation, info circulation. To ensure/ achieve the model wise and area wise revenue targets. To prepare different reports (Activities/ Feedback) &amp; submit to supervisor. To perform any other tasks assigned by the supervisor. To communicate with all the industry specially with the factory.</t>
  </si>
  <si>
    <t>Sr. Software Engineer (Mobile developer)</t>
  </si>
  <si>
    <t>Design and develop robust, responsive, and performant mobile applications using Flutter.  Collaborate with UI/UX designers, backend developers, and other cross-functional teams to deliver feature-rich mobile solutions.  Write clean, maintainable code and actively contribute to code reviews to ensure quality standards.  Architect and implement mobile app solutions with an emphasis on scalability and adaptability.  Troubleshoot and resolve complex issues related to mobile app functionality and performance.  Stay abreast of the latest Flutter and mobile development trends, incorporating best practices into the development process.  Mentor junior developers, sharing knowledge and best practices.</t>
  </si>
  <si>
    <t>Proper data entry to Tally or Other ERP Software and Check General Ledger  Responsible for Proper of Bookkeeping of Bank Loans (ECC, PC, Term Loan, IBB Loan etc.) and Prepare Loan Reconciliation Statements Accordingly  Proper calculation of interest against various loans and check with bank  Must confirm the bank deducted interest against loan at actual  Monitor Bank Loan as per Loan Amortization Schedule and check with bank  Prepare Loan Reconciliation Statements   Responsible for Timely Preparation of Bank Payment, Bank Receipt and Journal Voucher for all Bank Transactions &amp; Confirm the Trial Balance  Prepare all Bank Reconciliation Statements  Maintain Master L/C, FDBC, BTB L/C and Entry to Software  Collect Export-Import related documents from Commercial and inventory related documents from store/warehouse  Entry Inventories (Raw Materials, Finished Goods) to Software as per Order Wise  Responsible for Proper Maintain of Accounting Documents (Suppliers Files, Agreement with Suppliers, Monthly Vouchers etc.)  Closely Monitoring the Master L/C and Relevant BTB L/C  Check PI, Record BTB up to Payment from Bank  Prepare MIS report for import according to CBD   Responsible for Proper Recording of Export   Responsible for Proper Bookkeeping of Export Realization  Proper maintain of currency evaluation record for export and import  Prepare MIS Report about Bank Loans (Payment and Dues)  Reconciliation of Various Ledgers if Required  Prepare Month Closing Report on Time   Complete Legal work within Time Frame  All other Accounting &amp; Finance related work as when required.  Any other work as assigned by the Management</t>
  </si>
  <si>
    <t>Asst. Manager (Wet Lab)</t>
  </si>
  <si>
    <t xml:space="preserve">Check the CMC report, shade check with std &amp; Quality of fabric, Lab Dip, Quality of fabric &amp; garments with buyer standard swatch &amp; actual measurement   Ensure to choose the better quality yarn by dyed fabric inspection.   Ensure to collect proper Material Safety Data Sheet (MSDS) for all dyes &amp; chemicals before storage.   Root Cause Analysis for failure especially in Restricted Chemicals/Substance &amp; take corrective action   Ensure to follow the proper equipment`s, test methods &amp; consumable items for testing of different test parameters. Develop new test methods as per customers demand.   Identify the testing problems &amp; find out the solutions of problems.   Communicate with External Testing Laboratory (i.o SGS, ITS) for sub-contract testing.   Check the purity of the basic chemicals which are used in the dyeing.   Maintains records, logs, files, and physical inventory of samples, finished products, and raw materials   Ensure proper Documentation of dye recipes and processes for each fabric order, for future reference.   Check the quality of print production by conducting Print Durability test &amp; also check all accessories quality by the conduct different test.   Responsible for submitting Technical/Base/Core/New development/Special finished fabric to the customers as per their requirements (puma, decathlon etc.)   Accuracy checking of laboratory machines &amp; equipment`s with 3rd party laboratory by correlation sample.  </t>
  </si>
  <si>
    <t>Intern (Gender and Basic Services Team)</t>
  </si>
  <si>
    <t>Research and Analysis:  Support the team in regular portfolio tasks  Literature review  Transcription and translation  Data organization and cleaning  Documentation:  Maintain organized records of portfolio project activities and outcomes  Data Collection and Reporting:  Support the team in compiling data for different projects  Assist in preparing reports and presentations to communicate findings and progress  Communication:  Support the team in networking initiatives such as arranging webinars, round tables, publishing news articles, social media posts, etc.  Work to write and publish newspaper articles based on the research findings/knowledge management done in the portfolio  Administrative Tasks:  Provide administrative support as needed, including scheduling meetings, taking minutes, and coordinating event logistics</t>
  </si>
  <si>
    <t>Assistant Manager (HR)</t>
  </si>
  <si>
    <t xml:space="preserve">Promoting the company`s brands and introducing new Fotile kitchen products to the market. Analyzing budgets, preparing annual budget plans, scheduling expenditures, and ensuring that the sales team meets their quotas and goals. Researching and developing marketing opportunities and plans, understanding customer`s fotile kitchen requirements, identifying market trends, and suggesting system improvements to achieve the company`s marketing goals. Gathering, investigating, and summarizing market data and trends to draft reports. Implementing new sales plans and advertising of fotile kitchen appliance. Recruiting, training, scheduling, coaching, and managing marketing and sales teams to meet sales and marketing human resource objectives. Maintaining relationships with important clients by making regular visits, understanding their needs, and anticipating new kitchen marketing opportunities. Staying current in the industry by attending educational opportunities, conferences, and workshops, reading publications, and maintaining personal and professional networks. others job assign by the Management. </t>
  </si>
  <si>
    <t>Student Welfare Manager</t>
  </si>
  <si>
    <t>Monitoring, developing, and following health &amp; and safety issues on the school premises Provide counseling to the teachers and students against need. Identify and resolve grievances/problems on school premises. Need to visit Mojar School regular basis at least twice a month in one school Act as a bridge between the students and the sponsors. Arrange various types of training programs and maintain the documents accordingly. Attend and take necessary measures on the outcomes of various meetings (like Safety, grievance handling, employee’s well-being &amp; and workplace Committee).  Required meeting documents need to be maintained accordingly. Run the function of safeguarding management and counseling the students. To take sponsors` complaints and give them feedback, build relationships with new sponsors, and prepare all relevant reports required by donors. Conduct regular meetings and analysis leads reports for donors. Provide support to develop a fundraising strategy for the organization and prepare a monthly plan.  Any other task is given by the higher management.</t>
  </si>
  <si>
    <t>Asst. Manager-Marketing</t>
  </si>
  <si>
    <t xml:space="preserve">Sales Should be target based.  Drive to increase/ generate sales for the respective team.  Follow-up and visit Buyers &amp; customers to generate sales and realization.  Generate and share reports &amp; other documents as per buyer/customer requirements.  Initial price negotiation with buyers &amp; customers and confirm orders.  Identify and visit existing and new buyers to generate sales &amp; ensure realization.  Product Development &amp; submission as per buyer`s requirements.  Sample Query.  Documents submission to customer for Acceptance, Follow up &amp; Send Acceptance to Commercial Department.  </t>
  </si>
  <si>
    <t>Web Research and Data Entry Specialist (Freshers are encouraged to apply)</t>
  </si>
  <si>
    <t xml:space="preserve">Conduct comprehensive web research to gather relevant information and data from various online sources.  Web Search, address and email search and adding data to excel, access, CSV.  Searching the web and creating lists of target websites and then collecting information Collect and verify data according to specific guidelines and project requirements.  Organize and enter data accurately into our databases, spreadsheets, or other systems.  Ensure timely completion of assigned tasks and meet project deadlines.  Collaborate with team members to ensure seamless data entry operations.  Maintain confidentiality and adhere to data protection policies.  Typing speed and accuracy.  Excellent knowledge of correct spelling, grammar and punctuation.  Organization skills, with an ability to stay focused on assigned tasks.  </t>
  </si>
  <si>
    <t>Territory Sales/ Sales Officer</t>
  </si>
  <si>
    <t xml:space="preserve">Promote Brand &amp; Execute Business to High Officials of Both - Public &amp; Private Sector.        Directing and supervising sales operations to ensure profit maximization and realization of sales targets.          Achieve Key Corporate Customers/ area wise/ branch wise sales target through effective sales monitoring.        Build and maintain strong, long-lasting customer relationships.        Directly involved with different market exploring new client and markets to achieve individual target through sales &amp; delivery.        To ensure excellent client service by keeping company goodwill.        To look after the Key corporate clients / branch`s monthly territorial sales target has been achieved.        Directly involved with different market exploring new client and markets to achieve individual target through sales &amp; delivery.        Ensure timely collection of payment/receivables.        Create and develop new innovative ways to communicate with the corporate clients.        Daily sales report provides to Manager.        Propose &amp; Implement different plans for increasing sales.        To perform any task assigned by management.      </t>
  </si>
  <si>
    <t>Executive Graphics Designer</t>
  </si>
  <si>
    <t>Design visually stunning graphics and animations for various digital platforms.   Create engaging motion graphics, animations, and visual effects.   Conceptualized and designed visually appealing graphics and illustrations for various digital and print materials, including websites, social media, marketing campaigns, and promotional materials.  Conceptualize and design visually appealing PowerPoint slides and product datasheets.  Collaborate with the content teams to create compelling visual assets that drive audience engagement and align with the client`s brand messaging.   Translate complex concepts and ideas into simple and effective visual representations.   Ensure brand consistency across all designs and materials, adhering to the client`s brand guidelines and visual identity.   Stay updated with design trends, industry best practices, and emerging technologies to continuously enhance your skills and contribute fresh ideas to our projects.</t>
  </si>
  <si>
    <t>Sr.Executive- Accounts &amp; Finance</t>
  </si>
  <si>
    <t xml:space="preserve">You will be facilitated with an online cloud-based accounting software in which you need to keep record of every financial transaction within the company.    Your responsibilities are to manage and oversee the daily operations of the accounting department including:  Project-based financial controlling including:  Contract management, Overlooking invoicing and outstanding due payments  Cashflow forecasting  Project budgeting in coordination with the Project Managers  Company-wide month and end-year process, and prepare regular reporting to submit, to the local and foreign management  Overlooking accounts payable/receivable, and take the necessary action  Cash receipts control, General ledger, Payroll and utilities  Treasury, including preparation of annual budgets  Cashflow forecasting on the basis of project contracts and fixed costs, including advising the board of the company when to take the necessary action  Revenue and expenditure variance analysis, Capital assets reconciliations  VAT formalities and documentation  Monitor and analyze accounting data and produce financial reports or statements  Establish, maintain and enforce proper accounting methods, policies and principles  Coördinate and complete annual audits, Improve systems and procedures and initiate corrective actions  Establish and maintain fiscal files and records to document transactions  End-responsible for the quarterly and year-end financial audit activities and the annual, corporate financial controls audit  Assess current practices and procedures, and make recommendations for improvements.  Prepare, review, and analyze financial statements to ensure accuracy and completeness  Work with external auditors to ensure correct and timely closing and reporting at year-end  Maintaining transparency by personal values  </t>
  </si>
  <si>
    <t>Knitting In - Charge</t>
  </si>
  <si>
    <t>Coordinate with external knitting and dyeing mills to ensure timely and quality supply of fabrics. Evaluate and select new suppliers based on their ability to meet our quality and production requirements. Supervise the knitting process to ensure the production of high-quality fabrics that align with our specifications. Collaborate with the production team to establish and maintain efficient manufacturing processes. Implement and maintain strict quality control measures to guarantee the consistency and excellence of the fabrics produced. Conduct regular inspections and address any quality issues promptly. Work closely with the procurement team to manage inventory levels and optimize the supply chain. Communicate effectively with fabric suppliers and ensure smooth logistics operations. Maintain accurate records of all knitting and dyeing processes, including production reports and quality control documentation. Provide regular reports to the management team on production status and any challenges faced.</t>
  </si>
  <si>
    <t>Facebook ads Trainer and DropShipping Expert</t>
  </si>
  <si>
    <t>Job Responsibilities • Teach our Students and Lead our Team • Develop and execute Meta ads strategies tailored to each client`s business goals and target  • Develop and implement effective strategies for Facebook Ads to achieve marketing goals. • Monitor and analyze the performance of Facebook Ad campaigns, adjusting strategies to maximize ROI. • Implement A/B testing and other optimization techniques to enhance campaign effectiveness. • Manage and allocate budgets efficiently to meet campaign objectives. • Provide recommendations for budget adjustments based on performance metrics. • Utilize advanced targeting features on Facebook Ads Manager to reach specific audience segments. • Continuously refine targeting strategies based on campaign performance and audience insights. • Work closely with the creative team to develop engaging ad creatives that resonate with the target audience. • Provide input on creative elements to improve ad performance. • Generate regular reports on campaign performance, providing insights and recommendations. • Utilize data analysis tools to extract actionable insights for ongoing optimization. Employment Status  If you have experience on Drop shipping Then Explain your Skill ????? ??? ???? ????????? ???????? ???? ??? ????? ?????? ???????? ????  Educational Requirements HSC/ BA (Hons)/BBA/MBA Skills Required: Digital Marketing, Facebook ads, Google Ads, Upwork, Freelancer, Fiverr,  or Local or International Digital Marketing Agency  Experience Requirements At least 1 year(s) The applicants should have experience in the following area(s): Facebook Ads, Drop shipping, Social Media Management,Products Research</t>
  </si>
  <si>
    <t xml:space="preserve">Manage VAT and Income Tax related work of the company individually.  Manage all VAT and Income Tax related queries and filings in an appropriate manner.  Monitor monthly TDS/VDS deduction from the applicable heads of accounts and deposit to the Govt. exchequer.   Prepare monthly VAT return with required supporting document and submission to VAT authorities on time.  Prepare VAT Reconciliation Statement between VAT record and accounting record.  Update VAT software data daily and contribute to the setup of the SAP system for efficient VAT data management.  Ensure proper VAT compliance as per Government rules.  Facilitate TAX &amp; VAT Audits conducted by the regulatory body and other Government Authorities and Firms.  Keep liaisons with Government regulatory bodies.  Prepare reports in Quarterly/yearly basis and confirm VAT rebates with coordination of VAT process.  Manage the company’s VAT and customs compliance process independently as per VAT &amp; Tax and customs acts and rules.  Any other issues as related to assign by management.  </t>
  </si>
  <si>
    <t>Be prepared to provide health care ,first aid to emergency patients in site and take necessary actions by referring them to nearby hospitals for better management (if required).  Respond to employees/Workers medical complications by referring to their health history, carry out diagnosis, treatment, counseling, and referral where necessary.  Coordinate with ADMIN department regarding new joiner employee`s medical checkup.  Maintain a good strategic plan to keep and maintain a good and healthy occupational environment.  Creating &amp; maintaining an excellent personal relationship with workers,employees &amp; colleagues within the company for good teamwork.  Maintaining patients records at office with highest confidentiality.  Any other task assigned by the management.</t>
  </si>
  <si>
    <t>Honest, disciplined, organized &amp; punctual.  Work experience as an Account Officer, analytical &amp; detail-oriented skills.  Proficiency in MS Office management (MS word, Excel, PowerPoint).  Manage all account and ensuring financial transactions records.  Keeping all financial transactions records up-to-date.  Ensure all bill entries in accounting software and ledger book.  Handling all receivable and payable transactions of accounts.  Prepare, monitor of daily &amp; monthly transactions reports.  Establish and maintain regular contacting with clients in order to facilitate transactions, bill receiving and payments, invoices.  Need to set daily work schedule, monitoring &amp; execute.  Has to maintain company documents, file up to date in official rules.</t>
  </si>
  <si>
    <t>Manager, Security</t>
  </si>
  <si>
    <t>Conducts vulnerability assessments of the hotel and ensures an appropriate risk management program is implemented.   Liaises with local authorities to identify activities that may effect the operation such as:  seasonal events, current community crime trends, and potential for terrorism.  Provides an interdepartmental training agenda to promote security and safety awareness for all hotel Team Members.  Ensures all accidents and incidents are investigated, recorded and followed-up.  Ensures all patrol checklists are completed and take corrective measures where required.  Ensures all action plans under the Security Department’s responsibility in case of emergency are regularly trained, tested and evaluated.   Conducts bag and parcel checks at the Employee Entrance.  Ensures implementation of SOP and all policies &amp; procedures related to the department.  Ensures all guest requests and complaints are handled appropriately adhering to the hotel’s general guidelines for service recovery.   Ensures all opening and closing duties are implemented in accordance with established standards.     Reviews weekly forecasts and schedules Team Members accordingly.  Assists hands-on in the operation as required.   Maintains logbook.</t>
  </si>
  <si>
    <t>Manager, Sales &amp; Marketing</t>
  </si>
  <si>
    <t xml:space="preserve">Generating and qualify sales leads  Sourcing and Developing client referrals  Maintain defined Sales process and compliance  Customer relationship and account planning &amp; monitoring  Prepare strategies to retain existing clients  Develop new customers &amp; Promote product and Brand.  Development of marketing plan for products keeping in line with strategy and targets with budget.  Analysis of market competition in terms of competitors’ products, prices, promotional activities and market share.  Must be self-motivated and willing to work in challenging performance based on market situation.  Ability to influence and persuade clients and satisfy them with the set service policies of the Organization.  The candidate must have excellent interpersonal communication and negotiation skills.  Compile information on Market, customer and corporate clients.  Hardworking and Positive attitude towards responsibilities.  </t>
  </si>
  <si>
    <t>Product Executive/Sr. Product Executive</t>
  </si>
  <si>
    <t>Create innovative and challenging promotional campaigns and strategies for assigned products. Ensure portfolio performance in terms of Rx share, Rx snap &amp; sales. Design and develop promotional tools and packaging materials for effective promotion of assigned products. Make annual marketing plan, formulate strategies for specific brands, ensure the growth of existing brands, search for new products, and launch new products according to the need of the market. Create promotional materials, conduct promotional events, train the sales force, analyze market and sales trends, and ensure availability of products through distribution channels. Track &amp; monitor competitors` promotional and marketing activity, provide feedback to reporting authority, design and implement strategic reactions. Conduct field (Doctor &amp; Chemist) visit to get first hand market experience and input these into marketing activities. Conduct Monthly meeting/Scientific seminar. Conduct training and development program of Sales Forces.</t>
  </si>
  <si>
    <t>Manager/ Asst. Manager- Corporate Sales</t>
  </si>
  <si>
    <t>Prepare sales plan as per given sales target focusing on corporate business segments such as- Real Estate, corporate houses, Institutions, Government utilities, contractors or Suppliers.  Visit existing &amp; potential clients on a regular basis to find out customers` need and take necessary actions.  Keep monitor of competitor activities with sales, collection, credit and new product entry and report to superior accordingly.  To establish and maintain a consistent corporate image throughout all product lines.  Build and maintain productive and cooperative relationship with clients.</t>
  </si>
  <si>
    <t>Design, build, and maintain automated deployment pipelines to facilitate continuous integration and continuous deployment (CI/CD) for IT Service Management software.  Collaborate with development, QA, and operations teams to streamline and automate software development and release processes.  Implement and manage infrastructure as code (IaC) using tools like Terraform, Ansible, or Chef to ensure scalability and reliability.  Monitor system performance and implement enhancements to optimize the infrastructure supporting IT Service Management solutions.  Develop and maintain monitoring, logging, and alerting systems to proactively identify and address issues within the software environment.  Ensure security best practices are integrated into the DevOps processes and infrastructure.  Experience in Oracle cloud will be in preference</t>
  </si>
  <si>
    <t xml:space="preserve">• Ensure smooth disbursement of stationary in plant facility &amp; maintain budget.  • Training Coordination. (attendance, evaluation, training passport update)  • Follow-up with housekeeping. (office building)  • Vehicle schedule management.  • Maintaining Various Registers.  • Responsible for maintenance of front office.  • Handling PABX system.  • Handling communication system.  • Attending to the phone calls and redirecting it to the concerned department.  • Liaison with all sections/ department.  </t>
  </si>
  <si>
    <t>Executive (Customer Care Department)</t>
  </si>
  <si>
    <t>Customer reception and proper customer handling with a positive, helpful attitude.  Provide excellent service and satisfactory information to the customer.  Assist customers and help them with workshop formalities and other works.  Develop and maintain good relationship with customer and support them for better service.  Answering phones in a professional manner, and routing calls as necessary.  Responding promptly to customer inquiries and acknowledging and resolving customer complaints.  Keep records of customers, instructions recording details of inquiries, complaints, and comments.</t>
  </si>
  <si>
    <t>Assistant Manager (Finishing)</t>
  </si>
  <si>
    <t>Able to follow up shipment plan and achieve set packing targets, quick balancing finishing lines as and when required and analyzing individual worker performance.  Demonstration of buyer standard setting on the Iron Table /Folding etc also must be following up day to day target work.  Monitor the finishing related process in order to meet on-time shipment &amp; should have to perform other Finishing related duties and responsibilities.  Coordinate with team &amp; buyer representative for on-time inspections.  Verify line layout of individual style and adjustment through balancing skilled manpower Ensure to start the Finishing production as per monthly production plan in time.  Ensure the manpower setup as per layout &amp; the daily style-wise target achievement.  To meet the shipment dates.  Maintain Daily output finishing &amp; packing, record.  Finishing operation control &amp; ability to handle the inspections with external buying office audits.   Strong production leadership with problems solving skills.   Analyze the product and prepare for line feeding to get the right quality the first time.   Make a good plan to finish the product by considering urgency, smooth running of the production line as well as production nature discussing with the senior production manager.  Take preventive action for making non-conformance products &amp; take corrective action for non-conformance products.  Coordination of quality control section and finishing section for any kind of fault is generated during processing.</t>
  </si>
  <si>
    <t xml:space="preserve">Must valuate sales opportunities of the assigned zone. To ensure timely collection of dues as company guideline. Reaching the targets and goals set for particular area. Ensure the respective work visit in accordance with the route plan. Supervising &amp; Guiding the Sales Representative (SR) to achieve the agreed sales and retail coverage. Collecting customer feedback and market research. Reporting to the head office. To Increase the unit/item wise product sales. Ensure the monthly target through existing and adding new customers on a monthly basis. Reporting Daily Product-wise Sales performance against the target. Keeping up to date with products and competitors. Very good knowledge on Day-to-day market visit Ensure monthly, quarterly and yearly target sales. Any other tasks as &amp; when assign by the Authority. </t>
  </si>
  <si>
    <t>Software Engineer ( Front-End)</t>
  </si>
  <si>
    <t>Develop and maintain user interfaces for web applications using Angular.  Collaborate with cross-functional teams, including backend developers and UX/UI designers, to deliver seamless and responsive user experiences.  Write clean, efficient, and maintainable code, adhering to established coding standards and best practices.  Implement and maintain frontend architecture, ensuring scalability and performance.  Troubleshoot and resolve frontend issues, ensuring a smooth user experience across different browsers and devices.  Stay updated on emerging front-end technologies and industry trends.  Participate in code reviews to maintain code quality and consistency.</t>
  </si>
  <si>
    <t>Assistant Manager- Cash Incentive (Export)</t>
  </si>
  <si>
    <t>Monitoring Cash Incentive related all activities. Collaborate with the export and finance teams to ensure accurate and timely processing of cash incentive claims for export transactions. Provides support and service for the cash management needs of business banking clients. Monitor and analyze government incentive policies related to export and provide recommendations for optimization. Communicate directly with Commercial bank, Auditors , Bangladesh Banks and NBR as necessary submit, update &amp; realization of cash subsidy Independently prepare all related papers like incentive claim sheet, proceeds realization certificates, declarations from concern departments and other documents as necessary for cash subsidy. Maintain accurate records of cash incentive transactions and provide regular reports to the management team. Calculate and estimate Cash Incentive Claimed amount (calculation/cost sheet) and as per Bangladesh Bank FE Circular. Responsible to collect Audit report/Certificate and forward/claim (via lien Bank) cash incentive certificate to the Bangladesh Bank &amp; follow up for payment/fund disbursed &amp; also collect Cash Incentive claimed disbursement amount from different lien Bank. Collect &amp; maintain all relevant cash incentive certificates with other documents/papers and reserve properly for future demands (as office back up files). Any other task assigned by management.</t>
  </si>
  <si>
    <t>Assistant Officer/ Officer, Branch Banking (Anywhere in Bangladesh)</t>
  </si>
  <si>
    <t>CASH EXECUTIVE: Handle all sort of customer transaction with accuracy and efficiency. Ensure effective process and controls are in place with clear responsibility and accountability for the prevention of money laundering, miss-selling, miss-presentation, fraud and customers protection in line with Bank policy &amp; local legal and regulatory requirements. Ensure all transactions are properly recorded and updated in the system and the balance is matched and closed. Promote and advise customers on products and services of the bank.  CUSTOMER SERVICE OFFICER: The role is a major contact point for customers and responsible for ensuring highest level of customer satisfaction while compliance to all Bangladesh Bank &amp; Internal policies. The incumbent will be responsible for timely entry of all non-cash transactions, responding to customer queries and complaints. Promote and advise customers on products and services of the bank  RELATIONSHIP OFFICER: The core responsibility of Relationship Officer is to ensure the Retail Business as per his/her personal target on quarterly basis. They have to ensure the full cycle of sales activities from collecting sufficient data, making appointments &amp; convert the prospects into the customer. They have to maintain a very strong relationship with the customers to open accounts, bring deposits &amp; provide loan. They have to maintain a strong commitment to the customers to provide expected services and support them for the other expected banking products.</t>
  </si>
  <si>
    <t>Supervision of Electrical installation like cable laying &amp; termination, Electrical equipment, earthing system etc.  Conduct design of electrical engineering, parameters and review.  Electrical single line diagram preparation.  Preparing specifications for purchases of electrical equipment and materials.  Estimating material, labor or construction cost for EPC project.  Post-delivery inspection of Genset, Materials inventory of EPC project  Other works to be done time to time given to him/her.  Liaise with various sub-contractors and other vendors as required.</t>
  </si>
  <si>
    <t>Chief Technology Officer (CTO)/Head of Technology</t>
  </si>
  <si>
    <t>Providing technical leadership at the enterprise level and serving an integral role in technical operations and supervise service delivery.  Developing objectives and strategies for the implementation of innovative solutions while optimizing existing systems, applications, and information.  Leading team in identifying, comparing, selecting, and implementing technology solutions and partnerships to meet current and future needs.  Tracking and controlling the development of annual operating and capital budgets for purchasing, staffing and technology operations.  Advocating and communicating technology capabilities internally and externally, including leadership, Utilities Board, customers, partners, and vendors.  Work closely with sales/business development team from pre-sales engagement such as proposal prepare, project costing, solutions briefing, presentation, and technical clarification up to closing the deals.  Discover and implement new technologies that yield a competitive advantage.  Advocating and communicating technology capabilities internally and externally, including leadership, Utilities Board, customers, partners, and vendors.</t>
  </si>
  <si>
    <t>Deputy Manager/Assistant Manager-Sales</t>
  </si>
  <si>
    <t xml:space="preserve">Conduct prospecting activities to generate leads and identify potential clients.  Communicate and consult with clients to understand their real estate needs and provide appropriate solutions.  List properties for sale and develop marketing strategies to attract potential buyers.  Arrange and conduct property showings for interested buyers, showcasing the features and benefits of each property.  Manage negotiations and offers between buyers and sellers, ensuring a smooth transaction process.  Conduct market research and analysis to stay updated on real estate trends, pricing, and competition.  Handle administrative tasks and documentation related to property transactions, ensuring accuracy and compliance.  Engage in ongoing professional development to enhance knowledge and skills within the real estate industry  </t>
  </si>
  <si>
    <t>Program Manager (SSK, Barishal)</t>
  </si>
  <si>
    <t>The Program Manager will work under the instructions and guidance of SSK cell. S/he will coordinate and participates in the health services planning, contracting and monitoring sequence of activities; conducts analysis to support contract negotiation, evaluate providers? performance and contract compliance; Prepares all periodic reports on project performance including membership registration, claim management and service utilization etc. For other matters not indicated herein he works as the sole representative of the SO in fulfilling all contractual obligations. The duty station will be at SSK office at Barishal with frequent visits to field as required.</t>
  </si>
  <si>
    <t>Night Shift Call Center Supervisor</t>
  </si>
  <si>
    <t xml:space="preserve">Assist in the formulation of targets for individuals and teams  • Answer questions from team members and provide guidance and feedback  • Anticipate escalation and take over calls when needed  • Devise ways to optimize procedures and keep staff motivated  • Measure performance with key metrics such as call abandonment, call waiting etc.  • Ensure adherence to policies for attendance, established procedures etc.  • Keep management informed on issues and problems  • Prepare monthly/annual results and performance reports  • Devise ways to optimize procedures and keep staff motivated.  • Keep track of employee attendance, and make sure work procedures are complied with.   • Assists with taking agents’ calls if they can’t handle the workload.  • Improves quality of results by recommending changes.  • Follow up on customer complaints and taking appropriate customer recovery action  • Take care of the Night shift team member and keep monitoring/supervising the night shift team members  </t>
  </si>
  <si>
    <t>Executive Graphic Design &amp; Digital Marketing</t>
  </si>
  <si>
    <t>Professional Experience in Adobe Illustrator, Adobe Photoshop, Adobe Premier Pro &amp; Adobe After Effects as well as related software’s / apps. Digital Design, Brochures, Logos, Signs, Advertisements, Digital Marketing and other communication materials.   Photography, video editing, video content creation, as well as YouTube marketing knowledge is must.  Knowledge of Create Banners, Flyer, Images, handout materials, Promotions, etc. to be displayed on the website, for social media, and Email Marketing.  Knowledge on Short Video production, social media posting, write-ups, blog etc.  Develop and manage creative digital marketing strategies  Expert on Social Media platforms marketing, Facebook, Instagram, LinkedIn, Google Ad-Sense, SEO, manage digital marketing campaigns, and YouTube marketing.  Must have experience in the Search Engine Optimization (SEO) and Google AdSense.  Launch Optimized Digital Campaigns through Google Ad words, social media, Blog, Website &amp; email etc. to increase company and brand awareness.  Monitor, listen and respond to online visitors and users in all channels  Create leads through software from different social channel  Implementing and Managing the Company`s social media accounts.  Daily update report informed to management.  SMS &amp; E-mail marketing knowledge will be an added advantage.</t>
  </si>
  <si>
    <t>Sales Forecasts &amp; Sales Planning. (Daily, Monthly &amp; Yearly). Area/ Territory wise sales Target Fixation and its achievement. Formulation of strategies for achievement of Target. Monitorial of Sales Team. Monitorial the activists of Distribution. Monitorial Primary &amp; Secondary Sale.  Regular Market Visit. Guide &amp; Training of ASM &amp; SS. Organize, Setup and establish distribution. Increase market coverage and available of Products. Proper Orderly &amp; Proper distribution of goods to the market.  Realization of Sales Products with market information and Confirm activation. Monitorial movement of Distribution Van &amp; Vehicles.</t>
  </si>
  <si>
    <t>Sr. Executive-Customer Service</t>
  </si>
  <si>
    <t xml:space="preserve">Implement &amp; execute customer service strategies.  Manage CS team and ensure team development.  Ensure customer issue resolution.  Prepare customer feedback analysis.   Initiate and develop process improvement ideas.  Ensure customer conflicts and complaints resolution.  Monitor team performance and prepare performance matrix.  Generate insights and analysis on customer feedback.  Ensure cross functional collaboration on different customer related issues based on feedback.  Generate report based on customer service matrix.  Ensure training and drive customer service culture.  Take initiative to build customer loyalty.  Execute revenue collection strategies.  Prepare and maintain proper billing and invoice.  Ensure payment processing.  Monitor &amp; ensure proper accounts receivable management.  Monitor &amp; ensure proper accounts payable management.  Monitor &amp; Ensure credit control and risk management activities.  Ensure proper client relationship management.  Ensure bank leasing and management.  Prepare reports and analysis on monthly collection status.  Ensure proper compliance and regulations are maintained.  Execute strategies to maintain positive cash flow.  </t>
  </si>
  <si>
    <t>3D Animation Specialist</t>
  </si>
  <si>
    <t>Expertly doing 3D modeling and animation using software applications such as Maya (Autodesk), 3ds Max (Autodesk), Cinema 4D (Maxon), Blender (Open Source).  Offering guidance on architectural visualization techniques with tools like Lumion (Act-3D) and V-Ray (Chaos Group).  Keeping training materials current, reflecting the latest industry practices, creative approaches, and software advancements.  Conducting engaging and hands-on training sessions and workshops to help participants develop practical 3D animation skills.  Sharing experiences and insights into freelancing in the field of 3D animation, including successful project management and client interactions.  Collaborating with our team to align 3D animation creation.</t>
  </si>
  <si>
    <t xml:space="preserve">Product Placement in Cash: Execute strategic plans to ensure optimal product placement in cash registers, enhancing visibility and accessibility for customers. Collaborate with retail partners to implement effective product displays, ensuring our electronic products capture the attention of potential buyers.  Zonal Retail Visits: Conduct regular visits to zonal retail outlets to assess product availability, monitor sales trends, and address any issues or concerns. Build strong relationships with retail partners, providing support and guidance to optimize the sales potential of our products in each zone.  Sales Target Achievement: Work closely with the sales team to develop and implement targeted sales strategies aligned with company objectives. Take ownership of meeting and exceeding monthly sales targets through proactive engagement with retail partners and customers.  Commission Structure: Capitalize on the commission structure that rewards your efforts with a 3% commission on your monthly sales volume. Leverage your sales skills and market knowledge to maximize your earnings while contributing to the overall success of the company.  Zonal Retail Relationships: Cultivate and nurture strong relationships with zonal retailers, understanding their specific needs and adapting sales strategies accordingly. Provide ongoing support to retailers, addressing inquiries, and ensuring a positive experience with 360 Electronics products.  Professional Development: Engage in continuous learning and development opportunities to stay informed about industry </t>
  </si>
  <si>
    <t>The project tasks are summarized below :      Establish a training center: rent a place suitable for the center, procure all the equipment and materials required for the training,      Training: recruit trainers in consultation with ADRA HQ program team and the government training center(Department of Youth Development) , confirm the curriculum details, recruit the participants by advertising in communities, and run the sectoral training      Internships and job connection: build networks with the relevant industries (beauty salons, mobile repairing shops, garment factories, and their associations), organize job fairs and community fairs      Project administration: staff management, reporting, financial management      Others Serve as a bridge between the community and the project. Advertise, Survey, Select, and enroll new participants. Conduct community workshops and project advertisements in the community through home visits Follow up with participants during the training and internship period. Provide follow-up visits for absent participants and encourage them to participate. Organize yearly events including project orientation, study trips, community workshops, job fairs, and community fairs. Recruit and develop industrial partners’ networks by developing linkage with them. Link the participants to the industrial partners for internships and jobs. Participation in different day observations. Inform the project manager of any irregularities or issues. Assist the project and assistant project managers in planning and implementation of the project. Communicate with parents and local leaders as planned. Assist in data collection and success story preparation. Keep good communication and relationships with relevant stakeholders in the community. Assist in field visits and field monitoring. Other: Represent ADRA with networking and participation in various Government, Donor and NGO forums in the community. Involve in procurement and supporting the other staff if needed. Express love and care for the participants. Promote the vision, beliefs, mission, and operating principles of the agency as well as policies and procedures. Perform other duties as assigned by the Project Manager /other concerned personnel.</t>
  </si>
  <si>
    <t>Project Engineer/ Sr. Project Engineer, Construction</t>
  </si>
  <si>
    <t xml:space="preserve">Clear understanding of basic civil engineering drawing/design, layout plan, site preparation, ground leveling, soil testing, foundation, building construction and implementing knowledge on large construction projects etc.  Should have good knowledge on Fair face casting, Fair face shuttering &amp; fittings, Fair face materials selection &amp; mixing, Fair face surface preparation, Fair face rendering work, Fair face surface treatment etc.  Preparing of estimate, budget and BOQ for execution of works.  To manage construction labor and sub-contractors for civil, electrical, plumbing and other work.  Maintain updated records of purchased construction materials, delivery information and ensure maintain stock status at site coordination with store keepers.  Sound knowledge for supply chain management (SCM) in respect of construction materials, materials requisition, material received report (MRR) as per purchase order (P.O) and challan.  To prepare contractor bill as per quantity of completed job/works as per terms and condition of work order.  To ensure smooth functioning of respect of site/projects work in progress/  Quality control of construction work, ensuring wastage control during work and stacking materials.  Brief knowledge on all types of finishing works and to be accountable for the successful completion of project.  To supervise and close monitor on day to day of quality/timely construction and ensuring overall sites/project safely and security.  To produce and upkeep the daily/weekly/monthly progress report as per management/superior requirement.  Any other task assigned by the management  </t>
  </si>
  <si>
    <t>Prepare Material Purchase Requisition (MPR), Purchase Order (PO), Material Received Report (MRR)  Processing &amp; checking bills of Contractors &amp; Suppliers.  Constantly check quality of construction work of contractors  To prepare work schedule  Coordination with consultants regarding collection of design, drawing, and technical specification.  Interpret drawings (Structural, Architectural, and Plumbing, Electrical etc.) and implement those at Site;  Create and oversee project budgets and monitor costs  Ensure safety &amp; Security of the site labors /workers of respective contractor`s field.  Responsible for daily work supervision, ensuring quality of work and quality of materials being used of respective project.  Any other activities as and when required by the management.  Very skilled/ adept to understand drawing, design etc.  The candidate will be responsible to supervise, monitor and ensure overall construction works including finishing work as per specification.  Fluency in software programs related to construction management, including project management software (Auto CAD Civil 2D, MS Word, MS Excel etc.)  Capable in construction of high rise buildings with basement and industrial construction especially real-estate construction.</t>
  </si>
  <si>
    <t>Designing brochures, leaflets, posters, and banners as needed.  Communicating with several persons related to the Managing Director and publishing information accordingly on social media.  Generating, editing, publishing and sharing engaging content daily (e.g. original text, photos, videos and news).  Publishing advertisements and boosting on social media platforms as required.  Typing official letters/reports in Bangla &amp; English.</t>
  </si>
  <si>
    <t>3 to 8 years experience with Visa Counselor, Student Counselor, Visa Officer, Visa Consultant Officer.  Counseling all students for foreign education.  Must speak professionally with correct pronunciation with all students &amp; clients.  Counseling with a positive attitude.  Candidates must have motivational capability.  The counselor should have Patience and time knowledge.  Should have Effective communication skills both in English and Bengali.  The Candidates should be able to work under pressure.  Counselors should have a helping attitude toward all clients.  Experience and sound knowledge in University admission and visa processing.  Experience in the UK and North American (USA &amp; Canada) countries will be given priority.  Consult students or guardians regarding study abroad through face-to-face, phone, and social media platforms.  Listening to students` academic, emotional, social and behavioral concerns in an open and non-judgmental way.  The Counselors should participate in workshops, conferences, seminars, promotions, and so on.  Reporting day-to-day data to the CEO</t>
  </si>
  <si>
    <t>Associate Officer/ Officer, Customer Care (BRAC Healthcare Ltd.)</t>
  </si>
  <si>
    <t>Ensure effective and smooth co-ordination between consultant and the outpatient. Greet all guests with appropriate manners &amp; courtesy and arrange pre-consultation requirements as necessary. Guide the patients regarding investigation, medication &amp; follow-up visit. Update respective consultant(s) regarding patient`s attendance and status as &amp; when required. Be updated with the latest information on different facilities and tariffs. Provide personalized services for high value, VIP, vulnerable patients Provide information to customer queries Taking customers feedback and suggestions to improve quality of service and report to the Center Manager / Management Ensure the safety of team members from any harm, abuse, neglect, harassment and exploitation to achieve the programme`s goals on safeguarding implementation. Act as a key source of support,guidance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</si>
  <si>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Doctor (Plant)</t>
  </si>
  <si>
    <t>To execute and to make sure the dispositions of the Environment, Health and  Safety is being complied. Manage the Medical service provided by the plant  Program and Execute different Health Campaign Prepare and Provide awareness on common injuries or sicknesses the plant   Prepare and Provide awareness on hygienic best practices for the employees Ensure the age Verification system of the plant Ensure the Verification of Permanent disability, occupational disease,  incurable disease, mental disease  Ensure the Monthly follow up for the pregnant employees, provide necessary  information about important vitamin, calcium and iron related to pregnancy Provide Counselling on the risk of pregnancy, postnatal, neonatal care,breastfeeding Responsible of the accomplishment for the monthly vaccination program Verify the weekly Menu of the cafeteria and give the proper advice related to  the quality of food and manner of cooking Provide training to First Aid brigade members and First Aid boxes keepersApprove medical bills related to working accident and sickness from external hospital Approve internal and external sick leave and make the fitness report  Approve all maternity leave Perform any other operation-related function indicated by immediate supervisor</t>
  </si>
  <si>
    <t>Assistant/ Deputy Manager-Procurement</t>
  </si>
  <si>
    <t>Checking the quality of fabrics &amp; accessories that to be used for garment factories of the group.   Checking the prices of fabrics &amp; accessories to verify its justification.  Reviewing the Proforma Invoices (PI) and share with the Management.  Communicating with the suppliers as and when required.  Reviewing the process of procurement process efficiently and effectively.  Suggesting the corrective action plans if any inefficiencies/ negligence/ faults found in the quality of the fabrics &amp; accessories.    Regular visit to the market to find new vendors &amp; to get the actual price of the materials.  Regularly communicating with the Management and report the present status accordingly.</t>
  </si>
  <si>
    <t>Asst. Project Manager</t>
  </si>
  <si>
    <t>Work directly with the project manager to help implement project goals and objectives. The project tasks are summarized below :      Establish a training center: rent a place suitable for the center, procure all the equipment and materials required for the training,      Training: Assist manager in recruiting trainers in consultation with the ADRA HQ program team and the government training center (Department of Youth Development), confirm the curriculum details, recruit the participants by advertising in communities, and run the sectoral training      Internships and job connection: build networks with the relevant industries (beauty salons, mobile repairing shops, garment factories, and their associations), organize job fairs and community fairs      Project administration: staff management, reporting, financial management Others Complete any tasks and assignments in an efficient and timely manner Report to the project manager for any work-related issues Prepare Syllabus, work plan, schedule, module, compile report and documentation for the training. Assist in participants` selection and recruitment Support the execution of vocational training programs, ensuring adherence to curriculum and quality standards. Coordinate with trainers and facilitators to facilitate smooth program delivery Assist the project manager in coordinating with other project staff, and beneficiaries of the project to maintain the project schedule and efficacy Maintain Communications and close relations with relevant stakeholders including government, trainers, and industrial partners to ensure alignment with g project goals and objectives Perform administrative tasks such as preparing invoices, estimates, scheduling meetings, etc. Assist in preparing logistics demand and logistical support for vocational training. Assist with procuring materials and other items necessary for vocational training and others. Participate in assigned committees or working groups. Gather data on project execution and track expenditures and report any variances to the Project Manager. Research information to support the ADRA HQ office and donors as needed. Prepare project reports in cooperation with the project manager. Make sure ADRA Bangladesh procurement policies are followed in all purchases of goods and services. Ensure all HR obligations to the employees and the agency. Promote the vision, beliefs, mission, and operating principles of the agency as well as policies and procedures. Perform other duties as assigned by the program director or the project manager.</t>
  </si>
  <si>
    <t xml:space="preserve">Maintaining all the equipment/machineries of the company’s roastery and bakery in proper working condition by providing support to ensure optimum production in all segments.  Repair and maintenance of all coffee making equipment (espresso machines, grinders etc.) in the company’s cafes and in external clients cafés.  Optimizing equipment according to standard procedure, enhancing performance and product quality.  Keeping Maintenance record regularly.  Providing training to subordinates.  Planning &amp; executing preventive maintenance as per schedule.  Ensuring availability of spare parts for machine breakdown and maintenance issues.  Identifying &amp; implementing various measures to improve the efficiency of the machineries.   </t>
  </si>
  <si>
    <t>Executive/ Senior Executive - Corporate Secretariat</t>
  </si>
  <si>
    <t>Welcome Guests/ visitors, Delegates, convey messages and reminders to MD. Work within the framework of Sheba Group`s Corporate Plan as directed by the Group MD. Provide timely and efficient administrative support to MD`s maintain confidentiality. Schedule and organize frequent events and meetings, take notes, draft and distribute Minutes of the Meeting. Handle confidential &amp; sensitive documents. Prepare travel budget and travel itinerary-related activities of the MD according to pre-schedule. Communicate with VIP`s/Customers/Agents/ Govt. bodies when and as required or directed by MD. Draft Correspondence, memos, letters (English &amp; Bengali), presentations, reports, and other documents and communicate with relevant parties on behalf of MD. Assist in printing and scanning of documents, create and maintain files and records. Any other task assigned by Senior Officials.</t>
  </si>
  <si>
    <t xml:space="preserve">• Develop and implement comprehensive marketing strategies to promote fabric products, considering market trends, customer preferences, and business goals.  • Create and execute marketing campaigns to highlight the features and benefits of fabric products, targeting various customer segments (e.g., B2B, B2C).  Conduct market research to identify customer needs, competitive landscape, and emerging trends in the fabric industry.  Utilize online marketing channels such as social media, email marketing, Search Engine Optimization (SEO), and Search Engine Marketing (SEM) to reach a wider audience and drive online sales.  Plan and execute participation in industry trade shows, exhibitions, and events to showcase fabric products and build industry connections.  Manage a team of marketing professionals, providing guidance, coaching, and leadership to ensure the team`s success.  Collaborate with product development and sales teams to align marketing efforts with product launches and sales goals.  Develop and manage the marketing budget effectively, ensuring that resources are allocated efficiently.  Monitor and analyze marketing campaign performance, providing regular reports and recommendations for improvements.  Foster strong relationships with key customers, gather feedback, and use insights to improve product offerings and marketing  </t>
  </si>
  <si>
    <t xml:space="preserve">Excellent active listening, negotiation and presentation skills,  Excellent organizational and leadership skills,  Facilitate HR operations i.e. leave, attendance, transfer, staff offboarding, payroll etc.  Recording, maintaining and monitoring daily attendance to ensure employee punctuality.  Organize and conduct different trainings and orientations on HR Policies and Procedures  Identify, retain &amp; develop the talents of field offices by coordinating with the concerned sector and HR management  Ensure on time performance appraisal in qualitative manner  Maintain data archiving, analysis and generate reports based on requirement and ensure all compliances during the internal and external audit process  Practice, promote and endorse the issues of safeguarding policy among team members and ensure the implementation of safeguarding standards in every course of action  Plan and arrange training of each discipline  </t>
  </si>
  <si>
    <t xml:space="preserve">Working closely with knit garments sectors to understand and implement policies and procedures  Liaising with a wide range of people involved in policy areas and ensure its compliance. Deal with employee requests regarding human resources issues, rules, and regulations  Design, develop and maintain the recruitment process, staff onboarding and ensure proper documentation.  In-depth knowledge of Bangladesh labour law/acts and HR best practices.  Expert in KORMEE Software.  Excellent active listening, negotiation and presentation skills,  Excellent organizational and leadership skills,  Facilitate HR operations i.e. leave, attendance, transfer, staff offboarding, payroll etc.  Recording, maintaining and monitoring daily attendance to ensure employee punctuality.  Organize and conduct different trainings and orientations on HR Policies and Procedures  Identify, retain &amp; develop the talents of field offices by coordinating with the concerned sector and HR management  Ensure on time performance appraisal in qualitative manner  Maintain data archiving, analysis and generate reports based on requirement and ensure all compliances during the internal and external audit process  Practice, promote and endorse the issues of safeguarding policy among team members and ensure the implementation of safeguarding standards in every course of action  Plan and arrange training of each discipline  </t>
  </si>
  <si>
    <t>GM (Production)</t>
  </si>
  <si>
    <t>Maintaining Factory General Management, Floor Management, Production Management (cutting to finishing), Quality Management. Basically manage the entire factory operations  and ensure that factory is running profitably.  Concentrates about all kinds of inputs receives, studies capacity of operation, identifies and removes constraints to make optimistic use of man, machines and materials.  Develop manufacturing methods, labor utilization standards, and cost analysis systems to promote efficient staff &amp; facility.  Directs and controls the improvement of production processes &amp; reduce all types of wastage by proper planning.  Coordination with marketing and merchandising team. meets with marketing team for future orders, present order status, and product costing and to discuss capacity status of the factory.  Handles production issues and when required he can directly contact to buyer for approval of variations.  Directs and controls the day-to-day operations of the production department ensuring that the production plan is adhered to by buyer requirement.  Involvement in Production planning, Material planning and machinery planning and reviewed by him.  Bring changes in technical setting of the garment. Should factory be introduced with modernized tools and technics.  Involvement in PP meetings, Production monitoring, Factory work study/industrial engineering, Quality of the finished product, Shipment planning and final shipments.  Checks manpower costing of each floor and try to keep manpower cost under control.  Improving profitability by identifying cost reduction opportunities through Integrated Planning information support and analysis.</t>
  </si>
  <si>
    <t>Remediation Programme Officer (RPO)</t>
  </si>
  <si>
    <t>Corrective Action Planning:  Follow up with assigned factories to obtain the latest Corrective Action Plan (CAP)  Check received CAP updates from the factory side &amp; submitting it for publishing.  Check for follow up inspection CAPS &amp; submit it for publishing  Prepare finance/remediation meeting cheat sheet, meeting minutes and follow up on the meeting action plan.  Managing Escalations:  Follow-up with the scheduled factories to ensure successful participation in the inspection programme.  Follow-up on Escalation status of each factory, analyse Escalation Assessment Form (EAF) and prepare recommendation, coordinate escalation meeting, writing down stage 2 meeting minutes  Managing Records &amp; Document Submission :  Update Case Management Tool (CMT) for day-to-day operation  Ensure inspection reports and CAPs are uploaded into the Fair Factories Clearinghouse (FFC) database and shared with the relevant factories within the established timeframes.  Work towards different document submission (Engineering  Assessment/Detailed Engineering Assessment/Single Line Diagram/Fire Alarm and Detection System-FADS/Fire Suppression System-SUPS etc)  Maintain accurate, detailed, and verified qualitative and quantitative data managements and case files for each assigned factory  Provide interpretation and translation support as required  Ensure the dispatch of Recognition letter, Structural completion letter and No colour letter to the eligible factories  Maintain records pertaining to Closures/Relocations  Managing Special Investigations:  Keep track of special investigations and maintain record in the CMT  Proposing critical cases for factory list review meetings for resolution  Technical Query identification &amp; record keeping  Overall Monitoring &amp; Evaluation Process:  Visit factories (closed/relocated and others) to monitor  worker safety and report on observed critical health and safety risk and report to the CSO  Track and monitor latest update received from factories FADS and SUPS status  Identify uncooperative factories in relation to FADS and SUPS document submission and coordinating with escalation team  Alert SRPO on problems, obstacles, or challenges to factory completion of remediation</t>
  </si>
  <si>
    <t xml:space="preserve">1. Oversee Operations: Manage the day-to-day operations of the control room to ensure smooth functioning. 2. Technical Understanding: Understand the technical aspects of the ISP business and use this knowledge to make informed decisions. 3. Strategic Planning: Develop strategic plans for the growth and expansion of the ISP business. 4. Marketing Strategy: Develop and implement effective marketing strategies to attract new customers and retain existing ones. 5. Financial Management: Oversee the accounting and financial management of the business, including budgeting and financial planning. 6. Team Leadership: Lead and manage a team of professionals, fostering a positive work environment that encourages growth and development. 7. Customer Service: Ensure high-quality customer service and handle customer complaints and issues effectively. 8. Regulatory Compliance: Ensure compliance with all relevant regulations and laws in Bangladesh pertaining to the ISP business. 9. Business Development: Identify and pursue business development opportunities to grow the ISP business. 10. Vendor Management: Manage relationships with vendors and negotiate contracts to ensure the best deals. 11. Risk Management: Identify potential risks and develop mitigation strategies to protect the business. 12. Continuous Learning: Stay updated with the latest trends and developments in the ISP industry and use this knowledge to improve the business.  We are looking for someone who is not just interested in a job, but a career with us. We believe in nurturing talent and providing our team members with opportunities to grow and develop. If you are someone who is committed to growing with us in the long term, we would love to hear from you. </t>
  </si>
  <si>
    <t>Islamiyat Teacher</t>
  </si>
  <si>
    <t>-Prepare lesson plans, and lecture materials, and actively participate in developing curriculum.  -Monitoring and assessing the progress of students  -Evaluate students’ assignments and written works.  -All academic responsibilities related to students’ exams and other duties as the position requires  -Assist and participate in the development of the department.  -Able to conduct students `Tarbiyah` classes.</t>
  </si>
  <si>
    <t>Senior/ Junior Graphic Designer (Photo Editing &amp; Retouching)</t>
  </si>
  <si>
    <t>This is an exciting opportunity to work as an Adobe Photoshop artist in a fast-paced high volume studio. The need to work quickly and efficiently while maintaining accuracy, coupled with advanced knowledge of Adobe Photoshop is required. A good eye for detail and strong communication skills are highly valued here. Majority of our tasks are actions like Clipping path, Retouching, Hair Masking, Clothing Liquify, Color Correction , High-end Retouching etc.</t>
  </si>
  <si>
    <t>Technical Specialist</t>
  </si>
  <si>
    <t xml:space="preserve">        CRM Specialist:  Strategy Development: Devise and implement tailored CRM strategies for client satisfaction, utilizing CRM tools. Data Management: Oversee accurate data management, analyze customer data for insights, and provide user training and support. Integration and Automation: Integrate CRM systems, automate processes, and collaborate on customer journey optimization.        Google Ads Expert:  Campaign Management: Create, optimize, and manage Google Ads campaigns to achieve client objectives. Budget Oversight: Monitor and manage ad budgets, conduct keyword research, and analyze ad performance for optimization. A/B Testing: Plan and execute A/B tests on ad creatives, landing pages, and campaign elements. Industry Trends: Stay informed on industry trends and updates, apply knowledge to refine strategies, and stay current with best practices. Go High-Level Expert: Should have experience with Go high-level CRM system.  Shopify: Must have experience with Shopify. </t>
  </si>
  <si>
    <t xml:space="preserve">· Working with PHP (Laravel/Codeigniter) · Having strong knowledge of Laravel/CodeIgniter, CSS, HTML, jQuery, Ajax, Bootstrap, and Javascript . Experience in Nodejs/React/IONIC is a plus · Experience with SQL and database design, specifically MySQL/PgSql (experience with other storage technologies is also a plus) · Solid experience in Object-Oriented Programming. · Experience with Figma  (Preferred) · Knowledge of version control systems (Bitbucket / Gitlab / Github). </t>
  </si>
  <si>
    <t>Web Developer (PHP Laravel)</t>
  </si>
  <si>
    <t xml:space="preserve">Experience Working on PHP (Laravel Frameworks). · Must have strong knowledge of Laravel, PHP, CSS, HTML, jQuery, Ajax, Bootstrap, and Javascript · Familiarity with JSON, RSS, XML preferred · Experience with SQL and database design, specifically MySQL (experience with other storage technologies is also a plus) · Proven software development and web application experience · Fix bugs, troubleshoot, and resolve problems of existing or current projects. · Build Back-end Web and applications for our customers and operations teams · Must have Knowledge about cPanel/WHM · Must be an expert in problems solving · Must have knowledge about Payment gateway and Chatbot. · API creation with third-party software/platforms integration · Database design and updates · Solid experience in Object-Oriented Programming. · Experience with Adobe Adobe XD / Figma (Preferred) · Knowledge of version control systems (Bitbucket / Gitlab / Github). · Knowledge in Front-End will be a plus point </t>
  </si>
  <si>
    <t>Asst.Manager-QMS&amp;PS</t>
  </si>
  <si>
    <t>Prepare Quality Standard Operating Procedure (SOP) to maintain customer requirement. • Prepare Quality Manual that describes organization process &amp; procedure. • Provide continuous training to improve quality. • Ensure all internal &amp; external calibration. • Ensure all process as per customer requirements &amp; factory QA Manual. • Responsible for technical audit (Quality). • Provide continues feedback about customer safety issues. • Responsible to make CAP report.  • Good communication with buyer representative. • Proper guidance &amp; training QA-team. • Monitor all report preparing on correct method.</t>
  </si>
  <si>
    <t>Executive Corporate Sales</t>
  </si>
  <si>
    <t>• Create New Clients.  • Achieve monthly targets.  • Look after direct sales, promotional activities.  • Regular basis market visit &amp; meeting potential clients.  • Prepare &amp; submit daily reports to supervisor.  • Market visit &amp; creating market opportunity in Outdoor Advertising.  • Maintain, develop relationship with existing &amp; new Customers through physical visit, telephone or emails.  • Maintain accurate records of all pricing, sales, and activity reports and submit to supervisor.  • Create customer database.  • Be responsible, loyal, self-motivated, proactive and result-oriented.  • Build a positive inter-personal relationship with clients  • Ensure highest level of customer care through excellent customer services.  • Able to Access Google Map  • Able to use MS Office to create Business Proposal and others issue.   • Job Location: Dhaka City, Savar, Gazipur &amp; Narayanganj.</t>
  </si>
  <si>
    <t>Territory Sales Executive/Manager</t>
  </si>
  <si>
    <t>Drive territory sales target by effective planning and execution. Lead the SO team in managing territory business growth. Manage distributor and ensure effective distribution to most number of outlets. Plan field visit in line with business need and roll out efficiently. Discover new opportunities and convert into business growth. Develop team members in up-lifting capabilities and capitalizing opportunities. Keep focus on market for being pro-active in converting challenges into opportunities. Keep taking initiatives for process and market improvement. Ensure compliance in every aspects. Creating and nurturing effective relationship with the stakeholders. Prepare and share reports in timely manner.</t>
  </si>
  <si>
    <t>3 to 8 years experience with Visa Counselor, Student Counselor, Visa Officer, Visa Consultant Officer.   Counseling all students for foreign education.  Must speak professionally with correct pronunciation with all students &amp; clients.  Counseling with a positive attitude.  Candidates must have motivational capability.  The counselor should have Patience and time knowledge.  Should have Effective communication skills both in English and Bengali.  The Candidates should be able to work under pressure.  Counselors should have a helping attitude toward all clients. Experience and sound knowledge in University admission and visa processing. Experience in the UK and North American (USA &amp; Canada) countries will be given priority.  Consult students or guardians regarding study abroad through face-to-face, phone, and social media platforms.  Listening to students` academic, emotional, social and behavioral concerns in an open and non-judgmental way.  The Counselors should participate in workshops, conferences, seminars, promotions, and so on.  Reporting day-to-day data to the CEO  Working Time: 6 days a week.</t>
  </si>
  <si>
    <t>Graphic Designer Cum Video Editor</t>
  </si>
  <si>
    <t>Create visually compelling graphics and multimedia content for digital and print materials, including websites, social media, email campaigns, and advertisements. Collaborate with the marketing team to ensure designs align with branding and messaging strategies. Manage and optimize online advertising campaigns across various platforms, and track campaign performance. Develop and execute digital marketing strategies, including content creation and email marketing. Use design software and digital marketing tools to produce and promote engaging content. Monitor website traffic, user behavior, and SEO to enhance online presence and user experience. Analyze and report on key performance indicators (KPIs) to measure the effectiveness of marketing efforts. Stay updated on design trends and digital marketing best practices to enhance overall marketing performance.</t>
  </si>
  <si>
    <t>Front Desk Executive(Female)</t>
  </si>
  <si>
    <t>Answer calls and responds to customer`s emails. Provide product and service information to customers. Follow up on customer records where necessary. Management and resolving customer complaints. Ensure the Front Desk area is properly maintained with a view of the image of the company. To be responsible for receiving letters, messages, and documents, and dispatch them to concerned authorities by keeping records. Assist other Departments. Answer all incoming calls and redirect them or keep messages. Any other job assigned by the management.</t>
  </si>
  <si>
    <t>Maintain liaison with existing clients and identify new to increase business.  Execute the day-to-day work with the current and potential customers to offer product.  Update customer database and visiting customer in order to retain long-term customer relationships with established clients.  Build new relationship with potential customer which lead to customer satisfaction and finally generating orders and sales.  Seek and establish potential and customer in order to create new pipeline and expand customer networks.  Operate sales activities within the scope of Commercial Policy, monitor and supply market information, in terms of product offer, price situation and competitors performance.  Effectively manage individual expense used for sales operation in the assigned areas according to company policy in order to ensure the cost effectiveness.  Communicate with planning and production department to meet the business requirement.  Achieve yearly sales as per set business plan.</t>
  </si>
  <si>
    <t>Take necessary action to fulfill daily production target. Plan and coordinate production engineering processes on daily basis to produce high quality products. Provide engineering support for production &amp; maintenance activities to ensure maximum production. Implement cost reduction initiatives while maintaining high quality standard. Provides training &amp; guidance to team members to accomplish production goal. Develop best practices to improve production capacity, quality and reliability. Investigate problem, analyse root causes and derive resolutions. Sampling &amp; analysis of Raw materials, Packaging materials, finished products &amp; water with proper documentation Knowledge on test equipment, laboratory activities, solution/reagent preparation. Perform and check the visual inspection of product. Construct and/or revise SOPs Prepare Quality Management Documents, proper distribution, archiving and withdrawal Manage change proposal process, corrective and preventive action process, etc, Control the use and maintenance of Standard Guideline (ISO, Medical Device Directive, GHTF, DGDA of people republic of Bangladesh, etc.)</t>
  </si>
  <si>
    <t>Product Executive/ Sr. Product Executive, Marketing</t>
  </si>
  <si>
    <t>Ensuring all activities for new product launching; Analyze competitive marketing environment for current and future products and identify new business opportunities; Develop and operationalize all marketing efforts related to assigned products; Establishing good rapport with the customers by ensuring regular market visit; Provide necessary training to the Sales Force to improve their product knowledge.</t>
  </si>
  <si>
    <t xml:space="preserve">To supervise and carry out building projects, such as shore pile, basement, super structure, sanitary &amp; plumbing, and complete building finishing, in accordance with authorized drawings. Possessing a thorough comprehension of engineering design drawings. Requires required project management and quality control experience. Able to guarantee the quality of the work by keeping accurate records of each QC step. Efficiency in doing tasks within the allotted time. Supervising every aspect of the project from start to finish until handover. To overseeing the execution of all project plans, cutting costs and waste. Make sure the project`s construction is finished on schedule to allow for a prompt handover. Able to perform any site management task that the business assigns. Ensure proper documentation maintenance and store checking. Ensures that all personnel, supplies, and equipment are secure and that safety regulations are followed. Supervise all contractors` daily operations, waste control for all materials, and rubbish management. Any other tasks that the management may occasionally delegate. </t>
  </si>
  <si>
    <t>Client Communication: Maintain a professional and friendly relationship with clients, addressing their queries and concerns promptly. Troubleshooting: Troubleshoot and resolve customer issues or complaints effectively and efficiently. Basic Design Skills: Have a basic understanding of Photoshop and Illustrator to assist with minor design adjustments or requests. Content Writing: Assist in content writing tasks, such as drafting emails, social media posts, or website content. Client Education: Educate clients on our digital marketing services and provide guidance on how they can maximize their online presence. Documentation: Maintain detailed records of client interactions and update client profiles as needed. Feedback: Collect and analyze client feedback to identify areas for improvement in our services.</t>
  </si>
  <si>
    <t>Site Engineer/ Project Engineer - Civil</t>
  </si>
  <si>
    <t>To oversee the Construction work of his assigned Project (s) in day-to-day basis.  Need experience in high-rise building construction as well as building retrofitting work.  To ensure the quality workmanship as per company Standard. To place the material requisition as per drawing &amp; design and verify the quality of supplied goods based on specification.  To follow the Construction schedule &amp; provide daily Progress report upon daily activities.  To ensure the implementation of different Code of Conduct &amp; safety measures.  To run his Assigned Project Independently.  To Monitor and Control the day-to-day Construction Work of assigned project.  To ensure day to day project progress report based on drawing, design and schedule.  To perform any relevant job assigned by the Management.</t>
  </si>
  <si>
    <t>Senior Merchandiser / Merchandiser (Woven &amp; Denim)</t>
  </si>
  <si>
    <t>To-depth experience in quotation merchandising, production merchandising and development merchandising of Woven &amp; Denim.  To handle independently buyer`s accounts from costing /quotation to shipment.  To prepare a cost sheet for each product or item, review the production tech pack, identify the new materials, clarify the discrepancy, and arrange missing color standards for each key account as per requirement.  Facilitate order pursuits and prepare development sample costing sheets.  Understand and follow customer procedures for order fulfilment.  Communicate with suppliers for raw materials, booking, and delivery.  Ability to source new products and deliver the right products at the right price.  Liaison with the commercial team about shipping documents, undertaking all formalities, and updating buyers.  Any other tasks as assigned by the Management.</t>
  </si>
  <si>
    <t>Manager (Financial Analyst)</t>
  </si>
  <si>
    <t>Check and verify all kinds of bills to ensure accurate accounting transactions.  Prepare all kinds of vouchers such as petty cash vouchers, supplier payment vouchers, intercompany loan payment vouchers,s and non-cash vouchers.  Maintain all necessary books of accounts for respective business units as assigned, Such as (Cash book, Bank book, Supplier ledger, Customer Ledger, Fixed Assets ledger, Advance ledger, IOU register, intercompany ledger, etc.  Prepare Bank Reconciliation and other ledger reconciliation Statements.  Preserve properly all kinds of bills and Vouchers, Documents, and Reports of Financial transactions for internal auditing, external auditing, and statutory purposes.  Deduct VDS and TDS and submit the statutory authority.  Ability to work under pressure.  Perform any other activities as per management decisions.</t>
  </si>
  <si>
    <t>Interior Designer/ Architect</t>
  </si>
  <si>
    <t>Responsible for producing working drawings, including all details for architectural interior projects. This includes plans, elevations, sections, plumbing, electrical tile, and millwork.   Producing 3D and strong presentation graphics, both hand drawing and computer. Site survey/measures of existing conditions and producing drawings of same.   Maintain / organize project files, schedules, and specifications.  Site visits and assisting in construction supervision.   Work with the entire team, in the office, and with outside consultants.</t>
  </si>
  <si>
    <t>Executive/Sr. Executive- Sales &amp; Marketing</t>
  </si>
  <si>
    <t>AGM (Contract Farm All BD)</t>
  </si>
  <si>
    <t xml:space="preserve">Manage, Operate, and Control all the sectors of the Commercial Broiler Poultry Farm. Supervise all operations and production. Manage all staff and employees. Communication and coordination. Monitor and maintain the health and welfare of breeder birds, including nutrition, housing conditions, and disease prevention. Manage the incubation process, chick hatching, and early chick care in the hatchery. Implement and enforce biosecurity protocols to prevent disease outbreaks and maintain a clean and safe environment for birds and staff. Monitor temperature, humidity, ventilation, and other environmental factors to optimize hatchery conditions.  </t>
  </si>
  <si>
    <t>Work as a specialist doctor in managing gynecological and obstetric cases, especially those are being referred from the UH&amp;FWC/USC, CC and Community with necessity of Surgical Procedure.  Assist the doctors with the ward rounds and post-operative cases in the NSU.  Perform Anesthesia during Caesarean operations, both as scheduled/elective and emergency operations.  Diagnose and monitor the vital signs and symptoms with particular attention.  Support and mentor, Medical Officers, Nurses and other mid-level healthcare professionals.  Provide obstetric care to the patients admitted in the inpatient wards performing roster duties as and when needed to cover 24/7 services.  Assist to prepare periodic reports and other requests for information as required.  Follow the daily checklist for ensuring all medical supplies are properly.  Active engagement with referral and management of transportation for the patients to higher facilities as required.  Coordinate with data entry operators to collect medical information and other details into DHIS2 with maintaining confidentiality.  Perform such other relevant duties assign by the line manager and supervisor</t>
  </si>
  <si>
    <t>Project Coordination: Coordinate and oversee the implementation of education projects in alignment with project goals and objectives. Collaborate with different section (HR, Finance, Logistics, M&amp;E, Quality etc) to ensure effective project delivery. Monitor project progress, identify challenges and take initiative to solve efficiency.  Team Management: Supervise and provide leadership to field staff involved in education initiatives. Conduct regular team meetings, training sessions and capacity-building activities. Ensure that team members adhere to project timelines and quality standards.  Communication &amp; Networking: Establish and maintain hermonious relationships with camp management and relevant stakeholders. Ensure community concerns and feedback in a timely and respectful manner.  Logistics and Administration: Ensure logistical arrangements for project activities and distribution of educational materials. Ensure compliance with organizational policies, donor requirements and local regulations.  Reporting: Prepare regular and ad-hoc reports for internal and external stakeholders. Provide accurate and timely information on project achievements, challenges, and lessons learned. Safeguarding and PSEA: To meet the program`s objectives for safeguarding and PSEA implementation, make sure team members are protected from any harm, abuse, neglect, harassment, and exploitation. serve as a major resource for help, direction, and knowledge on safeguarding for developing a safe workplace. To ensure that safeguarding standards are used in every course of action, team members should practice, advocate, and embrace safeguarding policy concerns.</t>
  </si>
  <si>
    <t>Medical Officer- Re-advertisement</t>
  </si>
  <si>
    <t>To lead team with professional behaviour and integrity, and to promote unity and peace among all staffs under the project  Ensure good knowledge on fistula among the field level staff of government health and family planning department  Explore fistula patients by the government field staffs through FWC, UHC, district hospitals  Ensure identification and refer of fistula patients to appropriate facilities  Rehabilitate the vulnerable fistula patients with necessary income generating activities   Assist to ensure the monthly refreshers meeting for the staff coordination meeting on a regular basis  Take necessary steps for periodic project report to LAMB management.  Provide supportive supervision for outreach/peripheral others project`s activities as per need  Attend meetings and disseminate program activities/feedbacks  Assist to enhance knowledge and skill of staffs on documentation, record keeping, program presentation, facilitation through follow up, coaching and mentoring  Collate information needed for donor reporting and send reports to concerned management with the consultation of CHDP Director   Lead to develop monitoring tools and schedule, and ensure that program monitoring and evaluation are conducted periodically  Undertake field visits to monitor project activities as well as conduct periodic program reviews with donors. Undertake action on operational procedures affecting project implementation and management  Ensure compliance of organization and donor  Make an arrangement for the evaluation of the project and the documentation of lessons learned, in consultation with Donor &amp; LAMB management  Ensure that impact of the program and lesson learned are documented properly  Take initiative to generate funds as per community needs and maintains documentation of proposals, agreements, log frame, budget, reports  Negotiate a viable annual budget with the donor, and manage &amp; control expenditure as per agreed budget.  Ensure that no agreements or plans are made in short or long-term without central LAMB management agreement  Ensure good communication between LAMB and Donor at central and local level  Establish professional relationship with UH&amp;FPO, UFPO, DD-FP, CS, Director-Health, Director-FP on behalf of LAMB  Establish very good linkage with local administration, district hospitals, Upazila health complex, UFWC etc.  Assist FWC to explore fistula patients   Ensure in collaboration with all LAMB Project Officers that effective communication occurs between departments and that the components have the necessary resources to fulfil the objectives of the various programs  Analyse decision-making that is specific to project and community and provide this information for dissemination.  Prepare, review and monitor project budget as per requirement of the project and donor  Approve invoice of the program within the level of authority  Review project financial report  Ensure prayer at beginning of daily work, before the meeting, workshop, seminar &amp; training  Ensure availability of religious books and references at all offices, sub-offices/centres  Ensure spiritual concepts &amp; holistic approach to communication, service delivery, administration and resolution of conflicts  Ensure religious and organizational values among staffs following organizational policies including safeguarding policy (child protection, adult vulnerable policy)  Promote LAMB values  Ensure that all community staff understand LAMB Mission, vision, and values  Be an example in implementing the project activities to the organizational mission, vision, and values  Any other duty assigned by supervisor.</t>
  </si>
  <si>
    <t>Responding promptly to customer inquiries.  Communicating with customers through various channels.  Acknowledging and resolving customer complaints.  Knowing our products inside and out so that you can answer questions.  Processing orders, forms, applications, and requests.  Keeping records of customer interactions, transactions, comments and complaints.  Communicating and coordinating with colleagues as necessary.  Providing feedback on the efficiency of the customer service process.  Managing a team of junior customer service representatives.  Ensure customer satisfaction and provide professional customer support.</t>
  </si>
  <si>
    <t>Senior Manager - Industrial Engineering (Knit Garments)</t>
  </si>
  <si>
    <t>Make sure sample are doing according production feasible methods.  Make sure correct SMV provide to Marketing team according to GSD.  Make sure relevant people`s participation to PP meeting to identify the risk of all new styles.  Make sure improved SMV (after process improvement) provide to production  according to GSD.  Make sure to issue best layout to optimize resources and efficiency.  Make sure workload of each sections/ lines equally balanced and human utilization.  Work with pre-production team to mitigate identified risk at the sample stage.  Make sure all bulk sewing methods before line feeding.  Make sure lines properly balanced to achieve.  Over the planned efficiency within first 500 Pcs output.  Setup processes and process targets in each function to monitor output.  Perform operator evaluation procedure &amp; update skill matrix to cater production requirement &amp; Team Member`s compensation.  Implement and maintain EOS.  Follow up &amp; improve EOS to improve CPM.  Save SMV by introducing new methods &amp; Machinery.  Work with respective cross functional teams on corrective actions of any failure found it above processes.  If any discrepancies happen need to inform GM to get action.  Buying office Inline inspection findings should discuss with cross functional teams to get the corrective actions.</t>
  </si>
  <si>
    <t>Senior Officer/Principal Officer (Network) ABG Datafication Limited</t>
  </si>
  <si>
    <t>Install all new hardware, systems, and software for networks. (CisCo, Juniper,F5,PaloAlto) Install, configure, and maintain routing protocols ospf, bgp etc. Program routers, switches, and other network hardware. Define, document, and enforce system and security standards. Manages all system back-up and restore protocol. Plans and supports network and computing infrastructure. Monitor network performance and troubleshoot problems and outages. Schedule updates and upgrades. Sound knowledge on Cisco, Mikrotic, Firewall, AP, IPS, F5, VPN etc. Sound knowledge on ACI fabric, SDN etc. Prepare and maintain accurate documentation</t>
  </si>
  <si>
    <t>Store Keeper (Optical Lenses)</t>
  </si>
  <si>
    <t xml:space="preserve">Receiving of goods as per approved PO &amp; Invoice      Checking the quality of goods while receiving      Shorting of goods &amp; GRN asap after receiving      Arrange and shelf optical/goods according to their brand and order.      Catalogue or label items with storage details.      Keep a proper record of received and transferred goods with their supporting documents and in the appropriate computer software.      Enter details of received delivery slips, requisitions and invoices into computers and keep a hard copy of it.      Conduct periodic physical count and record the number of items in store during stocktaking.      Inform and remind supervisor on stock and re-ordering levels      Ensure optical and work areas are kept neat and tidy.      Prepare daily, monthly or quarterly reports on goods movement.      Ensure availability of working vouchers for receiving and issuing commodities.      Inform immediate supervisor if received goods has any defect with the records.      Assume full and total liability for the loss of items under his or her custody.      Perform such other duties assigned by the supervisor.    </t>
  </si>
  <si>
    <t>Job Responsibilities Oversee architectural projects from the conception stage right down through construction and eventual completion of the project, making sure that project teams meet quality, schedule, contractual, and budget goals. Lead a team of designers, CAD drafters, engineers, and junior architects, oversee architectural projects, evaluate existing facilities and reformulate building programs. Establish and sustain client relations, participate in assessing and hiring architectural or engineering advisers, collaborate with governmental agencies and select project architectural firms. Adapt building codes, design and implement creative concepts of architectural layout and formulate and oversee project range, budgets, schedules and client expectations. - Provide expert input in marketing, contractual, design, and production meetings; observe project performance and coordinate workload through the entire project to complete documents on schedule. Responsible for studying the financial aspect of projects; organizing construction documents and assuming responsibility for finished plans, specifications, and management approval of materials and construction. Participate in mapping out program requirements, schematic drawings and preliminary cost estimates on large projects used in establishing guidelines for contract architects and engineers.</t>
  </si>
  <si>
    <t>Relationship Officer / Relationship Manager, Central SME Banking Division</t>
  </si>
  <si>
    <t>Developing sales strategies for product channels and manage existing portfolio health. Procuring prospective SME business. Target the SME accounts through a unique sales methodology which meets the commercial banking and wealth management needs of the customer. Monitor proper utilization of credit facilities in SME accounts and maintain the quality of risk assets and ensure periodic review of the facilities. Monitor Non-performing SME loans of the Bank and decide on appropriate strategies and plan for re-structuring/recovery. Assessing SME loan applications to determine whether the applicant meets the credit criteria outlined in the credit policy and regulatory guidelines. Determining cash flow of the business &amp; suggesting structured loan products. Monitoring existing SME portfolio on regular basis and ensuring post-disbursement visits to borrowers &amp; guarantors on regular basis for reducing PAR and NPL. Maintaining an in-depth knowledge of the customers’ business &amp; security through regular customer visits and industry research. Cross-selling CASA, LC, bank guarantee &amp; other related products to the clients. Assisting Head of SME Banking on specific projects/tasks as assigned related to internal work, current market situation and giving feedback on market, industry/sector, portfolio, etc. to all relevant concerns. Ensuring compliance with internal policies and procedures and external regulatory requirements.</t>
  </si>
  <si>
    <t>Branch Manager/Sub-Branch Manager, Retail Distribution Division</t>
  </si>
  <si>
    <t>Ensuring smooth functioning of the day to day Banking operations and excellent service experience to the customers.   Achieving business target and ensuring profit for the branch through quality business booking of Retail &amp; SME products as well as maintenance of customer relationship thus keeping the flow of healthy portfolio for the branch.  Optimizing branch P&amp;L and balance sheet performance as well as other financial KPIs through acquiring low cost liability.  Maintaining a high quality portfolio as per bank`s risk appetite and achieve or exceed business targets.    Leading people in an environment where customers &amp; people both are priority.   Ensuring prevention of Money Laundering in line with regulatory requirements.   Ensuring compliance is inculcated into the behavior and practice of the branch people through daily counselling, monitoring, coaching and managing them.  Be responsible for the branch security management and coordinating with administration as and when required.  Meet transaction processing standards &amp; ensure good cash management.  Ensuring that branch maintains all the records that are auditable for good audit rating.  Playing key role in branch profitability and achieving the branch`s business target as well as other financial KPIs through acquiring low cost business   Continuously identifying areas of improvement and initiate action wherein necessary.  Organize training for team members, handle career planning and professional performance management.</t>
  </si>
  <si>
    <t>Relationship Officer/ Relationship Manager, Retail Distribution Division</t>
  </si>
  <si>
    <t>Achieve assigned business targets.   Generate new business while cross selling different Retail &amp; SME products.   Drive different sales promotions and campaigns.   Efficient management of allotted portfolios.  Ensure service excellence.  Efficient management of customer feedbacks/complaints.  Handle branch operational services with care. Maintain SLA time with both internal and external customers.  Ensure AML compliance and other regulatory policies &amp; requirements.  Ad-hoc responsibilities assigned by the Line Manager or Branch Manager.  Deposit/loan attrition management. Ensuring quality business portfolio as per bank`s risk appetite and maintenance of customer relationship thus keeping a healthy portfolio for the branch. Playing key role in branch profitability and achieving the branch`s business target as well as other financial KPIs through acquiring low cost business.  Cross-sell retail products and services. To ensure one stop service for customers and monitor that customers are not routed to different desks.</t>
  </si>
  <si>
    <t>We are looking for interested candidate for the above mentioned position for those who have the initiative, high committed, creative and self-motivated spirit to take on challenges to deliver high-quality results.   Must have sound knowledge about maintaining Petty cash.   Day to Day Banking Transaction.   Must Prepare &amp; maintain Cash receipts &amp; Payment vouchers, Maintain Journal voucher, Cash Book, Bill Register, Advance Register &amp; proper filing of Utilities bill.   Must have experience in handling Tally-ERP9 Software and Keep records for all daily transactions in ERP/tally software accurately.   Process invoices of all supplier.   Record accounts payable and accounts receivable.   Update internal systems with financial data.   Prepare monthly, quarterly and annual financial reports and transaction report.   Maintaining Balance sheets &amp; profit-loss statements.   Any other duty as directed by the Management.</t>
  </si>
  <si>
    <t>Customer Service Manager (CSM)/ Customer Service Officer (CSO), Retail Distribution Division</t>
  </si>
  <si>
    <t>Receive and respond to customer service account inquiries on account balances, transaction details, statements and fees and charges. Open new accounts/Closing accounts. Make alterations to existing accounts as per customer requests. Payment procedures of instruments are complied as per Bank`s policy. Help resolving problems or discrepancies concerning customers` accounts. Positioning the branch as an effective Retail Sales and Service outlet by providing superior customer service.  Proper and authentic reporting to regulatory authority and internal stakeholders.  Ensuring proper functioning of day to day control &amp; periodic monitoring of activities and timely resolution of risk issues. Ensuring quality business portfolio as per bank`s risk appetite and maintenance of customer relationship thus keeping a healthy portfolio for the branch.  Handling customer feedback and complains to ensure high standard customer service.  Penetrating the market for different products as per requirement of the bank. Additional Responsibilities of CSM: Assisting Branch Manager to meet or exceed financial targets by effective management of RM and branch sales team. Implementing and monitor robust compliance both regulatory &amp; internal control regime across all operational aspects of the Branch. Ensuring proper control &amp; compliance in Branch operation with Bank`s policies, regulatory laws &amp; guidelines. Authorizing of financial &amp; non-financial transactions by ensuring proper verification of source &amp; supporting documents. Continuously identifying areas of improvement and initiate action wherein necessary. Ensuring an environment where the CSO/RO/RMs can operate as a team demonstrating the values of the bank and maintain high levels of motivation among branch people. Playing key role in branch profitability and achieving the branch`s business target as well as other financial KPIs through acquiring low cost business.</t>
  </si>
  <si>
    <t xml:space="preserve">Handle phone calls incoming/outgoing with greetings in a professional way.  Receive letters, messages, and documents and pass them to proper places/persons and keep records.  Provide necessary information to the Client, and take messages.  Internal &amp; External clients handle with good smiley mannerism and well behavior.  Maintains a safe and clean reception area by complying with procedures and rules.  Must manage desk/reception counter, attend visitors at the front desk by greeting, welcome, directing and announcing them appropriately.  Screening and taking notes from all telephone/mobile calls of the MD and conveying information.  Keep the database up-to-date of all relevant information.  Any other task as and when required  </t>
  </si>
  <si>
    <t>Assistant General Manager/ General Manager (Finance/ Accounts)</t>
  </si>
  <si>
    <t>The Assistant General Manager/ General Manager will be responsible for handling the accounts &amp; Finance department of the manufacturing company independently.   Conducting cost analysis including sound knowledge of cost accounting.   Ensure all regulatory compliance relating to Income Tax, VAT, customs, joint stock, etc.  To furnish all information &amp; documents as required by the Company`s Board of Directors.  Should have depth knowledge of all the latest laws of VAT, Tax, Customs, etc., and Ensure proper implementation &amp; functioning of financial policies &amp; procedures for the factory &amp; Head office.   Oversee day-to-day accounts, invoices, cash management, and internal financial reporting.  To lead the overall financial management including budgeting and forecasting, capital management, cash flow management, cost, and profit analysis, assessing the risk of investments, etc. to achieve the company`s short and long-term financial goals.  Must have communication ability with banks, financial institutes, and insurance companies to meet up financial needs of the company.  Monitor day-to-day accounting, finance, and banking-related work regularly &amp; monthly performance reporting.  Must have to have the ability of product costing, and product pricing to maximize company profit.  Regular factory visit is a must as and when required.   Material consumption, financial payment verification &amp; financial planning.</t>
  </si>
  <si>
    <t>AGM/DGM- (VAT)</t>
  </si>
  <si>
    <t xml:space="preserve">Execute, monitor and manage VAT and Customs related works as well as able to maintain all VAT &amp; TAX related Books of Accounts of a trading concern. Maintain VAT Deduction at Source (VDS). Close liaison with VAT &amp; Customs circle and division, Head Quarter as well as VAT Inspector, VAT Super, DC and other related personnel. Handle VAT &amp; Customs audit conducted by Govt. and other respective authorities. VAT audit reply and explanation drafting. Ensure proper compliance with VAT-1991 and 2012 Act and rules. Maintain proper compliance as per the Bangladesh VAT Act. Ensure proper preparation and submission of Online VAT Returns Auditing of VAT books of records and Engage with the VAT authority for submission. Hands on experience on VAT management software. Monitoring and Implementation of compliance as per VAT ACT 2012. Administering appeal, Tribunal at different appeal authority. Prepare and submit monthly VAT returns (Mushok - 9.1) and other related documents as such Mushok - 4.3, Mushok - 6.3, Mushok - 6.4, Mushok - 6.6, Mushok - 6.10 as per new VAT &amp; SD Act 2012 &amp; Rule 2016 &amp; also has to keep these records in NBR approved VAT software and own MS Excel. </t>
  </si>
  <si>
    <t>Jr. Officer/Officer (HR &amp; Compliance)</t>
  </si>
  <si>
    <t xml:space="preserve">Regular floor monitoring to ensure Occupational Health &amp; Safety; Support &amp; Assist for induction, an orientation program for newly recruited employees, and various types of awareness programs as per buyer requirements also maintain all training files. Assist HR &amp; Compliance team to prepare and update policies in line with local laws &amp; buyers` CoC; Assist to prepare audit documents for all sorts of social compliance audit; Maintain personal files of new joiners; Processing resign, termination, discharge &amp; preserve all records properly; Assist to conduct risk assessment and making report with prevention activities; Update personal file of separated employees with all records related with type of separation, payment details &amp; preserve the files in designated cabinet. Conduct meeting of PC, Health &amp; Safety, Environment as per legal requirements and report to the Management on its findings. Able to face various types of Compliance audits ( BSCI, CTPAT, WRAP, SEDEX). Follow the topmanagement instruction. </t>
  </si>
  <si>
    <t>The Senior Manager/Assistant General Manager will be responsible for handling the accounts &amp; Finance department of the manufacturing company independently.   Conducting cost analysis including sound knowledge of cost accounting.   Ensure all regulatory compliance relating to Income Tax, VAT, customs, joint stock, etc.  To furnish all information &amp; documents as required by the Company`s Board of Directors.  Should have depth knowledge of all the latest laws of VAT, Tax, Customs, etc., and Ensure proper implementation &amp; functioning of financial policies &amp; procedures for the factory &amp; Head office.   Oversee day-to-day accounts, invoices, cash management, and internal financial reporting.  To lead the overall financial management including budgeting and forecasting, capital management, cash flow management, cost, and profit analysis, assessing the risk of investments, etc. to achieve the company`s short and long-term financial goals.  Must have communication ability with banks, financial institutes, and insurance companies to meet up financial needs of the company.  Monitor day-to-day accounting, finance, and banking-related work regularly &amp; monthly performance reporting.  Must have to have the ability of product costing, and product pricing to maximize company profit.  Regular factory visit is a must as and when required.   Material consumption, financial payment verification &amp; financial planning.</t>
  </si>
  <si>
    <t>Executive/Sr. Executive - Sales and Marketing</t>
  </si>
  <si>
    <t>Achieve sales targets  Attend showroom customers to understand and meet their requirements  Visit and communicate with corporate customers as needed  Assist existing customers with vehicle servicing and maintenance if needed  Build relationships with prospective customers  Monitor client experience, report client expectations, and ensure customer satisfaction  Prepare proposals for clients based on their specific requirements  Keep updated knowledge on new vehicles, market trends, competitors` activities, and pricing  Perform any other duties as assigned by the management from time to time</t>
  </si>
  <si>
    <t>General Manager (Finance &amp; Accounts)</t>
  </si>
  <si>
    <t>The Senior Manager/Assistant General Manager will be responsible for handling the accounts &amp; Finance department of the manufacturing company independently.  Conducting cost analysis including sound knowledge of cost accounting.  Ensure all regulatory compliance relating to Income Tax, VAT, customs, joint stock, etc. To furnish all information &amp; documents as required by the Company`s Board of Directors. Should have depth knowledge of all the latest laws of VAT, Tax, Customs, etc., and Ensure proper implementation &amp; functioning of financial policies &amp; procedures for the factory &amp; Head office.  Oversee day-to-day accounts, invoices, cash management, and internal financial reporting. To lead the overall financial management including budgeting and forecasting, capital management, cash flow management, cost, and profit analysis, assessing the risk of investments, etc. to achieve the company`s short and long-term financial goals. Must have communication ability with banks, financial institutes, and insurance companies to meet up financial needs of the company. Monitor day-to-day accounting, finance, and banking-related work regularly &amp; monthly performance reporting. Must have to have the ability of product costing, and product pricing to maximize company profit. Regular factory visit is a must as and when required.  Material consumption, financial payment verification &amp; financial planning.</t>
  </si>
  <si>
    <t>Dealership development and management.  Development dealership policy and strategy.  Daily update dealers &amp; Farmers` information.  Capable of distribution network sales.  Coordinate with the Farm manager in developing dealers marketing and budget.  Manage the sales of the territory under supervisions.  Receive orders from dealers and distribute products.  Handle complaints from dealers.  Prepare monthly reports and presentation.  Route Laval Farm Visit &amp; Reporting to Superior.</t>
  </si>
  <si>
    <t>Sales Coordinator &amp; Purchase</t>
  </si>
  <si>
    <t>Guide, motivate, and monitor the sales team to achieve sales targets besides Planning and executing sales targets for all products of the Company. Follow up daily sales and report the situation to the top management.   Grow  sales and hit high volume target. Having excellent Leadership &amp; Negotiation skill, work measurement, bill checking &amp; valuation with sales officers for payment.  Assist in negotiating pricing, terms and conditions.  High level of initiative and proactive attitude to work in a team environment.   Provide information to top management by collecting, analyzing, and summarizing data and trends.  Purchase planning of raw materials based on production department requirements for smooth production support. Creating and managing budgets for raw materials purchase. Negotiate prices and terms with suppliers, vendors or any other parties. Ensure the best value of money by purchasing the best quality items.  Maintain raw materials stock records. Any other duties &amp; responsibilities as assigned by the management.</t>
  </si>
  <si>
    <t>Product development related work.  Price analysis and price fixed up.  Identify new areas of Improvement.  Order time analysis and lead time analysis.  Market size and competitor product line up find out.  Market feedback and follow up action plan.  Product and Market demand analysis.  Identify potential market/clients/dealers along with a new sales opportunity.  Focused on target to achieve more profit for the organization.  Maintain and develop relationship with various stakeholders.  Update sales database of existing business to evaluate promotion strategies.   Market and competitor`s data analysis.  Manage &amp; develop smooth service claim procedure system for the customers.</t>
  </si>
  <si>
    <t>History and Geography Teacher , Class 5-6 (Re-post)</t>
  </si>
  <si>
    <t>Conduct classes in accordance with the Syllabus and academic guidelines of the school  Apply new and active teaching methodology in class  Design lessons, assignments, and assessments as per the academic guidelines of the school  Act as advisor/class teacher to students  Prepare and Maintain grades and report cards for students  Conduct Parent Teacher meetings and keep parents updated on the progress of their child  Other Ad-hoc Academic and Administrative duties as needed by the institution.</t>
  </si>
  <si>
    <t>History and Geography Teacher (Classes 7-8)</t>
  </si>
  <si>
    <t>Prepare lesson plans and implement effective strategies to develop independent learners.  Prepare questions and assessments to appropriately evaluate and promote continuous intellectual development of students.  Mentor, guide and help students and act as a mediator and communicator with parents.  Prepare report cards, conduct parent meetings and prioritize the child’s best interests.</t>
  </si>
  <si>
    <t>Business Analyst – High Value Segment</t>
  </si>
  <si>
    <t xml:space="preserve">Evaluate market opportunities and propose pricing, plans, and budgets in line with Commercial Strategy  Develop and apply analytics and methods through creating data-driven approaches for the purpose of generating business insights through data analytics.  Analyse NGO, Government &amp; Corporate beneficiaries’ data &amp; identify gap &amp; business opportunities.  Coordinate with internal stakeholders for Customer/client campaigns &amp; budget implementation.  Lead digital transformation projects for the clients.   Evaluate team performance &amp; provide update &amp; recommendation for improvement.     </t>
  </si>
  <si>
    <t>Chief Executive Officer - Akij Air</t>
  </si>
  <si>
    <t xml:space="preserve">Develop and monitor strategies for ensuring the long-term financial viability of the organization.  Provide entrepreneurial leadership and overall management of the business, including the development of service offerings, pricing and marketing strategy, business development &amp; sales activities, financial performance, and people management.  Ensure the organization`s financial sustainability by overseeing financial planning, budgeting, and responsible for resource allocation.  Promotes a culture that reflects the organization’s values, encourages good performance, and rewards productivity.  Implement strategic plans overseeing the execution of the day-to-day operations of the company, leading and managing a team of travel agents for B2B &amp; B2C; developing, and implementing strategies to increase sales and profitability.  Led a team for effective negotiation of contracts with travel suppliers, ensuring compliance with industry regulations, and providing excellent customer service, and after-sales service.  Ensure developing and maintaining relationships with corporate clients, local and international clients, and optimizing the company`s travel booking systems.  </t>
  </si>
  <si>
    <t>Software Development Life Cycle: Planning, Requirements analysis, Designing, Building, Technical Documentation, Testing, Deployment, Maintenance Api Development: Asp .net / Laravel. Front-end Development: Angular / React / Vue.js. Database: SQL Server / MySql Reporting: Crystal Report / RDLC / HTML IDE: Visual Studio Code, Visual Studio 2015 – 2022 (Any) ORM: Entity Framework Store Procedure, Views, Complex Query Tools: Github / Git, Postman Experiences in WHM &amp; cPanel - Server Maintenance &amp; Configuration.</t>
  </si>
  <si>
    <t>Online Customer Support Executive (Day/ Night Shift)</t>
  </si>
  <si>
    <t>A USA based company with more than 30 years combined experiences looking for several experienced Online Customer Support Executives for night &amp; day shift for its Bangladesh branch office in Uttara.  The main job for the position will be reading and replying emails from USA/Europe based customers and understanding contents of the e-mail thoroughly with each and every instruction and assigning the work to the production teams. Also have to download and upload images from various servers like FTP, Hightail, WeTransfer, Dropbox etc. We will train up the right candidates if fast learner.</t>
  </si>
  <si>
    <t>Direct all operational aspects including distribution operations, customer service, human resources,  administration and sales;   Assess local market conditions and identify current and prospective sales; Opportunities  develop forecasts, financial objectives and business plans  Liaising with healthcare professionals and patients about treatment Plans           meet goals and metrics and achieve target;   Manage budget and allocate funds appropriately;  Bring out the best of branch`s personnel by providing training, coaching, development and motivation;  Locate areas of improvement and propose corrective actions that meet challenges and leverage growth opportunities;  Share knowledge with other branches and headquarters on effective practices; competitive intelligence, business opportunities and needs;  Address customer and employee satisfaction issues promptly;  Adhere to high ethical standards, and comply with all regulations/applicable laws Network to improve the presence and reputation of the branch and company;  Stay abreast of competing markets and provide reports on market movement and penetration.</t>
  </si>
  <si>
    <t>SPRAY PAINTER</t>
  </si>
  <si>
    <t>Meeting with clients and work managers to discuss design and color choices.  Removing rust and other loose materials using acid or a wire brush.  Filling, sanding, and smoothing surfaces that need to be sprayed.  Applying masking tape and coverings over areas that are not being sprayed.  Selecting and mixing the required coating liquids.  Selecting and attaching the correct spray nozzle to create the desired spray pattern.  Spraying machines, products, and wall areas using industry techniques.  Spraying designs using stencils, if required.  Cleaning spray cans, nozzles, and other spraying equipment after each spray job.  Inspecting and assessing spray coatings after the paint has dried.</t>
  </si>
  <si>
    <t>Head of Internal Audit, Labaid Group</t>
  </si>
  <si>
    <t>Develop and implement a risk-based internal audit plan for the Group.  Lead and manage a team of internal auditors.  Conduct audits to assess the effectiveness of internal controls, identify areas for improvement, and provide recommendations.  Monitor compliance with regulatory requirements and industry best practices.  Collaborate with senior management to develop strategies for risk management and process improvement.  Prepare audit reports and present findings to key stakeholders.</t>
  </si>
  <si>
    <t>Will welcome all visitors, record their particulars and take them to appropriate persons.  If concerned person is not available, the visitor is to be offered Tea/Biscuit and shown Videos on UCASM.  Answers phone calls courteously.  Must Respond to customer inquiries and Guides them and issues guest ID cards.  Must record all Incoming and Outgoing goods in Register and dispatch to the concerned person.  All Incoming and Outgoing Mails are to be recorded and dispatched to concerned persons.  Safety of the office is to be ensured by preventing unauthorized entry and exit.  All furniture and display items at the Reception Area must be kept clean by the office assistant.  All Albums and News Papers at the Reception must be kept up to date and clean.  Any other duty imposed upon by the Authority.</t>
  </si>
  <si>
    <t>R. P. Shaha University (RPSU) invites applications for the appointment of Professor for Undergraduate &amp; Graduate programs in the following departments:  Department of Pharmacy  Department of Computer Science and Engineering  Department of Law &amp; Human Rights  Department of English  Department of Business Administration  Department of Fashion and Design  Department of Public Health</t>
  </si>
  <si>
    <t>Electrical Pole Man</t>
  </si>
  <si>
    <t>Install electricity meters at residential homes and buildings  Perform inspections to prevent power outages by replacing or repairing components  Clear away tree branches or other hazards near live power installations  Troubleshoot power outages and problems with electrical lines and wires  Attend to call-outs and perform repairs in an efficient and timely manner  Report progress, complications, concerns, and delays to the supervisor</t>
  </si>
  <si>
    <t>Asst Manager, Business Development &amp; Commercial</t>
  </si>
  <si>
    <t xml:space="preserve">Business Development:  • Responsible for developing technical proposals and submission processes. • Identify and propose areas of new business opportunities. • Identify key challenges and develop appropriate solutions. • Sourcing suppliers and product that fit with the context of the brand. • Assisting Top Management in designing pricing decision and implementing it in the market. • Monitor, analyze, and evaluate brand performance and customers/client feedback to ensure that the marketing mix is aligned to meet changing customer/client’s needs.    Commercial Department:  • Prepare and Issue Import/Indent Proforma Invoice. • Follow up LC issue with Customers and Suppliers. • Follow up/Prepare Shipping Documents for related LC (s). • Follow up Shipment/Consignment. • Prepare monthly/yearly LC reports. • Inform Accounts department for LC related cost and final LC settlement. • Inform Service Department for installation and commissioning the Machine once it Release from Custom.  </t>
  </si>
  <si>
    <t xml:space="preserve">Identify and contact potential customers for new business opportunities and hit monthly sales targets. Creating customers and convincing them to buy Membership for service. Manage online customer queries over the phone and need to manage proper information. Client communication (regular updates, building relationships) Working as per their preferences. Communicate with target customers and manage customer relationships. Regular reporting to management by preparing regular report sheets. Customer feedback analysis and report analysis. Identify new business areas and increase sales accordingly. </t>
  </si>
  <si>
    <t>Project Coordinator - MAMOTA Project</t>
  </si>
  <si>
    <t>Project Coordinator will be the prime responsible position for overall project cycle management functions and will be accountable for achieving the project goal and objectives within the proposed time frame.  Project Coordinator will ensure the specific activities for achieving the outputs of the project through the project team and with strategic support, guidance from SKS core management. This position is fully project area based and will be reportable to SKS core management as per organogram of the project.  S/he will ensure receiving technical support from lead agency, donor agency and keep collaboration with the stakeholders of the project including respective government service providing departments for ensuring the planned activities to be implemented timely.</t>
  </si>
  <si>
    <t>Minimum 5 to 8 years of experiences in project management and field operations.  Project Coordinator will be the prime responsible position for overall project cycle management functions and will be accountable for achieving the project goal and objectives within the proposed time frame.   Project Coordinator will ensure the specific activities for achieving the outputs of the project through the project team and with strategic support, guidance from SKS core management.  This position is fully project area based and will be reportable to SKS core management as per organogram of the project.  S/he will ensure receiving technical support from lead agency, donor agency and keep collaboration with the stakeholders of the project including respective government service providing departments for ensuring the planned activities to be implemented timely.</t>
  </si>
  <si>
    <t>Lead and manage mechanical engineering projects from concept to completion, ensuring they are delivered on time and within budget. Develop project plans, allocate resources, and set project priorities. Monitor project progress and adjust strategies as needed to achieve project goals. Provide technical expertise in electrical engineering and guide the team in solving complex engineering challenges. Build and lead a high-performing electrical engineering team, including hiring, mentoring, and providing professional development opportunities. Implement rigorous quality control processes to ensure the reliability and safety of electrical systems. Manage project budgets effectively, controlling costs and resource allocation. Identify opportunities for cost optimization and efficiency improvements.</t>
  </si>
  <si>
    <t>Searching Tender Opportunity from Potential Govt. &amp; Non-Govt. Organization via Tender Portals. Frequent Communication with Tender Authority to Build up Strong Professional Relationship Coordinate the Preparation and Submission of tender and other tender documents that are responsive to client requirements &amp; attend pre-bid meeting as required. Preparing the Tender Comparative Statement, Proposals (Technical &amp; Commercial) &amp; other relevant documents as required also accomplish different type of banking activities (e.g. Bank Gurantees, Tender Security etc.) Attend the Tender Opening, Pre-bid Meeting as Required &amp; Follow up and ensure timely delivery through communication with cross Functional department. Any other Official task assigned by supervisor or Head of the Department.</t>
  </si>
  <si>
    <t>Group General Manager</t>
  </si>
  <si>
    <t>Integrate all major operational functions of the company.  Create a culture of performance, execution and continuous improvement.  Lead, manage, and hold the leadership team accountable for achieving  agreed-upon business figures, Set a tempo, a pace of execution and performance at all levels in the company, so that everyone have clear and ambitious objectives for the quarter.  Be responsible for a numerical indicator and with an associated scoreboard.  Make the company Scalable and turn it into a growth machine.  Creation, process optimization, automation. Continuously simplify the process. Choose the digital tools that will allow to scale (we expect deep analysis when you do your benchmarks).  Identify structural problems that impede the flow of information.  Ensure that our decisions are aligned with our Values, that our Values are lived by all.  Create new ways to make them part of everyday life.  Find ways for the team to be able to take decisions by themselves and aligned with the vision, mission and the values and culture of ACE.  With the Head of HR, create an organization where our excellent players are happy.  To increase the competence of each manager in their ability to find and choose stars in their field.  Oversee financial information and budget.  Lead all internal team meetings.  Create a company composed of Excellent Players. Source, Recruit, Onboard Managers who stand out from the crowd.  Set training standards and hiring and on boarding procedures.  Forecast requirements and assist CFO to prepare annual budget.  Manage staff levels, hours, wages and contract labor.</t>
  </si>
  <si>
    <t>Student Counselor (Study Abroad and Immigration)</t>
  </si>
  <si>
    <t>Prepare file of study abroad applications especially USA, UK, Europe and Canada.  Conduct consultancy/counseling to individuals or group of clients and guardians physically or over phone about admission procedure of foreign universities.  Creating and Managing Customers, Maintain visitors Database and regular follow - up them.  Build a strong relationship with the customers over the phone and face to face.  Arrange Seminars with prospective students.  Receive and reply emails, carry out marketing and promotions via online and also electric and print media advertisements.  Establish and maintain communication with the foreign Universities and Colleges regarding admission process of the students.</t>
  </si>
  <si>
    <t>Branch Manager, Distribution Network Division</t>
  </si>
  <si>
    <t>The role of Branch Manager will be extensive in a wide range of activities that ensure smooth functioning of the day to day banking operations and services to the customers;  The prime focus of the post will be to achieve the business target in terms of liability, asset, and profit through quality business booking and maintenance of the customer relationships, therefore, keeping the flow of healthy portfolio for the branch;  Optimize branch P&amp;L and balance sheet performance as well as other financial KPIs through acquiring low-cost liability;  Maintain a high-quality portfolio as per the company`s risk appetite and achieve or exceed business targets;  Oversee execution of development of the staff through training and development curriculum. Apply empowerment rules, patronize rewards and recognition programs and career paths for branch staff;  Ensure compliance of execution of service, transaction processing in line with regulatory and bank policies;  Ensure a culture of compliance;  Nurture the branch colleagues through daily counseling, monitoring, coaching, and appropriate management;  Adherence to AML &amp; CFT guidelines in doing day-to-day banking operations; act as the BAMLCO.</t>
  </si>
  <si>
    <t>Produce whole IELTS course materials for general and special batch.  Produce whole Basic English course materials for general / weaker learner batch.  Prepare syllabus in accordance with the modules.  Conduct IELTS/ English language classes.  Mock Test preparation and implementation for the learners.  Preparing and setting tests, examination papers, and exercises.  Check the class work and homework, and update the progress of students.</t>
  </si>
  <si>
    <t>ZSM (Zonal Sales Manager)</t>
  </si>
  <si>
    <t>Identify &amp; effectively implement major and key initiatives at the zonal level in the areas of Market Development, distribution expansion &amp; sales operation.     Identify the critical/burning issues of the zone affecting sales &amp; take remedial action.     Continuously identify gaps in the regular working of SOs &amp; Sales support staff and remedy the situation without allowing it to damage the business.     Collect feedback on all aspects of the business including product quality, pricing, packing, new product ideas, supply situations, competition activities, schemes, etc.     Make annual, quarterly and monthly plans for market development activities in alignment with RSM &amp; SO.     Development and implementation of competition fighting strategy in consultation with the Sales Head &amp; Team supervisor.     Review and Analysis of implementation of business plans and strategies.     Keep in regular contact with team members (SO) and maintain healthy communication to meet the sales target.     Manage and supervise the sales team to ensure they are on track to achieving sales goals.     Continually monitor and track zonal sales performance.     Attend cross-functional meetings that will benefit the sales department     Be a fitting representative and promoter of our brand and the products we deliver.     Handling a team of SOs (more than 5-10) responsible for the effective functioning of branches.     Interacts with large customers for product feedback.</t>
  </si>
  <si>
    <t>Sub-Branch In charge, Distribution Network Division</t>
  </si>
  <si>
    <t>The role of Sub-Branch In charge will be extensive in a wide range of activities that ensure smooth functioning of the day to day banking operations and services to the customers.  The prime focus of the post will be to achieve the business target in terms of liability, asset, and profit through quality business booking, onboarding new customers and by maintaining good relationship with existing customers to ensure the flow of healthy portfolio for the sub-branch.  Optimize branch P&amp;L and balance sheet performance as well as other financial KPIs through acquiring low-cost liability.  Maintain a high-quality portfolio as per the company`s risk appetite and achieve or exceed business targets.  Oversee execution of development of the staff through training and development curriculum. Apply empowerment rules, patronize rewards and recognition programs and career paths for branch staff.  Ensure a culture of compliance in every aspect of execution of service, transaction processing in line with regulatory and bank policies.  Nurture the branch colleagues through daily counseling, monitoring, coaching, and appropriate management.  Adherence to AML &amp; CFT guidelines in doing day-to-day banking operations; act as the BAMLCO.  Coordination with SME Team and respective mother branch to ensure better stakeholder management.</t>
  </si>
  <si>
    <t>Universal Officer (Cash Area)</t>
  </si>
  <si>
    <t>Receive and pay cash over the counter meticulously through Core Banking System;  Ensure welcoming and responsive customer service by using both job-related technical knowledge and interpersonal skills, and answer all sorts of customer queries;  Strictly maintain AML/KYC-related guidelines while providing service and flag any suspicious activity to the immediate supervisor or BAMLCO;  Ensure that effective processes and controls are in place with clear responsibility and accountability for prevention of money laundering, miss-selling, misrepresentation, fraud and customer protection in line with the bank’s policies and standards;  Monitor ‘excessive movement report’, ‘monthly CTR report’ and ‘TP breach report’; raise STR/SAR if account activities or transactions appear suspicious;  Achieve set targets in terms of deposits, loans, credit cards, account opening, and other pillars set by management;  Resolve customer complaints/issues by communicating with/redirecting to the supervisor or appropriate department of the bank;   Assist the BOM/BM in coordinating with relevant departments (credit approval team, Asset Ops, Communication, HR, branches, management, etc.) for customer service;  Thoroughly check the cash withdrawal instrument before payment, such as verification of signature, date, words, figure, validity of instruments, etc.;   Receive and check other bank clearing cheques; handover to a designated person for processing;  Ensure documentation and processes follow the bank’s policy and standards while handling customer requests to cover all perceivable risks and mitigate the same;  Primarily approve/process account opening, closing modification of the accounts, pay order and sanchaypatra, credit card related requests, and any other service requests permissible by the bank;  Prepare different kinds of internal and external reports, and ensure their timely submission.</t>
  </si>
  <si>
    <t>Integrate all major operational functions of the company. Create a culture of performance, execution and continuous improvement. Lead, manage, and hold the leadership team accountable for achieving agreed-upon business figures, Set a tempo, a pace of execution and performance at all levels in the company, so that everyone have clear and ambitious objectives for the quarter. Be responsible for a numerical indicator and with an associated scoreboard. Make the company Scalable and turn it into a growth machine. Creation, process optimization, automation. Continuously simplify the process. Choose the digital tools that will allow to scale (we expect deep analysis when you do your benchmarks). Identify structural problems that impede the flow of information. Ensure that our decisions are aligned with our Values, that our Values are lived by all. Create new ways to make them part of everyday life. Find ways for the team to be able to take decisions by themselves and aligned with the vision, mission and the values and culture of ACE. With the Head of HR, create an organization where our excellent players are happy. To increase the competence of each manager in their ability to find and choose stars in their field. Oversee financial information and budget. Lead all internal team meetings. Create a company composed of Excellent Players. Source, Recruit, Onboard Managers who stand out from the crowd. Set training standards and hiring and on boarding procedures. Forecast requirements and assist CFO to prepare annual budget. Manage staff levels, hours, wages and contract labor.</t>
  </si>
  <si>
    <t>Assistant Manager (Sales &amp; Marketing of SS Pipe)</t>
  </si>
  <si>
    <t>To act to meet monthly sales &amp; revenue target.  To ensure product availability &amp; visibility in all possible retailers outlets and dealers.  To observe competitors activities and take necessary strategies incompliance with the company policies.  To communicate with controlling authority regarding sales update, sales projection, order &amp; delivery status on weekly basis.  To review sales and collection target on monthly basis with the help of the Manager.  To present product wise dealers sales performance report monthly basis.  To attend head office when called for sales meeting or conference</t>
  </si>
  <si>
    <t>Manager- HR, Admin &amp; Compliance (Department In-Charge)</t>
  </si>
  <si>
    <t xml:space="preserve">Practice HR, Admin, Compliance as per Bangladesh Labor Law and company internal policies  Develop HR strategies that align with the company`s goals and values. Provide guidance and support to the executive team in areas such as talent management, workforce planning, and organizational development, conduct performance appraisals with different tools including KPI.  Follow-up Attendance, PAYROLL Management, leave management, Compensation benefits by HRIS Software.  Lead the recruitment and selection process to attract top talent. Ensure that candidates meet the company`s standards and values.  Facing world-renowned buyers audit and prepare the Corrective Action Plan (CAP) against audit reports.  Map security plan for the entire unit and ensures security section is working efficiently to provide full security  Take care Housekeeping properly in all over the premises  Check all data, records, formats, files, books &amp; registers of all departments whether these are properly prepared, issued, updated &amp; maintained as per compliance requirements.  Prepare `and update all types of certifications like Trade License, lRC, ERC, BSCI, WRAP, CTPAT and others certifications.  Managing general HR practices strongly such as recruitment, staffing, prepare payroll, performance management system, staff orientation, development and training, compensation and benefits administration.  Managing employee relations, conflict resolution, employee welfare services and counseling.  Carry out the monthly and annual performance appraisal process in an efficient manner.  Managing and coordinating organizational grievance system and disciplinary proceedings.  Any other task assigns by the management    </t>
  </si>
  <si>
    <t>Executive (Sales &amp; Marketing of SS Pipe)</t>
  </si>
  <si>
    <t>Executive will visit their market as per route plan daily basis  Ensuring minimum 15 outlets visit  as per route plan &amp; visiting hour start from 9:00 AM to 6:00 PM   Responsible to ensure product wise sales from the outlets daily basis, as per target  During the time of sales call, will keep along with route chart, product wise target sheet, price list, product catalogue, sample cut piece, order book, note book, market wise outlets list &amp; last 3-6 month dealer wise sales performance record.   Keeping communication with Manager regarding order &amp; delivery regular basis  Should be send sales projection  to Manager every morning within  9:00 AM daily basis  Should be send sales projection &amp; market activities (as per target) report to his respective Manager every Saturday weekly basis.  Responsible to  sent product wise dealers sales performance report monthly basis  Must be attend at head office when calls for sales meeting, conference &amp; dealer celebration  Any other responsibility as assigned by the management.</t>
  </si>
  <si>
    <t>Assistant Manager (Electrical &amp; Instrument)</t>
  </si>
  <si>
    <t>Supervise the job distribution for erection and operational activities related to caustic soda, H2O2, CaCo3, adhesive, and plant operations.  Undertake repair and maintenance activities to address any operational breakdowns that occur round the clock.  Develop Single Line Diagrams (SLD) and control drawings for medium and low voltage equipment.  Possess in-depth knowledge of rectifiers, electrolyzers, chemical process plant control equipment, and instruments.  Demonstrate proficiency in troubleshooting and maintaining PLC, VFD, and DCS systems.  Exhibit the capability to manage local REB authority and hands-on knowledge of electrical distribution systems.  Showcase leadership skills, effective record-keeping, and the development of test procedures for electrical equipment.  Possess certifications, experience in developing Standard Operating Procedures (SOPs), and understanding of other regulatory requirements, providing an added advantage.  Manage large groups of employees engaged in simultaneous operations across multiple areas.  Execute any other tasks assigned by the management as required from time to time.</t>
  </si>
  <si>
    <t>Compliance Officer</t>
  </si>
  <si>
    <t>Develop and implement an effective legal compliance program  Create sound internal controls and monitor adherence to them  Draft and revise company policies  Proactively audit processes, practices, and documents to identify weaknesses  Evaluate business activities (e.g., investments) to assess compliance risk  Collaborate with external auditors and HR when needed  Set plans to manage a crisis or compliance violation  Address employee concerns or questions on legal compliance  Keep updated on internal standards and business goals  Maintain a good relationship with the regulatory body in this respect  Other responsibilities as per HR policy</t>
  </si>
  <si>
    <t>DGM, Finance and Accounting</t>
  </si>
  <si>
    <t xml:space="preserve">Provide strategic financial leadership to the executive team, guiding financial decisions in alignment with organizational goals.  Develop and implement comprehensive financial strategies to support the textile composite group`s long-term objectives.  Oversee the preparation of accurate and timely MIS and financial statements, ensuring compliance with accounting standards and industry-specific regulations.  Lead the monthly budgeting process, collaborating with business units to establish realistic financial goals.  Provide regular forecasts and variance analyses to support proactive decision-making.  Implement effective cost management practices, optimizing expenses across various stages of textile production.  Ensure strict compliance with textile and RMG industry-specific tax regulations and regulatory requirements.  Collaborate with tax and VAT department and legal teams to optimize the organization`s tax position.  Manage the organization`s cash flow, optimizing liquidity and working capital to support operational needs.  Identify and assess financial risks specific to the textile and RMG industry.  Develop and implement risk mitigation strategies to safeguard financial health.  Lead the evaluation and approval process for significant capital expenditures, assessing the financial feasibility of investments.  Conduct financial analysis for potential acquisitions or expansion projects within the textile and RMG sector.  Communicate financial performance, strategies, and challenges to stakeholders, including executive leadership, investors, and regulatory bodies.  Lead and mentor the finance and accounts team, fostering a high-performance culture.  Provide professional development opportunities for team members.  Ensure adherence to corporate governance standards, ethics, and integrity in financial operations.  Play a pivotal role in financial crisis management, developing and implementing recovery strategies as needed.  </t>
  </si>
  <si>
    <t>Monitor and maintain accurate inventory levels of food, beverages, and supplies. Conduct regular stock checks to prevent shortages and wastage. Implement inventory control measures to minimize losses and theft. Collaborate with suppliers to ensure timely and accurate deliveries. Negotiate prices and terms with suppliers to optimize cost-efficiency. Build and maintain positive relationships with vendors. Ensure proper storage conditions for all items, including temperature control and hygiene. Implement a first-in, first-out (FIFO) system for stock rotation. Train staff on proper handling and storage procedures. Maintain detailed and accurate records of inventory transactions. Generate regular reports on inventory levels, consumption, and discrepancies. Provide timely updates to the management team regarding stock status. Coordinate with kitchen staff, service team, and management to meet operational requirements. Communicate effectively with different departments to address inventory-related issues. Foster a collaborative and efficient working environment.</t>
  </si>
  <si>
    <t>Customer Service/ Call Center (Night Shift)</t>
  </si>
  <si>
    <t>Employer have to make outbound calls or messages to the USA clients to sell our products or services.  Make new sales or subscription to the different services offered.  Ask &amp; answering questions to understand consumer’s requirements.   Promoting customer understanding of full product, systems or services.  Managing administrative procedures in sales processes and supporting collection and project management activities when needed.   Duty time (8:00 PM- 8:00 AM) from the office</t>
  </si>
  <si>
    <t>Trainee Executive</t>
  </si>
  <si>
    <t xml:space="preserve">To direct and co-ordinate overall activities of the club.  To guarantee the safety of all the guests, employees and Club property.  Performs special duties as required or designated by the Club Management.  To handle and resolve all members/guests queries and complaints in an efficient manner and inform club secretary or administration regarding the issues.  Any other duties as are within the scope, spirit and purpose of the job and as assigned by the management  </t>
  </si>
  <si>
    <t>Create motion graphics and animations using Adobe After Effects  Creating visually stunning motion graphics and animations for various digital media platforms and especially skilled in ANIMATING UI/UX DESIGN  Implement path animation techniques to bring objects and elements to life  Utilize shape animation to create dynamic and engaging visual effects  Demonstrate proficiency in 2D character animation, including rigging and movement   Incorporate storytelling elements into animations to effectively convey narratives or messages   Create Lottie Animation using Adobe After Effects  Incorporating typography, visual effects, and sound design to enhance the overall impact and engagement of motion graphic content  Adapting and optimizing motion graphics for different screen sizes and resolutions to ensure seamless playback on various devices  Contributing to the creative process by bringing innovative ideas and creative solutions to the table, contributing to the overall success of the design team  Managing multiple projects simultaneously, adhering to project timelines, and delivering projects on time  Collaborating with the creative team, including graphic designers, video editors, and content creators, to conceptualize and storyboard motion graphic projects that align with brand guidelines and project objectives   Staying updated with industry trends and best practices, continuously refining skills, and exploring new techniques to push the boundaries of motion graphics design.</t>
  </si>
  <si>
    <t>Software Engineer (iOS)</t>
  </si>
  <si>
    <t>Analyze product requirements and propose solutions to them.  Implement the feature/functionality specified in the product requirements.  Design and develop complex and dynamic UI for different screen sizes.  Quickly adapt to new development environments and changing business requirements. Constantly follow a hardworking, dedicated approach to deliver timely and well-structured code.  Write design specifications and other development documentation.</t>
  </si>
  <si>
    <t>Senior Software Engineer (iOS)</t>
  </si>
  <si>
    <t>Analyze product requirements and propose solutions to them.  Implement the feature/functionality specified in the product requirements.   Design and develop complex and dynamic UI for different screen sizes.  Quickly adapt to new development environments and changing business requirements.  Constantly follow a hardworking, dedicated approach to deliver timely and well-structured code.   Write design specifications and other development documentation.</t>
  </si>
  <si>
    <t>Seles and Marketing Executive</t>
  </si>
  <si>
    <t>Develop and execute a comprehensive sales and marketing strategy to drive revenue growth Identify and target new business opportunities and markets Build and maintain strong relationships with existing and potential customers and partners Lead the development and implementation of marketing campaigns across multiple channels, including digital, social media, and events Monitor and analyze sales and marketing metrics to evaluate the effectiveness of campaigns and initiatives Collaborate with cross-functional teams to develop and launch new products and services Manage and mentor sales and marketing teams</t>
  </si>
  <si>
    <t>Team Leader/QC (BPO, Call Center- Domestic process)</t>
  </si>
  <si>
    <t>Supervise, monitor and lead Call Center team.  Report prepare of Call Center Activities.  Maintaining a strong cross functional network.  Identifies and escalates new issues or trends, develops appropriate action plans to manage challenges, recommends process and procedure for improvements.  Monitors direct report voice and non-voice interactions for quality purposes meeting required QA monitoring monthly and conduct weekly calibrations with peers to ensure individual, team and department goals are being met.  Network Monitoring.  Customer Support follow-up.  Coordinating with internal departments &amp; external operators.  Maintaining high standard of call quality as per the requirement of the organization  Given tasks completion within time frame.</t>
  </si>
  <si>
    <t>Officer - Senior Officer, Liability Department</t>
  </si>
  <si>
    <t>Achieve individual monthly Deposit/Fund collection target set by the management.  Ensure minimum client calls set by line manager, prepare and submit daily reports and collect required information and documents from prospective customers.  Make physical visit and maintain strong relationship with all existing customers to generate new business, retain existing deposits and provide superior customer service.  Maintain a sustainable growth of own Deposit portfolio by attaining monthly budget and customer retention.  Ensure genuineness of all documents collected from the clients and strict compliance of IIDFC`s rules, regulations and HR policies.  Work closely with liability marketing functions in the company to improve overall deposit collection.  Ensure compliance to prevent money laundering.</t>
  </si>
  <si>
    <t>Executive / Sr. Executive - Corporate Sales (Interior Design)</t>
  </si>
  <si>
    <t>G. A. Foundation Ltd is looking for an Executive/Sr. Executive to work with our Corporate Sales (Interior Design). You will work in corporate client management, Sales &amp; collection management, Customer satisfaction, Identifying new sales leads and maintaining beneficial relationships with stakeholder customers.      Overall responsible for Planning, scheduling, budget preparation, rate analysis, supervision, and interior design marketing as per plan.      Directly involved with potential market exploring to find new client, Generate new clients and markets to achieve company target through sales.      Develop innovative interior design concepts for upcoming projects, including residential apartments &amp; office spaces.      Collaborate closely with architects, engineers, and other stakeholders to integrate interior design plans seamlessly into the overall building design.      Select appropriate materials, finishes, furnishings, and lighting fixtures that complement the overall design theme while adhering to budgetary constraints.      Conduct regular site visit to monitor and oversee the implementation of interior design projects, ensuring proper adherence to design specifications and quality standards and submitting evaluation reports to the management on their current status.      Propose &amp; Implement different plans for increasing sales.      Ensure the safety and security of all men, materials, and equipment at the construction site.      Any other kind of task that management may require to be implemented.      Computer Skill (MS word, MS Excel, MS Power Point, Basic Graphic Design).</t>
  </si>
  <si>
    <t>Corporate Executive (Business Development)</t>
  </si>
  <si>
    <t>Responsible for achieving the sales target  Attend the Showroom Customers to meet up their requirements; Visit &amp; Communicate with Corporate Customers if needed Assist existing Customers for Vehicle Servicing &amp; maintenance if needed Responsible to build relationship approach to the prospective customers. Any other duties as assigned by the management from time to time.</t>
  </si>
  <si>
    <t>Auditor</t>
  </si>
  <si>
    <t>Prepare, plan, and perform operational and financial audits.  Develop audit objectives, plans, and scope by reviewing available information and conducting research.  Identify business process risks, and help design, implement, and maintain internal audit procedures and risk assessment processes.  Ensure compliance with all applicable plans, policies, and standards.  Develop testing methodologies to evaluate the adequacy of controls.  Develop recommendations and reports based on the audits.  Keep a check on processes and regulations, ensuring compliance with financial policies and regulations.  Establish processes, workflows, procedures, and guidelines.  Stay current on industry trends, and best accounting and audit practices.  Allow regular audits in the organization to optimize the workforce for maximum efficiency and effectiveness.  Conduct and attend regular meetings with senior management to share financial findings.</t>
  </si>
  <si>
    <t>Executive Commercial UD/UP BGMEA &amp; CUSTOMS Work (knit Composite Garments)</t>
  </si>
  <si>
    <t>Oversee and manage the entire Utilization Declaration (UD) and Utilization Permission (UP) process. Ensure timely submission of required documents and information to regulatory authorities. Liaise with internal departments to gather necessary data for UD/UP submissions. Keep abreast of changes in UD/UP regulations and implement necessary adjustments. Maintain strong relationships with the Bangladesh Garment Manufacturers and Exporters Association (BGMEA). Coordinate with BGMEA for obtaining necessary approvals, certifications, and resolving any related issues. Stay informed about BGMEA guidelines and policies to ensure compliance. Monitor and ensure compliance with customs regulations and requirements. Coordinate with customs officials for the smooth clearance of imports and exports. Resolve any customs-related issues promptly and efficiently. Maintain accurate and up-to-date records of all commercial activities. Prepare and organize documents for audits and regulatory inspections.</t>
  </si>
  <si>
    <t>Senior Engineer (Mechanical)</t>
  </si>
  <si>
    <t xml:space="preserve">Able to maintain Snagging list.  T &amp; C checked for Handed over.  Expert in installation, modification &amp; maintenance of MEP works &amp; trouble shooting.  Develop, Implement, and Direct all emergency programs.  Instant decision maker.  Drafting, finalizing, and implementing maintenance schedules.  Implementing, supervising, and managing all the Engineering operations and maintenance of the building.  Led technical Supervisor to Technician  Managing specific service providers (Lifts. FF &amp; FA systems, Escalator, etc.)  Maintain country health &amp; safety standards.  In charge of the energy-saving control program.  Responsible for following preventive and reactive maintenance.  Responsible for following the department policies.  Responsible for following the Fire Life &amp; Safety system FLS Matrix Files.  Inspect work assignments to ensure that work is completed on time and within  Manage various maintenance and repair projects to ensure timely completion within budget and specifications.   Monitor performance and recommend and/or initiate disciplinary or other staffing/human resources-related actions following company rules and policies.   Alert management of potentially serious issues.   Perform maintenance and repair work on the interior and exterior of buildings, hotel rooms and contents, kitchen &amp; refrigeration equipment, lighting, heating, air conditioning (HVAC), ventilation, and water treatment systems, and swimming pool, etc.  Schedule and oversee preventive maintenance as outlined in the Preventative Maintenance Program. Followed and enforced procedures that ensured the security of inventory such as tools, supplies, equipment, furniture, televisions, etc., replenished supplies and inventory in a timely and efficient manner, and minimized waste. Assist in educating/training employees on current safety issues to ensure compliance with all federal, state, and local laws and safety regulations. Inform management of hazardous situations, emergencies, or threats to the security of guests, employees, or hotel assets. Ensure that equipment is prepared and operational for the following day’s work.  Respond courteously and promptly to all guest questions, complaints, and/or requests to ensure strong guest satisfaction.   Promote teamwork and quality service through daily communication and coordination with other departments.  May assist with other duties as assigned.  Able to maintain WTP, ETP &amp; STP.  Landscaping knowledge.  Should have good experience with Steam &amp; Hot water Boilers.  Knowledge of routine and preventative maintenance of mechanical systems including timely management of the preventative maintenance process to protect an owner`s assets.  Knowledge of practices and procedures needed to maintain material, equipment, and supplies; including vendor identification and contract negotiation, supply requisition and purchasing, and inventory control.  </t>
  </si>
  <si>
    <t>Marketing Executive/ Officer</t>
  </si>
  <si>
    <t>Plan and execute all offline marketing including digital marketing (e.g. SEO/SEM, marketing database, email, Google add, social media, YouTube and display advertising campaigns).  field Marketing when required.  Should have positive mind set to achieve target monthly, quarterly &amp; yearly strategic marketing plan.   Represents the institutes at various recruitment events to interpret institutional admissions requirements.  Expert in hosting, presentation, social media operation, face book live, online program management etc.  Able to write any content to maintain different social media.   Visit, build and maintain relationships with high school/college counselors and alumni in an assigned fixed region, as well as with faculty, staff.  Design, build and maintain our social media presence.  Brainstorm new and creative growth strategies.  Content writing and create video content and post those in different social media.   Ability to work and establish e-learning platform.   Ability to do video editing   Other duties as assigned.</t>
  </si>
  <si>
    <t>Be responsible in the first hand for coordinating Project Management activities, resources, equipment, and information management.  Break the Project activities into doable actions and set timeframes to measure, interpret, and report the results of operations. The project tasks are summarized below :       Establish a training center: rent a place suitable for the center, procure all the equipment and materials required for the training,       Training: recruit trainers in consultation with the ADRA HQ program team and the government training center (Department of Youth Development), confirm the curriculum details, recruit the participants by advertising in communities, and run the sectoral training       Internships and job connection: build networks with the relevant industries (beauty salons, mobile repairing shops, garment factories, and their associations), organize job fairs and community fairs       Project administration: staff management, reporting, financial management       Others  Ensure the overall implementation of the project in the field  Prepare a target plan jointly with the Programs Director and assign tasks to internal teams and implement them accordingly.  Daily supervision of the staff to ensure planned activities are done on time and according to the goals and objectives of the project.  Maintain liaison between headquarters and stakeholders.  Oversee project procurement and make all necessary payments following ADRA Financial Policy and donor requirements.  Prepare budget, track and monitor utilization of budget, and ensure cost-effectiveness and efficiency.  Ensure regular inventories and control of the assets.  Be responsible for preparing project reports and maintaining quality documentation.  Keep the personnel motivated and ensure a good environment among employees  Participate in the staff recruitment process. And ensure staff performance evaluation is done when required by the HQ.  Be in charge of the team’s security and coordination in conjunction with the security and logistics manager.  Respect and ensure and fully support the rules and procedures of the agency in the project.  Promote the vision, beliefs, mission, and operating principles of ADRA.  Perform other duties as assigned by the Programs Director, donor, and ADRA management.</t>
  </si>
  <si>
    <t>Student Admission Counselor</t>
  </si>
  <si>
    <t>Counsel students and Conducts presentations and on-campus interviews of prospective students and their parents or guardians; assists in arranging campus tours.  Maintain different type of social media or Online platform (e.g. facebook, linkedIn, Twiter, Instagram, email etc.) for hunting students.   Able to write any content to maintain different social media.   Plan and execute an effective recruitment plan.  Visit, build and maintain relationships with high school/college counselors and alumni in an assigned fixed region, as well as with faculty, staff.  Represents the institutes at various recruitment events to interpret institutional admissions requirements.  Carry out other admissions-related projects as assigned by the authority.  Managing all candidate quarries over phone and different social media.   Communicate with foreign universities/ College on behalf of College  Expert in hosting, presentation, social media operation, face book live, online program management etc.  Explain about admission procedures and courses offered to the prospective queries and helping them to complete the required documents.  Maintain the target metrics by converting prospective students into confirmed admission and succeed in achieving the performance goals.  Review the student applications for the eligibility and academic qualification.  Participate in educational events, college fairs, information sessions and recruitment activities as a representative of the University.  Maintain regular communication with students, parents, colleagues and external agencies for coordinating admission activities and resolving problems.  Collaborate with the program coordinators to organize presentations, information sessions, and recruitment related activities.  Coordinate with other college for admission activities including student registration, testing and recruitment.</t>
  </si>
  <si>
    <t>Senior Staff Nurse (ICU,NICU, OT, Dialysis, General)</t>
  </si>
  <si>
    <t>Responsible for closely observing patients, noting specific procedures and prescribed medication for each case;   Identify sudden changes in a patient`s medical condition.  Able to perform diagnostic tests  Able to maintain patient records  Assisting doctors in providing physical assessments and administering treatments;   Monitoring vital signs and ensuring the proper functions of feeding tubes, ventilators, catheters and other life support equipment;   Attending to the patient`s overall needs, such as feeding, bathing and grooming, dressing replacement, medication intake, and comfort.  S/he should also be able to provide support and education to the patient`s family, answering questions and giving vital instructions on how to care for the patient.</t>
  </si>
  <si>
    <t>Dialysis Nurse</t>
  </si>
  <si>
    <t xml:space="preserve">Work as dialysis technicians to set up dialysis machines and equipment`s correctly. Overseeing the dialysis treatment from start to finish. Recording patients` medical information and vital signs. Identifying irregular dialysis reactions and notifying appropriate medical team members. Letting the medical team know about any changes to the patients conditions. Maintain a safe and clean working environment by complying with procedures, rules, and regulations. Maintains patient confidence and protects confidential/ personal information. Maintains nursing /medical supplies and inventory. </t>
  </si>
  <si>
    <t>Software Engineer Asp.net</t>
  </si>
  <si>
    <t>Develop standard web based business application using Asp.Net and SQL Server  Strong knowledge on C# ASP.NET  Knowledge on ANGULAR, MVC and JS / jQuery will be a strong plus  Excellent capability of writing complex SQL queries and Procedure/function  Ability to meet deadlines and achieve specified results.  Promote quality concept in overall organizational process and take ownership of overall product quality.</t>
  </si>
  <si>
    <t>Product Safety Officer (Textile)</t>
  </si>
  <si>
    <t>We are a growing and professionally managed Apparel / Textile Sourcing Company, specialized in PREMIUM DENIM, working for the European and Australian leading Brands / Retailers as their local partner in Dhaka, Bangladesh.  To manage our continuous growth, we are now looking for some Young, Educated, Disciplined, Honest, Sincere, Hard Working, Willing to Learn, Team Player and Proactive Professionals to fill up below positions -</t>
  </si>
  <si>
    <t>Sr. Technician / Technician - QA / AC</t>
  </si>
  <si>
    <t xml:space="preserve">B. Tech/B.E in Mechanical Engineer with  minimum of 8 years of experience or Diploma in Mechanical Enginnering with minimum 15 years of experience in QA/QC for Structural and Steel pile Fabrication works . The candidate should be familiar with relevant codes of European and American standards, Minimum of 5 years of experience in Steel pile Projects , NDT level 2 and/or CSWIP 3.1 certification mandatory. </t>
  </si>
  <si>
    <t>Secretary (Club Secretariat)</t>
  </si>
  <si>
    <t xml:space="preserve">To assist the Club Management in the day to day administration of the Club.  To assist the President and the Directors to run the club as per constitution.  To administer all employees of the Club, including attendance, discipline, job performance, leave, pay allowances etc. as per the policy and employee service rule.  To ensure proper recording and writing of the minutes of the meetings of BOD, EGM &amp; AGM.  To facilitate the Honorable Members in the use of various facilities and services of the Club.  To co-ordinate with the Directors of various facilities and services for their smooth functions.  To maintain proper inventory of all immovable and movable properties and their proper upkeep.  To supervise the day-to-day income and expenditure accounts of the Club and ensure proper security of all cash held in the Club as per the policy.  To supervise the day-to-day purchase of the items of the Club and ensure proper accountability.  To ensure proper security of all men and materials of the Club.  To assist the Election Commissioners for conducting free &amp; fair election smoothly and annually.  To ensure that all sections are conducting formal &amp; on-job training to the employees to maintain high standard of their efficiency.  Implementation of work procedure, process control &amp; maintenance and follow up each activity of each department.  Coordinate and monitor every Club event to ensure and make the event successful.  To undertake any other responsibilities as assigned by the Management.  </t>
  </si>
  <si>
    <t xml:space="preserve">Implementing and Managing the Company`s social media accounts. Expertise on Website, Social Media platforms Facebook, Instagram, Whats App, Google, YouTube marketing, etc. to manage digital marketing campaigns.      Designs build and maintain our social media presence.      Brainstorms new and creative growth strategies through digital marketing.      Contributes to marketing effectiveness by identifying short-term and long-range issues that must be addressed.      Plan and execute all Web, SEO, database marketing, email, social media, and display advertising campaigns.      Have a good knowledge of Digital Marketing strategies.      Solid Understanding of On-page, Off-page, and Technical SEO, is able to identify powerful keywords to drive the most valuable traffic.      Prepare operational newsletters and persuasive email marketing strategies.      Stay updated with digital marketing trends and attends networking events.  </t>
  </si>
  <si>
    <t>Assistant Training &amp; Innovation officer</t>
  </si>
  <si>
    <t xml:space="preserve">Assist in developing and implementing training programs on energy efficiency and environmental conservation  Support in coordinating logistics for training sessions and collaborate with partner organizations to design educational materials.  Facilitate community meetings and awareness sessions to promote active participation in training programs  Empower refugees to take ownership of solar and electrical repair processes, and to provide training and educational activities on solar/electrical topics to their camp residents.   Establish monitoring and evaluation mechanisms to assess the effectiveness of training programs  Ensure effective communication and coordination to align training objectives with project goals  Document training sessions, success stories, and innovative practices through photos and videos  Carry out data collection from respondents using surveys, focus group discussions (FGDs), observation, and key informant interviews (KII) through field visits  Support the implementation of repair maintenance desks and entrepreneurial programs within the community  Co-facilitate innovation competitions to encourage creative solutions to energy and environmental challenges  Engage with key stakeholders, including UNHCR and local authorities, to foster support for the project  Ensure strict adherence to project timelines for training sessions and key milestones  Ensure effective coordination and collaboration with international and local project partners.   Provide regular updates to project leadership on progress and challenges faced  Perform other relevant duties as required for the project as well as the organization  </t>
  </si>
  <si>
    <t>Trainee Product Marketing Officer to Senior Product Marketing Officer, SME Liability, Small Business</t>
  </si>
  <si>
    <t>Responsible for achieving monthly deposits targets.  Ensure the daily, weekly &amp; monthly business as per commitment.  Ensure that they have necessary product documents/brochures available with them while visiting clients.  Collect the necessary documents &amp; filled up the AOF without any discrepancy or lacking.  Ensure that the customers are responded as per schedule and collect related documents precisely.  Submitting the files to CSU or Branch daily basis to ensure account opening.  Ensure daily business update to the respective Team Leader.</t>
  </si>
  <si>
    <t>Camp Manager - Shelter &amp; SD</t>
  </si>
  <si>
    <t xml:space="preserve">Lead shelter team (Field), Plan &amp; implement the shelter, site development and other activities in the field level as per instruction of Deputy Project Manager.   Effective Coordination with all relevant stakeholders and shelter actors (UN agencies, Inter Sector Coordination Group-ISCG, UNHCR Shelter Team, Government agencies, INGOs, local and international partners) for positioning NGO Forum for public Health as key leading agency for the shelter response.  Propose solutions or improvements for better performance of the activities through finding and analyzing the gap and need of the camp related to shelter &amp; site development activity.   Review all daily activity-related data to mitigate any discrepancy in the data management.  Motivating and Capacity building of the staff &amp; volunteers by preparing the team for forecasted risk in an empathetic manner.  Preparing daily, weekly, monthly, and other periodic activity progress reports.  Preparing the work plan considering the target of the project period and monitoring the workflow in the field by regular visits through ensuring the quality of work.  Liaise with the Project Support units, as well as Program Project Office colleagues, to ensure day-to-day operational support for the camp  Other activities as per the assignments of the project.  </t>
  </si>
  <si>
    <t>Perform all imaging of X-Ray.  Responsible for providing medical service for OPD &amp; IPD patients.  Perform radiography of all patients, as instructed/ referred to by physicians.  Must be polite, respectful, cordial and well-behaved with patients.  Prepare Patient for X-ray with proper counseling, position andprivacy.  Ensure the safety of the patient during X-ray.  Maintain cleanliness, quality and  infection control protocol.  Ensure all the service entries and reports are entered in the software.  Maintain Sterility &amp; Cleanliness of workstation &amp; dispose wastage properly as per guidelines.  Informing Manager about any problem with the equipment and maintain downtime resister.</t>
  </si>
  <si>
    <t>Vocational Supervisor</t>
  </si>
  <si>
    <t xml:space="preserve">Work under the technical guidance of Vocational Training Officer to implement hands-on-training on the approved curricula.    Facilitate external certified Assessors to assess the skills of the participants   Follow up and guide the participants to pass the selected course   Organise and facilitate practical session as described by the curricula   Participate in focus group discussions to collect baseline data, build rapport with the community and obtain information to implement self-reliance activities   Ensure logistics support during training   Participate regularly in the self-reliance activities such as training &amp; production setup and smooth operation of training centres   Participate in appropriate in-service and workshop programs and attend any required meetings   Any other duties &amp; responsibilities assigned by Project Management Unit   </t>
  </si>
  <si>
    <t>Identifying, qualifying, and securing business opportunities; coordinating business generation activities; developing customized targeted sales strategies.  Developing new plan for campaigns and diversifying the business by monitoring and evaluating industry trends.  Communicating with local suppliers &amp; making sure products are stocked on time.  Developing new corporate clients.  Maintaining good relationship with existing &amp; new corporate clients.  Understanding client needs and offering solutions and support; answering potential client questions and follow-up call questions; responding to client requests for proposals.  Maintaining a pipeline of all sales administration using CRM software.  Developing new Distributing channel.  Generating Daily, Weekly &amp; Monthly Sales report.  Actively seek out new sales opportunities through cold calling, networking and social media.  Arranging meetings with potential clients and understanding their requirements.  Researching about organizations and individuals online (especially on social media) to identify new leads and potential new markets.  Contacting potential vendors via email, phone to set up meetings.  Maintaining professional relationships with existing vendors &amp; new vendors.  Planning and overseeing new marketing initiatives.  Developing a list of desired activities and keep in contact with the Prospective &amp; Existing clients.  Follow-up with a large number of prospects by Phone, SMS, or Email on a timely manner.  Arrange meetings for senior management with prospective clients if necessary.</t>
  </si>
  <si>
    <t>we are looking for a mix of ongoing skilled work capabilities to fit in one post for 2 companies. Few of the responsibilities are basic and only ongoing training can easily cover them for the right person. The rest of them will require some basic to moderate knowledge and experience.    BM Abroad Dreamers  Digital Marketing post creation, regular follow-up with the client`s queries. (basic graphical skills might be necessary)  Maintain Digital channel marketing and boosting.  Communication through email with foreign universities and clients.  BM Enterprise  Basic accounting knowledge for regular such date maintaining account statements such as regular bills, memo collection, data entry, and maintaining regular expense sheets.  Monthly statement preparation, and balance sheet making. (we have a basic pattern for it only you need to put the figures)  Collect bill copies and other receipts &amp; fill them up accordingly.  Basic marketing post update if needed once a month.</t>
  </si>
  <si>
    <t>we are looking for a mix of ongoing skilled work capabilities to fit in one post for 2 companies. Few of the responsibilities are basic and only ongoing training can easily cover them for the right person. The rest of them will require some basic to moderate knowledge and experience.  BM Abroad Dreamers Digital Marketing post creation, regular follow-up with the client`s queries. (basic graphical skills might be necessary) Maintain Digital channel marketing and boosting. Communication through email with foreign universities and clients. BM Enterprise Basic accounting knowledge for regular such date maintaining account statements such as regular bills, memo collection, data entry, and maintaining regular expense sheets. Monthly statement preparation, and balance sheet making. (we have a basic pattern for it only you need to put the figures) Collect bill copies and other receipts &amp; fill them up accordingly. Basic marketing post update if needed once a month.</t>
  </si>
  <si>
    <t>Assistant Engineer - Production (Flour Mill)</t>
  </si>
  <si>
    <t>Ensure the separation of batches and take accurate measurements during the milling process.  Follow established procedures to operate the mill.  Bag freshly milled flour to the correct weight and apply appropriate labeling to the bags.  Maintain accurate records of the milling and processing activities.  Uphold cleanliness standards and contribute to maintaining a healthy and safe working environment.  Support Head Miller/Shift Miller in mill changes and daily operations.  Assist with mill equipment repairs and routine maintenance as needed.  Follow Standard Operating Procedures (SOPs) and master sanitation schedules.  Attend all required training sessions.  Perform sampling and testing of wheat and water.  Make necessary adjustments to wheat cleaning and tempering equipment to meet specifications and standards set by the Shift Miller.  Assume the essential duties and responsibilities of the Head Miller/Shift Miller in their absence.</t>
  </si>
  <si>
    <t>Production &amp; QC Officer</t>
  </si>
  <si>
    <t xml:space="preserve">Supervise day to day productions in the center &amp; ensure the quality of the products as per requirement.  Prepare daily, weekly, and monthly production plans to achieve the targeted production.  Check the layout plan of the production house in order to achieve maximum production  Work closely with the production team for producing the final sample product as per customer requirements.  Prepare cost analysis of samples &amp; final products.   Prepare purchase requisition with details specification of raw materials and accessories as per the production plan.    Responsible for each aspect of quality control (rejection rate within a satisfactory level, follow QC inspection checklist on finished product) of the finished product, production output &amp; on-time shipment.  Prepare wages sheet of production workers as per the monthly production.  Assist to develop modules and training manuals in Burmese and English, for Training participants and externally;  To Provide logistical support during productions   Coordinate with other trainers to ensure all required M&amp;E is completed.  Any other tasks assigned by the Project Management Unit.  </t>
  </si>
  <si>
    <t>Assistant/Deputy Manager (Business Development)</t>
  </si>
  <si>
    <t>Identify new sales opportunities through cold calling and prospecting  Utilize consultative selling skills to identify key trends, uncover customer needs and leverage industry knowledge and applications to find and close sales opportunities.  Understand the communication and technology needs of small and mid-sized business customers. Use resources to design and propose customized solutions to meet their unique business needs.  Develop responses for Request for Proposals as well as observe and participate in presenting products and services that can benefit customer`s needs  Ensure delivery of the customer experience from sale to fulfillment to foster relationships and networks with customers.   Oversee billings and credit adjustments every month and work with cross-functional teams in resolving financial and revenue-related issues.  Any Task assigned by HOD.</t>
  </si>
  <si>
    <t>Executive/Senior Executive (Business Development)</t>
  </si>
  <si>
    <t>Identify new sales opportunities through cold calling and prospecting Utilize consultative selling skills to identify key trends, uncover customer needs and leverage industry knowledge and applications to find and close sales opportunities. Understand the communication and technology needs of small and mid-sized business customers. Use resources to design and propose customized solutions to meet their unique business needs. Develop responses for Request for Proposals as well as observe and participate in presenting products and services that can benefit customer`s needs Ensure delivery of the customer experience from sale to fulfillment to foster relationships and networks with customers.  Any Task assigned by HOD.</t>
  </si>
  <si>
    <t>Jr. Executive / HR &amp; Admin Executive</t>
  </si>
  <si>
    <t xml:space="preserve">Responsible for all types of HR &amp; Admin associated duties and responsibilities.    Assist in the recruitment &amp; selection process by CV sorting, scheduling, and confirming interviews with candidates also posting job advertisements, and communicating various external sources for the acquisition of talent.    Coordinating induction programs and onboarding new employees to create a positive vibe in employees` minds.    All Steps of resignation including processing resignation letter, taking proper signatures, checking any dues, handover-takeover form, returning all soft copies and hard copies of all valued files, stationary, etc.    Preparing different letters, memos, and notices and registering for day-to-day HR operations.    Assist in planning, scheduling, and coordinating training programs, workshops, and seminars in alignment with organizational goals and learning objectives.    Conducts follow-up studies of all completed training to evaluate and measure results.    Conducting regular performance evaluations of individual employees or groups of employees to measure their progress toward meeting goals and achieving objectives.    To keep structured records from the personal data files of all employees.    Monitor daily attendance and ensure proper maintenance/update leave records.    Ensure compliance with company policies and regulations.    Maintain a clean, organized, and conducive work environment for all employees.    Full responsibility for any deteriorating office environment, loss, damages, corrosion damages, and reputation loss that occurs due to his negligence.    Handle incoming and outgoing correspondence and manage office documentation.    Follow-up Attendance, Payroll Management, Leave Management &amp; Compensation Benefits &amp; incentive schemes.    Ensuring increment, promotion, separation, and confirmation-related work.    Turnover, PF, Leave encashment, Document preservation (Contract, Certificate, Bank Cheque, etc.)    Daily reporting to the management.    Salary Sheet Prepare.    .Developing, upgrading, and implementing HR policies, and guidelines up to a reasonably acceptable standard for establishing smooth HR operation within the company.    Ensuring administrative policy &amp; procedure for the smooth running of the company.    Any other activities assigned by the management from time to time.  </t>
  </si>
  <si>
    <t>Executive - Product Analysis</t>
  </si>
  <si>
    <t xml:space="preserve">He/she must make sure, as per delivery schedule products should be delivered to stores on weekly basis.  Make sure product stock record must always stay updated with correct quantity and price.  He/she should confirm that the requisition list is ready and send the list to franchisee via email &amp; follow up with franchisee for approval &amp; payment.  He/she should update the changes as per management`s instruction &amp; re-share the list with franchisee for approval.  Constant follow up &amp; communication must be done with internal stakeholders in order to maintain a smooth operation.  Follow up the store regarding display of the delivered goods, Update the delivery tracker accordingly. Respond in a timely fashion to all enquiries/requests for product information and/or changes. Co-ordinate with area in charges and store in charges to deliver outcomes of continuous product portfolio review and development.  Do bi-weekly check up on stores accessories. Add to requisition to logistics accordingly once any accessory goes below optimum level.  Do monthly check up on warehouse accessories stock make requisition to logistics accordingly once any accessory goes below optimum level.  Do Month end stock review with team lead regarding locking, unlocking &amp; season wise release of products. Update the warehouse master sheet accordingly to the meeting discussion.  Collaborate regularly with marketing team &amp; feed them which products &amp; stores need to be promoted for sales boost up.  Work with Marketing, Sales &amp; Business Development department for product promotion, market activation issue, and promotional campaign for new store as well as existing store.  Follow up with logistics regarding new container entering the warehouse. &amp; also follow up with the warehouse team regarding inventory completion of new containers &amp; get updated warehouse stock. Follow up with Warehouse about the delivery of products and take note on the communication.  Monthly store visits &amp; reports on the visit or individual store accordingly. Each store must have individual report .report must be given to the management on the next day after the visit.  Quarterly analysis of product demand &amp; category demand forecast &amp; submit the same to the management.  Quarterly customer samplings &amp; focused groups must be done with specific products/categories selected by the team leader. Survey summary &amp; report must be presented to management after completion.  Bi-Monthly local market &amp; competition stores must be visited for insights &amp; knowledge of the market activity. After visit completion report must be presented to management for discussion.  Exploration on generation of ideas, new products &amp; services or improvement of old products &amp; services or processes.  Need/Problem Identification &amp; GAP Analysis has to follow as per approved policy.  He/she will suggest the market entry of a product/s based on different criteria as mentioned in policy &amp; has to inform to the management.  He/she will be liable to determine the product line of the stores based on previous 3 months sales report &amp; submit to the management in every 3 months interval.  He/she will give store wise analysis report on trading up &amp; trading down (slow moving/fast moving) of products in every 3 months to the management.  He/she will do pre &amp; post-sale promotion analysis with the coordination of related department as per management instruction.  Regarding product price he/she will collect product price during preparation of product requisition &amp; delivery sheet from warehouse stock report that prepared by IT department.  Identify product marketing ideas and opportunities based on industry trends, current market environment and competitive trends  </t>
  </si>
  <si>
    <t>Production &amp; QC Assistant</t>
  </si>
  <si>
    <t xml:space="preserve">To ensure the quantity &amp; quality of the product.   Ensure day to day monitoring of the production &amp; ensure reporting to the line manager  Assist line supervisor during production planning   Ensure the wellbeing of production volunteer  Facilitate training to the beneficiaries and support others in facilitation.    Identifying the lacks &amp; gaps of the trainees during training and support them to overcome.  Support in training content development.  Create a learning environment  Contribute ideas for the development and design of new trainings;  Take active participation in selection of beneficiaries for trainings;  Ensure logistical support during trainings  To organize evaluation program for the trainees  Any other task assigned by the project management unit.        </t>
  </si>
  <si>
    <t>Cultural Orientation Trainer</t>
  </si>
  <si>
    <t>Conduct CO training sessions; in-person, virtual, and phone CO for adults, children, youth, unaccompanied refugee minors, and families resettling to the United States.  Conduct CO training sessions in various RSC Asia locations, including remote sessions.  Foster a learner-centered environment in the classroom through which refugees build an understanding of the skills, knowledge, and attitudes necessary for a successful resettlement experience.  Organize classroom supplies and materials necessary for an interactive environment.  Maintain accurate attendance records.  Ensure all data is accurately entered into START, including CO scheduling and post-CO data entry, as needed.  Monitor and train refugee support staff who help with interpretation, childcare, and other services as required.  Ensure upkeep and functionality of CO sites in close coordination with CO Manager, Program  Support  Coordinator and Senior Site Maintenance Officer;  Assist with logistical arrangements, when necessary, and maintain monthly inventories of all instructional supplies and order material in direct consultation with program supervisors.  Assist with the development and design of the CO curriculum including suggestions for updates and improvements.  Maintain close contact with the CO Manager.  Maintain a current understanding of the US Refugee Admissions Program (USRAP) and resettlement issues related to CO.  Perform other duties as assigned.</t>
  </si>
  <si>
    <t>Protection Officer</t>
  </si>
  <si>
    <t xml:space="preserve">Ensure the special needs, including protection, MHPSS/PSS, Physical and Functional Rehabilitation, and basic health care are internally referred and link with others service providers.  Work in close collaboration with the Project team and other members of the team to ensure an effective communication, ensure timely and quality follow-up of service provision, in line with the general guidelines on timing and frequency Association with a risk assessment.  In collaboration with team, participate in establishing movement plan for community volunteers, community Mobilizer and ensure on the job coaching of volunteers regarding in the identification of protection risk.  Conduct field visits to meet with person of concern withing the community in need of internal and/or external services.  Safely conduct internal referrals for Rehabilitation, PSS/MHPSS, basic health care and medical support, and/or external referral to other specialized services to specialized actor and needs including shelter, Wash and Food Assistant etc.  Regularly follow up the assigned cases to gather feedback on services provided to ensure all services are provided;  Organize and conduct awareness raising activities, FGD and information sessions on inclusion and protection related issues;  Organized and support community based group through participative approach to promote community based protection, building their capacity and support them to develop community initiative.  Contribute to building positive relationships within the community including with community leaders and other external stakeholders;  Ensure information dissemination about services available to empower persons of concern and facilitate participation in decision-making;  Work in close collaboration with project team to ensure the quality of services.  Facilitate timely, appropriate and confidential referrals to specialized mental health care or other needed services when needed using the established referral pathway in their area of working.  Report any violation including PSEA to the CDD authority or Project supervisor.   Keep Daily record and make weekly, monthly and Quarterly Report of the protection related data.  Monitor protection monitoring process through tracking, recording and compiling protection incidents as reported through Daily updates from volunteers and beneficiaries  Ensure case are documented safely through Mobile data and other data collection methodology.   Identify and network with external services providers to reinforce referral mechanism.  Establish and maintain positive and efficient relationship with target beneficiaries, local governments, community members and all the other actors.  Participate in protraction and/or coordination meeting with other stakeholders upon request of the team manager.  Ensure compliance with CDD technical standards and Code of Conduct.  Ensure PSEA and Child Safeguard standards are upheld.  Any other task assign by supervisor/authority  </t>
  </si>
  <si>
    <t>Manager/ Asst. Manager (Industrial Engineering)</t>
  </si>
  <si>
    <t xml:space="preserve">Ensure accurate &amp; optimal capacity planning, while ensuring cost reduction &amp; increased profitability;  Always be updated on production status whether it is meeting the production plan or not, if not then make a root cause analysis and give a quick solution for a smooth operation;  Study and record time and motion, methods, and speed involved in the performance of production, maintenance, and other worker operations for such purposes as establishing standard production rates or improving efficiency;  Evaluate staff performance, new operator`s skill assessment, ensure floor discipline, identify training needs, and manage their career developments;  Responsible for the overall activities of the IE department;  Calculate cost-effective SMV for garment costing;  Involve in the sample development stage to ensure production-friendly garments;  Set KPIs &amp; monitor the performance of production-related employees and workers;  Simplify manufacturing process and increase efficiency and productivity of all orders;  Initiate method implementation arrangement of gadgets and other required elements for upcoming orders to reduce handling times and manual workers;  Ensure proper utilization of resources;  Follow up pre-production activities planning and ensure back-to-back feeding achieves targets without compromising quality;  Motivate workers to achieve targets without compromising quality.  </t>
  </si>
  <si>
    <t>Fitness/Gym Trainer</t>
  </si>
  <si>
    <t>Client Assessment: Conduct initial fitness assessments to evaluate clients` current fitness levels, health status, and specific goals. Gather information about clients` medical history, lifestyle, and any potential limitations. Goal Setting:Work with clients to establish realistic and achievable fitness goals. Develop personalized workout plans based on individual needs, preferences, and fitness levels. Exercise Instruction: Demonstrate and explain proper exercise techniques, ensuring clients perform movements safely and effectively. Create diverse and engaging workout routines to keep clients motivated and prevent boredom. Nutritional Guidance: Provide basic nutritional advice and guidance to support clients in achieving their fitness goals. Educate clients on the importance of a balanced diet and hydration. Monitoring Progress: Regularly track clients` progress and make necessary adjustments to their fitness plans. Conduct periodic fitness assessments to evaluate improvements and modify goals accordingly. Motivation and Support: Offer encouragement and motivation to clients, helping them stay committed to their fitness journey. Provide emotional support and address any concerns or challenges clients may face. Safety and Risk Management:  Ensure the safety of clients during workouts by monitoring form and technique. Stay updated on industry safety standards and guidelines. Equipment Maintenance: Maintain and ensure the proper functioning of fitness equipment. Report any issues or malfunctions to the appropriate personnel for repairs. Continuing Education: Stay informed about the latest fitness trends, research, and industry developments. Pursue ongoing education and certifications to enhance knowledge and skills. Documentation and Record Keeping: Keep detailed records of clients` progress, assessments, and communication.</t>
  </si>
  <si>
    <t>Sr. Executive/Executive, Accounts</t>
  </si>
  <si>
    <t>Honest, disciplined, organized &amp; punctual. Work experience as an Account Officer, analytical &amp; detail-oriented skills. Proficiency in MS Office management (MS word, Excel, PowerPoint). Manage all account and ensuring financial transactions records. Keeping all financial transactions records up-to-date. Ensure all bill entries in accounting software and ledger book. Handling all receivable and payable transactions of accounts. Prepare, monitor of daily &amp; monthly transactions reports. Establish and maintain regular contacting with clients in order to facilitate transactions, bill receiving and payments, invoices. Need to set daily work schedule, monitoring &amp; execute. Has to maintain company documents, file up to date in official rules.</t>
  </si>
  <si>
    <t xml:space="preserve">Form community based Self-Help Groups (SHG) of garments workers in project areas, meet them on regular basis to led them towards sustainable groups.  Ensure and oversee Group meetings of the SHGs.   Conduct Awareness session among workers/members of self-help groups.   Handle query of the workers on workplace and GBV issues, Provide legal advice to clients.   Receive complain and applications from clients in the project area.   Ensure implementation and reporting of project activities and achieve project objectives.  Ensure project visibility in the project area.   Communication with GO/NGO offices, Trade unions in project areas. Send monthly progress report and attend NGO coordination meetings at respective UNO/DC office.  Make referrals to Dhaka Head Office, Legal Cell for pursuing mediation and litigation in appropriate cases and accompany clients to the Head Office if necessary.   Liaise between lawyers and clients, other service providers and community leaders for victim support.   Make necessary referrals for legal aid or other servicer seekers to service providing organization`s on workplace, family/land matters or livelihood issues.   Meet and network with business bodies, local authorities, service providers and community leaders to ensure timely and efficient referrals of victims for comprehensive support.  Assist in carrying out advocacy activities at the local and national level for law and policy reform aimed at better protection of workers’ rights.  Follow up on cases.   Maintain an applications database register, including certified and signed print outs of each claim forms.   Update CMS regularly and maintain office discipline.   Promote Sromik Jigyasha app among workers to increase it’s user.   Prepare monthly reports, event reports and other data reports, as required.   Carry out any other activities as and when required.  </t>
  </si>
  <si>
    <t>Office Representative/Inventory Management</t>
  </si>
  <si>
    <t xml:space="preserve">1. Candidate will be required to maintain company inventory software. 2. Do monthly check-ups in the warehouse and match it against the software and ensure stock is up to date. Candidate may also be required to match inventory by visiting designated showrooms of the company. 3. Candidate will be required to do office works like managing documents. Going to the bank or processing certain papers upon request. (Only when required) 4. Candidate may be required to do occasional field work. 5. Candidate will be required to prepare invoices and certain documents in computerized and written formats. 6. Provide reports and feedback of work done on regular basis to the designated supervisor.  </t>
  </si>
  <si>
    <t>Assistant Manager - Project Auditor</t>
  </si>
  <si>
    <t xml:space="preserve">    Develop detailed audit plans outlining the scope, objectives, and methodologies for each project audit.     Conduct thorough examinations of project financials, budgets, and expenditures to ensure compliance with organizational policies and industry regulations.     Assess the effectiveness of project management processes, identifying risks and proposing mitigation strategies.  Maintain accurate and organized audit documentation, including findings, recommendations, and supporting evidence.   Prepare and present comprehensive audit reports to senior management, highlighting key issues, trends, and areas for improvement.     Collaborate with project managers and stakeholders to address and resolve audit findings in a timely manner.     Stay abreast of industry regulations and organizational policies, ensuring projects adhere to relevant standards.     Evaluate and monitor risk management practices within projects, proposing adjustments as necessary to mitigate potential risks.    Identify opportunities for process improvement within project management, offering strategic recommendations to enhance efficiency and effectiveness.    Collaborate with cross-functional teams to implement best practices and streamline project workflows. Provide training and guidance to project teams on compliance requirements, audit processes, and best practices in project management. </t>
  </si>
  <si>
    <t>Customs Clearance Officer</t>
  </si>
  <si>
    <t xml:space="preserve">Responsible for all batches of customs clearance and transportation kind of coordination work of the project management  Assist in all kinds of IP applications, authorization letters, etc. Verify the accuracy of the information on the packing list, product name, HSCODE, IP license and other documents. Tracking the whole process of project customs clearance, including arrival inspection, photography, collection of logistics data, etc. Assist in handling the settlement information of the customs clearance company, check the authenticity of each payment and the accuracy of the data. </t>
  </si>
  <si>
    <t>Executive - Manager</t>
  </si>
  <si>
    <t>Executive, Marketing &amp; Sales</t>
  </si>
  <si>
    <t xml:space="preserve">Establish relationships with potential new customers in the assigned territory. Appoint sales point / agent / dealers if not exists business relationship with the company.  To Maintain and grow relationships with existing customers.  Responsible for Sampling and retaining samples within the assigned territory.  Strive to improve customer satisfaction through providing excellent pre/post selling support  Identify the customers` demand &amp; make necessary arrangement to fulfil it.  Follow up potential customers and carry-on orders as necessary.  Represents the company and its products to the assigned territories.  Keep close liaison and to Co-ordinate with the Head of the Department addressing day to day development.  Analyze and convey feedback on competitive / competitors` products.  Any other tasks in addition to the above-mentioned tasks assigned by management from time to time.  Managing distribution channel and logistics to deliver services.  Conversant with functionality and technical parameters of tiles and able to guide the customers to choose right products.  Ensure proper and systematic display of tiles at the outlets of the dealers and other relevant area.  </t>
  </si>
  <si>
    <t>Product Design and Development Officer</t>
  </si>
  <si>
    <t xml:space="preserve">Develop creative products considering the artisanal skills in the camps  Generate and evaluate new product ideas and concepts and identify new opportunities and formulate product concepts  Identify and implement design improvements (functionality, cost, and design for manufacture)  Analysing sketches and samples, understanding consumer requirements and develop  Liaise closely with all departments to fully understand design product requirements  Liaise with external suppliers and project team for sourcing raw materials  Provide support to production team to improve lead times  Provide technical support during the sample process from sketch development to final approval for the products.   Submitting proposals and sample designs for evaluation by the project management team before moving to the final production/manufacturing  Modify and revise existing designs to meet changing customer/consumer preferences  Collaborate with Marketing and Sales Teams in monitoring product performance from the launch stage and initiate appropriate solutions in case of product rollout problems  Review all samples thoroughly and ensure all comment instructions followed prior to dispatch samples   Maintain strong relationship with the team members.   Any other duties assigned by the Project Management Unit.    </t>
  </si>
  <si>
    <t>Assistant Manager(HR &amp; Admin)</t>
  </si>
  <si>
    <t>Planning and implementing an effective requirement and selection process.  Developing training modules and scheduling training.  Developing employee-management relations.  Maintaining the work structure by updating job requirements and job descriptions for all positions.  Ensuring a healthy working environment.  Follow-up overall administrative management.  Managing employees attendance.  Preparing monthly salary statements, settlement bills, and festival bonus summary sheets and submitting them to top management.</t>
  </si>
  <si>
    <t>Jr-Executive, IT Support</t>
  </si>
  <si>
    <t>Responsible for the smooth operation of computer hardware, operating systems, applications, and network infrastructure.      Installing, configuring, and maintaining PCs, laptops, UPSs, printers, and other IT devices related.      Providing technical support to end users on a variety of issues related to computer systems, software, hardware and networks.      Documenting, tracking and monitoring the problem to ensure a timely resolution.      Maintain an inventory for all IT peripherals.      Installing and update Antivirus, Operating System (Windows 10, Windows 11).      Social media marketing expertise, including Facebook, Instagram, LinkedIn, Google Ad-Sense, managing digital marketing campaigns, and YouTube marketing.      Data entry.      Upload and schedule all social media posts through the social media management platform.      Manage the company`s social media accounts.      WordPress Website customization, maintenance, updates.       Website ranking in Google (On-Page, Off-Page, Local SEO).      Any other Task assigned by the Supervisor</t>
  </si>
  <si>
    <t>Baking Training Support Assistant</t>
  </si>
  <si>
    <t xml:space="preserve">To assist in baking &amp; ensuring the quality of the food.   Ensure day to day monitoring of the food processing materials.  Assist line supervisor during training planning &amp; conduct proper reporting.  Ensure the wellbeing of learner or trainee.  Facilitate training to the beneficiaries and support others in facilitation.    Identifying the lacks &amp; gaps of the trainees during training and support them to overcome.  Support in training session &amp; prepare training materials.  Assist in collecting raw materials for training.  Facilitate training to learner/trainee on new food product.  Maintain display board with update information.  Assist in operating coffee machine, industrial oven, electric oven &amp; other machines.  Ensure proper serving to consumer.  Maintain proper hygiene &amp; keep all machine clean.  Assist in data collection &amp; learner selection.  Ensure logistical support during training.  Assist in stock register maintaining.  Any other task assigned by the project management unit.  </t>
  </si>
  <si>
    <t>Executive/ Coordination Officer to Additional Managing Director</t>
  </si>
  <si>
    <t>Scheduling &amp; maintaining business appointments, coordinate and priority schedule and related logistics. Monitor/Follow up the business development Memos/Notice/Circular. Prepare &amp; follow up the business team visit plan. Liaise with department hands and associates in relation to necessary follow up on queries, deadlines etc. Smooth coordination between field forces and H/O. Maintain files and documents and ensure confidentiality. Any other job assigned by the management time to time.</t>
  </si>
  <si>
    <t>Oversee and lead the finance department staff and capacity development of the team members;  Provide insightful information and expectations to senior management to aid in long-term and short-term decision making;  Ensure financial transparency and timely preparation of financial statements, reports for NGO Affairs Bureau (NGOAB) and other stakeholders;  Review and ensure timely preparation of financial statements, reports of various projects for different donors;  Review and supervise the financial progress of the projects time to time;  Prepare employees payroll statement and ensure payment timely;  Stay up to date with technological advances and accounting software to be used for preparing financial statements and reports;  Oversee the internal control function to minimize fraud, error and misappropriation;  Deal both internal &amp; external audit and tax &amp; VAT matters, liaison with government agencies for any permission;  Maintain inter-departmental liaison with different programs;  Prepare FD-6 &amp; FD-7 project proposal for NGOAB approval and FC-1 documents for donated goods received approval from NGOAB &amp; Drug Administration;  Meet any documents and information required by Bank &amp; NGOAB (Like FD-6, FD-7, FC-1 and Audit clearance);  Regular correspondence with NGOAB and be aware of the effects of all current and future legislation;  Monitoring budget variance report which is approved by the NGOAB and submit it to NGOAB timely;  Prepare various reports as per requirements of senior management of Hope Foundation;  Cross check/verify all bills, vouchers &amp; record keeping with take necessary steps as per the organization policy;  Establish and maintain financial policies and procedures for the organization;  Understand and adhere to financial regulations and legislation;  Any financial related tasks assigned by the management</t>
  </si>
  <si>
    <t>Dot Net (C #, Asp .Net, WPF, WCF, Silver light, MVC) ,SAP –S4HANA/FICO, MM, PP, Basis, ABAP, Java(Core Java, Advanced Java, Spring, Hibernate, Struts) ,Python, Oracle Apex, Developer, DBA and Oracle Cloud , SQL Server, MongoDB, PostgreSQL, MySQL, Devops, Angular,  Reactjs, Microservice, Scrum Master, SAN Admin ,UNIX Admin ,JIRA Admin ,AWS (Amazon Web Services), Azure Developer, Exhibit knowledge of cloud-native architecture, cloud tooling, DevOps, and stay abreast of the latest trends and practices.Certification in Google Cloud(GCP) or Azure Cloud,  working experience in Cloud Migration projects.Manage Agile processes and product backlog, with expertise in Ansible fundamentals, Jac. Experience in Kubernetes, API development and integration and Test driven development (TDD).</t>
  </si>
  <si>
    <t>Assistant Instructor</t>
  </si>
  <si>
    <t xml:space="preserve">Design Schedule &amp; conduct training as per requirement. Developing an easy way to deliver training properly.   Active participation to generate ideas for Instructor and Centre Manager for the development and design of new products for training. Assist to integrated and aligning with the overall development of new training courses Assist to Develop modules and training manuals in Burmese and English, for Training participants and externals. Support in the production of training modules and knowledge products. Assist Instructor in finalizing participants for training. Assist to Manage and facilitate training, and support others in facilitation. Assist to Instructor to prepare trainee database and document archives. Follow up on trainee progress &amp; assist to instructor for preparing evaluation sheet of trainee. Assist Instructor for PSEA training to all trainee. Facilitate training on organization rules &amp; policy.  To follow up volunteer, trainee attendance &amp; daily activities. She/he has to maintain a functional relationship with her/ his peers in the team. Any other tasks assigned by the Project Management Unit. </t>
  </si>
  <si>
    <t>Assistant Teacher - History &amp; Social Science</t>
  </si>
  <si>
    <t>Organizing, maintaining and conducting classes from VI to SSC in English Version   Developing and implementing daily lesson plans and classroom activities consistent with student management issues.  Integrating lesson plans with the academic curriculum.  Coordinating curricular &amp; cocurricular activities  Conducting Online Classes and Learning Programs  Organizing, maintaining and conducting evening classes on roster basis.  Supervision &amp; care of students in the dormitories.</t>
  </si>
  <si>
    <t>Officer - Industrial Engineering</t>
  </si>
  <si>
    <t>Involve in PP meeting &amp; Line feeding meeting  Prepare Line layout and re-balance manpower in the line according to absenteeism  Line balancing, identify the neck operation and solve  Method improvement  Production study; Time &amp; motion study, Eliminate non SMV operation from the sewing floor  Prepare M/c requirement  Prepare Plan loading  Skill Matrix (Grading) for Supervisor, Operator, Technician &amp; Mechanic  Monitor and reduce non-productive time either internal or external factors  Coordination with production loaders in maintaining a balanced and normal workflow to achieve high productivity</t>
  </si>
  <si>
    <t>AGM (Sales)</t>
  </si>
  <si>
    <t>Field Visits: Conduct regular field visits to engage with potential B2B clients and build lasting relationships. Client Acquisition: Identify and approach new business prospects to promote our AC servicing and gas refilling solutions. Understanding Client Needs: Listen to client requirements and tailor our services to meet their specific needs. Product Presentation: Effectively present and articulate the benefits of Fresh Air`s services to potential clients. Order Collection: Facilitate the order collection process, ensuring accuracy and timely submission of orders. Negotiation: Engage in negotiations to secure profitable deals while maintaining customer satisfaction. Market Research: Stay informed about industry trends, competitor activities, and market demands to refine sales strategies. Team Management: Manage sales team for attaining business goals</t>
  </si>
  <si>
    <t>Planning, developing and implementing effective marketing communication campaigns.  Needs to be camera friendly and eager to work in front of the camera.  Using the full marketing mix for the company’s marketing communications.  Writing copy for all marketing collateral, including brochures, letters, emails and websites.   Understanding the product and customer profile and write thorough specs for each.  Monitoring ongoing campaign spend against the budget, keeping accurate records and highlighting where variances occur.  Undertaking detailed ongoing analysis of marketing campaigns to ensure targets are met.  Assisting in the production of ongoing competitor analysis and reporting, with particular reference to pricing, presentation and promotion.  Communicate with the IT Team from time to time.</t>
  </si>
  <si>
    <t>Assistant Manager (Veterinary Division)</t>
  </si>
  <si>
    <t>Develop and execute sales strategies to achieve business objectives and revenue targets.  Lead and manage the sales team, providing coaching and support to ensure high performance and motivation  Designing, creating, and putting sales frameworks into action through planning and development. Forecasting and achieving the sale target of the company and handle credit recovery related issues.  Perform sales analysis, business analysis, market analysis, competitor analysis to increase market share  Develop new clients and maintain good relationship with existing clients by technical support.  Monitor, motivate &amp; inspire the sales team to achieve individual sales target.  Creating and enhancing long-term business relationships with clients to maximize business growth and opportunities.  Recognize the corporate objective and implement improvements successfully to support innovation and ongoing development.  Manage budget and resources effectively to achieve business objectives.</t>
  </si>
  <si>
    <t>Field Visits: Conduct regular field visits to engage with potential B2B clients and build lasting relationships. Client Acquisition: Identify and approach new business prospects to promote our AC servicing and gas refilling solutions. Understanding Client Needs: Listen to client requirements and tailor our services to meet their specific needs. Product Presentation: Effectively present and articulate the benefits of Fresh Air`s services to potential clients. Order Collection: Facilitate the order collection process, ensuring accuracy and timely submission of orders. Negotiation: Engage in negotiations to secure profitable deals while maintaining customer satisfaction. Market Research: Stay informed about industry trends, competitor activities, and market demands to refine sales strategies.</t>
  </si>
  <si>
    <t>IT OFFICER</t>
  </si>
  <si>
    <t xml:space="preserve">• Maintain IT infrastructure, network communications, and software solutions of the company.  • Maintain &amp; Monitor overall Brokerage Solutions including Trading Network with DSE, CDBL &amp;   Back Office.  • Maintain &amp; configure server, Hardware, Web service, email system, and different support of IT.  • Provide technical support on the day-to-day IT operations of the company.  • Monitor the System daily and respond immediately to security or usability concerns.  • Create and verify backups of data of the company.  • Install and test computer-related equipment.  • Troubleshoot hardware, software, and network issues.  • Ensure security, availability, timeliness, and quality.  • Oversees all technology aspects including products and internal IT systems.  • Install the operating system, backup, and restore.  • Maintain inventory for all hardware and software assets.  • Provide recommendations for product procurement, including working with vendors to determine proposed solutions and obtaining quotes.  • Communicate with ISP vendor for problem-solving in between Branch Data connectivity &amp; internet connection.  • Implement technology strategy and structure to achieve the company`s objectives.  • Put in place technology to align with business continuity, risk management, and disaster recovery.      </t>
  </si>
  <si>
    <t>Asst. Manager (Sustainability)</t>
  </si>
  <si>
    <t xml:space="preserve">Work with internal departments to ensure compliance standards and all relevant local laws and regulations Responsible for follow-up audits and assessments with internal &amp; external stakeholders Arrange &amp; conduct regular training on Sustainability standards and best practices Conduct internal audits as per standard Handle buyers and audits independently Maintain a track record of all certificates, permits and approvals needed to operate as a business and ensure these are renewed on time Facilitate &amp; oversee various customer projects Track social and environmental sustainability goals and KPIs, evaluate performance and support continuous improvement Prepare monthly, quarterly and annual performance reports for various internal and external audiences </t>
  </si>
  <si>
    <t xml:space="preserve">Manage of inbound and outbound calls in a timely manner Follow communication “scripts” when handling different topics Identify customers’ needs, clarify information, research every issue and provide solutions and/or alternatives Seize opportunities to upsell products when they arise Build sustainable relationships and engage customers  Keep records of all conversations in our call center database   </t>
  </si>
  <si>
    <t>Market Systems Manager/ Consultant</t>
  </si>
  <si>
    <t>Qualified individuals will be responsible for facilitating climate smart, market-based solutions for producers in pulse/oilseed value chains. Activities will include:  Facilitating improved/expanded relationships among buyers, input suppliers, producers, and other relevant market actors.  Supporting initiatives of Lead Firms (agribusinesses with incentives to invest in producers/intermediaries in their supply chains and distribution networks) to improve/expand the products, services, support and/or market access they provide to producers.  Structuring market actor agreements with Lead Firms and facilitating the implementation of both firm-specific and cross-company activities.  Monitoring, evaluation and documentation of impact.</t>
  </si>
  <si>
    <t>Technical Management Trainee (TMT)-Engineer</t>
  </si>
  <si>
    <t>Ensure proper use of PPE for teammates &amp; self, abide safety practices &amp; policies.  Participate in the maintenance and operational works on-call.  Competence in operation data collection, analysis and reporting.  Contribute to RCA and communicating with superior for corrective actions.  Participate actively in troubleshooting and come up with effective solutions.  Perform other related tasks and / or project assigned by superior.  Maintain emotional intelligences with people at workplace.</t>
  </si>
  <si>
    <t>Assistant Manager, Training &amp; Organizational Development / Sr. Executive, Training &amp; Organizational</t>
  </si>
  <si>
    <t xml:space="preserve">Collect and analyze training need, and prepare strategic learning plan, calendar and training budget for management &amp; non-Management staffs. Organize effective &amp; efficient L&amp;D programs on operational, human, managerial and strategic skills for ACI. Conduct operational and management skills training programs for Junior employees. Design and develop engaging training materials, including e-learning modules, videos, manuals, and other multimedia content. Source global knowledge provider institute/experts for improving functional/strategic expertise in cost effective manner. Take initiatives &amp; assist Supervisor for special projects to maintain a Learning culture throughout the organization.   Identify and leverage learning technologies and tools to enhance the delivery and accessibility of training content. Collaborate with key stakeholders to understand training needs and create a content roadmap; Conduct regular reviews and updates to keep content current and relevant. Gather feedback from learners and stakeholders to continuously improve content quality. </t>
  </si>
  <si>
    <t xml:space="preserve">Updating and validating information and prices for product on our online marketing platform.  The candidate will be responsible for sourcing the sales process which will include leading the sales team to develop the company`s position and customer base within the corporate arena.  The candidates will be responsible for the development of customer relationships, the profitability of the company, customer loyalty and satisfaction, and building strong relationships with key decision-makers, potential new targets and influences.  Coordinate with management and clients to identify business development opportunities with existing and new clients.  Establish strong customer relationships by providing accurate and timely information to customers regarding inquiries such as products, pricing and issues.  Manage stock level and prepare order.  Connect with business through existing and new channels to increase sales  Daily order generates and processes for the delivery team.  Manage day-to-day social media implementation.  Conduct marketing research to identify industry trends and commercial opportunities.  Develop and implement a marketing strategy according to objectives and budget.  Study company profile and operations to understand its marketing needs.  Provide advice on branding, positioning, communications and other marketing issues.  Develop and nurture long term relationship with in house teams and external vendors.  Give direction to marketing efforts with the most effective methods and tools.  Keep abreast of emerging trends and share best practices knowledge and insights.  Execute strategic tasks and monitoring outcomes  </t>
  </si>
  <si>
    <t>Executive/ Sr. Executive- Marketing &amp; Sales</t>
  </si>
  <si>
    <t xml:space="preserve"> Playing an integral role in new business development and hold responsibility for effectively managing clients.   Primary day-to-day contact with clients.   Finding new business opportunity.   Making calls to the Clients &amp; set meeting.   Go to meetings with the team.   Manage and maintain campaigns.   Take creative briefs and effectively communicate to teams.   Evaluate and monitor the quality and performance of all services provided to the Client(s)   Properly doing the sales given by the supervisor/higher management.    Play an integral part in overall success of team and take responsibility.    Any other responsibility assigned by the Management and Supervisor.</t>
  </si>
  <si>
    <t>Assistant Manager / Deputy Manager - Sales &amp; Marketing (Internet)</t>
  </si>
  <si>
    <t>Marketing Internet Service &amp; Solutions Should be smart, energetic with excellent interpersonal &amp; communication skills in Bengali &amp; English Executing corporate sales and marketing plan according to company strategy. Building and maintaining strong relationship with clients. Ability to work independently and effectively in complex situation. Preparing a potential client list and conducting regular visit to different Location. Any other responsibilities as and when assigned by the management will be treated as a duty. Ability to take challenge to achieve the sales target Provide weekly and monthly reports to the Manager to ensure overall sales review to keeping up to date with products, market and competitors. Perform all type of sales and marketing related activities.</t>
  </si>
  <si>
    <t>Engine Driver (Hospital Ship)</t>
  </si>
  <si>
    <t>In overall charge of the ship`s main engine/s, diesel generating and all other machinery of the ship, outboard engines, wooden trawler boat engine etc. but acting in a subordinate capacity to the Administrator/Senior Fleet Engineer/Fleet Engineer/Assistant Fleet Engineer of Friendship.   Responsible for all operational and safety aspects the ship`s main engine/s, diesel generating and all other machinery of the ship, outboard engines, wooden trawler boat engine etc. and ensure compliance to all applicable local maritime rules and regulations.  Required to oversee and control all day-to-day cleanliness and maintenance of the engines, machinery and other equipment of the floating hospital including assisting in health program/camps, if required.  He will be responsible and accountable to the Administrator of the hospital ship and/or Senior Fleet Engineer/Assistant Fleet Engineer of the Fleet Management Department in HO for his duties and performance.   He is responsible for the main engine/s and diesel generating sets, windlass, other mechanical and electrical equipment/motor/appliances of the ship, outboard engine/s, wooden trawler boat engine etc. and for their proper operation, maintenance, normal and emergency repair.  He is responsible to carry out routine and periodical maintenance (e.g. filter/oil change, cleaning etc.) for the machinery and equipment of the ship.  He is responsible for the general proper cleanliness and appearance of the machinery, engine room, engine control room (if any) and other machinery spaces and equipment.  He is responsible for keeping records of overhaul, maintenance and running hours of all machinery and equipment, as applicable, in proper record books as permanent records of the ship.   He is responsible for keeping records of fuel oil and lubricant receipt and consumption, as applicable, in proper record books as permanent records of the ship.   He is also responsible for the requisition of fuel oil &amp; lubricants, machinery spares and stores and chemicals (through the Administrator of the ship) and keeping records of consumption and inventory of consumable spares and stores.  He is responsible to ensure that all main and auxiliary engines, other machinery and equipment under his supervision is in good running condition and can be immediately brought into operation in any emergency including Steering Gear and any such equipment.  He is always required to be physically present in the engine room during all maneuvering of the ship whist the ship is on passage from one place to another.   In addition to the above, he is required to submit reports of maintenance of machinery and overhaul/repair of electrical equipment/motor, fuel oil and lubricant consumptions, store/spare consumption or any other report on weekly or monthly basis to his line manager as required or as instructed through the Administrator.  He will be responsible for preparing the requisition of fuel oil, lubricating oil, octane, engine stores, chemicals etc. for the hospital ship and submit to the Administrator for sending to Fleet Management Department in HO.   He will be responsible and accountable for the overall painting, cleanliness and maintenance of the ship`s engine room, generator room etc. and its equipment, accessories etc.   He can be delegated to undertake any other additional duty as required or directed by the relevant higher authority appropriate to his competency or grade and can be transferred from ship to ship as per operational requirement or convenience of Fleet Management Department in a post appropriate to his competency or grade.  He will always be required to observe and uphold the organization`s policies, guidelines, rules and regulations and personal and confidentiality policies.</t>
  </si>
  <si>
    <t>SALES MARKETING &amp; RESERVATION EXECUTIVE</t>
  </si>
  <si>
    <t>We are looking for an experienced Executive (Markeing, Sales and Ticketing Reservation) to enrich our travel and tourism services.  Sell Air-Tickets, Visit Visa Processing, Airport Protocol Services, Tour Package sale.  Airline Ticketing &amp; reservation: Creating PNR, Issuing and Reissuing Tickets using GDS (Travelport, Saber &amp; Amadeus), Fare computation, Product knowledge, Customer Service, Processes cancellations and modifications of reservations, hotels &amp; tour packages with different online systems.  Listen and understand customer query and provide quick support on the required topic.  Market Visit, client hunt, creating market opportunity for all types of services.  Monitor &amp; follow-up monthly, quarterly and yearly sales target.  Dealing with customer complaints and requests effectively and courteously, providing or seeking solutions as quickly as possible.  Manage Daily Official works. Making invoices &amp; maintaining related accounts.  Manage corporate clients through emails and other ways of communication.  Must remain updated on CAAB, Airline/ Travel notices and visa circulars.  Arrange and prepare supporting documents for visa application.  Provide travel offers and general travel advice to travelers.  All other duties as directed by the Management.</t>
  </si>
  <si>
    <t>Business Consultant - Business Management Consultancy Services</t>
  </si>
  <si>
    <t>Client Acquisition: Proactively identify and target potential clients in need of accounting, VAT-Tax, HR and other business consultancy services. Develop and implement effective strategies to attract new clients and expand our customer base. Conduct market research to identify industry trends and opportunities for business growth. Relationship Management: Build and maintain strong relationships with clients, understanding their unique needs and delivering the proposals of services they need. Collaborate with internal teams to ensure seamless service delivery and client satisfaction. Provide ongoing support to clients, acting as a trusted advisor for their business needs. Networking with Accounting, Finance &amp; HR Communities: Build and maintain a strong networking with market leaders in Accounting, Finance, and HR Professions. Actively participate in industry events, conferences, and networking opportunities of CA, CMA, and HR Communities to expand our client base, and offer various programs for them to build a strong relationship. Marketing and Promotion: Create compelling marketing materials to showcase our accounting, HR and other services. Develop and execute marketing campaigns to raise awareness of our offerings and attract potential clients. Utilize various channels, including on-site &amp; online marketing and networking events, to promote our services. Cross-functional Collaboration: Work closely with the accounting &amp; HR Services providing teams to stay informed about service offerings and industry updates. Collaborate with teams to develop integrated solutions that meet clients` comprehensive business needs.</t>
  </si>
  <si>
    <t>Junior Officer, Research and Documentation, Urban Development Programme (Project Staff)</t>
  </si>
  <si>
    <t>Job Description:  Assist in the collaborative effort to compile comprehensive reports for seminars and training sessions, ensuring that the documentation is precise and clear.  Support to develop and document `Asian Resilient Cities (ARC)` project’s detailed implementation plan document and its annual review.  Assist in ensuring accurate meeting minutes for stakeholder meetings at both national and international levels, documenting significant discussions and action items for future reference.  Assist in the development of TOR’s for research ensuring that they are in line with the program`s goals.  Assist in designing qualitative and quantitative research tools in consultation with global and national staff of ARC Project.  Assist in maintaining thorough documentation of all activities about capacity development under the `ARC` initiative. Systematically organise information to facilitate effortless recovery.  Assist in generating quarterly combined reports of all component of the project that include essential outcomes and identify areas that require improvement or adjustment.  Support in ensuring that the quality of all documentation matches the necessary standards by following organisational guidelines.  Meaningful translation support to the team (Bangla to English and English to Bangla)  SAFEGUARDING RESPONSIBILITIES: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</si>
  <si>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Deputy Manager, Technical, Urban Development Programme (Project Staff)</t>
  </si>
  <si>
    <t>Job Description:  Manage the Local Adaptation Centre (LAC) in climate-resilient planning, design and demonstration.  Provide technical input to prepare, document, validate (by the LAC) and implement of LCAPs, WCAPs, and TCAP as per project guideline to enhance locally led adaptation for building community and city resilience.  Lead the community mobilisation activities through organising climate vulnerable communities and involving them in participatory climate resilient settlement/ward/town action planning and implementation.  Assist Project Manager-Operations and LAC in capacity enhancement of Pourashava, community participants, community-based organisations and relevant stakeholders on locally-led adaptation.  Support to set-up, operationalise and day-to-day management of the Local Adaptation Center (LAC).  Implement all approved activities by the LAC authority such as climate resilient community infrastructure, including WASH, low-cost climate resilient housing, rain water harvesting and renewable energy, etc.  Prepare monthly, quarterly and annual progress report.  Explore options and contribute to the designing and implementing actions to promote locally led climate resilient solutions.  Assist and support in preparing technical reports, field operation guideline, documentation and monitoring of project activities.  SAFEGUARDING RESPONSIBILITIES: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</si>
  <si>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Training Assistant</t>
  </si>
  <si>
    <t xml:space="preserve">Assisting in preparing lessons, planning and developing curriculum for the ongoing courses  Supporting in preparing class materials and conducting recreational activities like conversation club and movie club  Assisting in developing course contents and conducting classes  Cooperating in other relevant academic activities  </t>
  </si>
  <si>
    <t>Project Manager, Operations, Urban Development Programme (Project Staff)</t>
  </si>
  <si>
    <t>Job Description:  Overall planning, implementation and monitoring of project activities related to project outputs  Support Local Adaptation Centre (LAC) to facilitate the process of developing Local Climate Adaption Plans (LCAPs), Ward Climate Adaptation Plans (WCAPs), and Town Climate Adaptation Plan (TCAP) as per guideline to enhance locally led adaptation for building community and city resilience  Community Mobilization- Support project staffs in organizing climate migrants and climate vulnerable communities into community groups and involve them in developing and implementing climate adaptation plans.  Capacity building of LGIs, community participants, community-based organizations, project staff and collaborate with relevant stakeholders including civil society organizations on locally led adaptation, participatory planning and implementation.  Set-up, operationalize and day-to-day management of the Local Adaptation Center (LAC) with support from Pourashava/City Mayor for ensuring coordinated and timely delivery of targeted outputs.  Coordinate to all concerned in implementing targeted activities included in the LCAPs, WCAPs and TCAP by enhancing opportunities for education, skills training, jobs, income generation, financial inclusion, resilient community infrastructure, and social safety nets.  Coordinate and collaborate with relevant stakeholders in all levels of climate action planning, prioritization of climate adaptative interventions and demonstration/implementation.  Identify potential network and linkage opportunities and develop partnerships with NGO-GO and private sector service providers and other BRAC programmes  Guide and supervise field staffs to ensure all targets are met according to annual plan. Monitor progress of the project and ensure smooth field delivery of the activities.  SAFEGUARDING RESPONSIBILITIES: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</si>
  <si>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Officer, Urban Planning and Resilient, Urban Development Programme (Project Staff)</t>
  </si>
  <si>
    <t>Job Description:  Support the Asia Resilient Cities Project Team in implementing the activities related to zoning, geographic mapping and analysis, analysing open space, designing, surveying the water supply, identifying transportation patterns, allocating healthcare and social services, and analysing the impact of land use.  Use different tools to identify the urban risks and vulnerability and support the team with data and information.  Contribute to design and conduct qualitative and quantitative research related to urban development and resilient.  Develop graphic and narrative plans outlining proposed changes to public and private land use, housing, and transportation facilities in Khulna City using the indigenous knowledge and local practices with global urban development knowledge.  Ensure that local interests are considered and balanced in the ongoing development proposals and project.  Analyse relevant data and information to understand the nature, extent, growth rate, and potential development requirements of the Khulna City.  SAFEGUARDING RESPONSIBILITIES: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</si>
  <si>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Community Mobiliser, Urban Development Programme (Project Staff)</t>
  </si>
  <si>
    <t>Job Description:  Organise and participate in all ARC community-based activities.  Arrange town hall meetings with various community groups to understand problems and constraints faced in making the city resilient to climate change. Project beneficiary selection according to the project criteria and guideline.  Support city project team in mobilising community members as envisaged in the city action plan including participants from left behind minority communities i.e. daily, ethnic minority, transgender/hijra and people with disabilities. This includes training community members in generating data and sharing information.  Arrange data walks to share community-based findings back to the community members and collect their feedback.  Arrange group talks and other methods to make the community aware of causal factors of climate change and actions required for prevention, response, and mitigation.  Mobilise youth groups to lead awareness campaign and take part into the city resilience activities.  Identify effective communication mechanisms (e.g., mass media, social media) for community awareness messaging.  Contribute to regular team meetings and sharing of knowledge and resources. Perform other related duties as assigned.  Organise orientation and training programmes for various categories of community level workers.  Support coordination and cooperation across relevant stakeholders through systems mapping exercises as well as participatory research.  Facilitate awareness raising and capacity building activities by organising community meetings at community level.  SAFEGUARDING RESPONSIBILITIES: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</si>
  <si>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Sales Executive (Unitary)</t>
  </si>
  <si>
    <t>Build and maintain relationships with customers and key stakeholders in the HVAC industry. Identify and pursue new business opportunities within the target market. Prepare and deliver sales presentations to prospective clients. Work closely with the engineering team to ensure customer needs are met. Manage the sales process from lead generation to order placement and post-sale follow up. Report on sales performance against targets. Stay up to date on industry trends, market developments and competitors. Participate in trade shows and other industry events.</t>
  </si>
  <si>
    <t>Sr. Design Engineer</t>
  </si>
  <si>
    <t xml:space="preserve">Structural design of any type of buildings (Pre-fabricated steel structure and RCC)  To do and check structural analysis and design of any type of buildings using aided design software (Staad Pro, Etabs, and Safe etc.)  To prepare and check bill of quantities, technical and price proposal to client, design calculation sheet, design report, Prepare DEA Report etc.  To communicate and meet with clients and consultants discussing the technical aspect of project.  To assist, coordinate and check the working drawing as well as fabrication and proposal drawing.  To research, develop and apply new methodology of design in engineering practice.  To provide technical supports to sales and marketing department and train for latest engineering technologies and products.  To coordinate with other engineering groups and departments for the smooth implementation of the project at site.  To assist and coordinate sales and marketing department in tender documents preparation.  Any other responsibility as assigned by the management.  </t>
  </si>
  <si>
    <t>Sales Executive (Filter)</t>
  </si>
  <si>
    <t xml:space="preserve">Develop and maintain relationships with customers, identifying their needs and providing solutions. Generate new leads through visits, market research and networking. Manage the sales process from start to finish, including cold calling, negotiations and closing deals. Prepare sales reports. Collaborate with the marketing team to implement promotional strategies. Attend trade shows, conferences and events to promote our products and services. Keep up-to-date with industry trends, product developments and competitor activities. Provide feedback to management on market conditions and customer needs. </t>
  </si>
  <si>
    <t>Settlement and Reconciliation, Agent Banking Operations (Officer-EO)</t>
  </si>
  <si>
    <t xml:space="preserve">Reconcile and verify all settlement files obtained from the shared Agent Banking System prior to settlement.  Report all inconsistencies realized during verification and reconciliation of the settlement files to the Technical team and line manager for resolution prior to actual settlement.  Review and Capture all transaction claims in the Agent Banking system for onward settlement.  Compile all day’s transaction vouchers and records and file them accordingly.  Reconciliation of Agent Banking-related GL on a daily / Monthly basis.  Prepare and issue customer invoices to banks and other customers on a monthly basis and as and when required.  </t>
  </si>
  <si>
    <t>Officer, Community Engagement and Capacity Building, Urban Development Programme (Project Staff)</t>
  </si>
  <si>
    <t>Job Description:  Prepare annual capacity development plans for ‘Asian Resilient Cities (ARC)’ project participants (including community members, City Officials and private sector, Health service providers) and UDP field staffs according to programme targets and budget.  Conduct training needs assessment for ‘Asian Resilient Cities (ARC)’ project participants (including community members, City Officials and private sector, Health service providers) and UDP field staffs according to programme targets.  Develop appropriate modules and institutions for learning/training delivery (mapping, needs assessment, module).  Organise capacity building training workshop, meeting, seminar, conference for ‘Asian Resilient Cities (ARC)’ project participants (including community members, City Officials and private sector, Health service providers) and UDP field staffs according to programme targets.  Coordinate with BRAC-Skill Development Programme &amp; BLD and external resource persons/organisations to develop customised training modules and capacity development materials based on programme needs.  Maintain thorough documentation of all capacity development related activities of the ‘Asian Resilient Cities (ARC)’ project and prepare quarterly consolidated training reports.  Follow up and monitor training/workshop delivery and review effectiveness of capacity development activities through regular field visits.  Provide support to manage training logistics including arranging resource persons, venues, materials, etc.  SAFEGUARDING RESPONSIBILITIES:  Ensure team members’ safety from any harm, abuse, neglect, harassment, and exploitation to achieve the programme’s safeguarding implementation goals.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</si>
  <si>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Enquiry Generator</t>
  </si>
  <si>
    <t>Identify and pursue new business opportunities within the target market.  Hunt for business opportunities in the specified areas (inside and outside Dhaka).  Generate leads and enquiries for our products and services.  Work closely with the engineering team to ensure customer needs are met.  Stay up to date on industry trends, market developments and competitors.</t>
  </si>
  <si>
    <t>Cash Management, Agent Banking Operations (Officer-EO)</t>
  </si>
  <si>
    <t xml:space="preserve">Accurate and timely cash flow analysis and forecasting on daily basis.  Inward foreign remittance disbursement to the agent on daily basis.  Review and Capture all transactions claims in Agent Banking system for onward settlement.  Real time transaction monitoring.  Maintain accurate and timely cash transactions analysis and settlement.  Compile all day’s transaction vouchers and records and file them accordingly.  Prepare and issue customer invoices to banks and other customers on a monthly basis and as and when required.  </t>
  </si>
  <si>
    <t>Must have ability to handle a project. Capable of assessing the strength of a construction as per design. Prepare information regarding design, structure, specifications, materials, colour, equipment, estimated costs and construction time. Capable of implementation, monitoring and evaluation of site work for completion of any work as per schedule. To ensure timely completion of works as per planned schedule. Co-ordinate and solve design related problems by consulting with design team. Maintain Construction data such as time, Progress, and cost records, and prepare management reports of production results to establish work schedules, assignments, and production sequences to meet production goals. Preparing every day working plan consult with related people (Project in charge , Sub- Contractors, Mason) and make a report after completing day works and send it to project in charge Demolition works management. Work closely with the project engineer; Maintain day to day contact and coordination of Head Office for implementation of the project.</t>
  </si>
  <si>
    <t>Agent Support, Agent Banking Operations (Officer-EO)</t>
  </si>
  <si>
    <t xml:space="preserve">Monitor and ensure smooth operation of all processes related to the maintenance of customer accounts  Provide support on all activities related to Agent onboarding  Conduct periodic training for Agents to keep them abreast product features and daily operational activities  Prompt resolution of issues and complaints by Agents  Assist in strategy formulation for business expansion and suggest operational modification  Conduct periodic visits to Agent point to comply with BB rules and resolutions  Processing Agent Banking Application forms and ensuring each file has all required documents  </t>
  </si>
  <si>
    <t>Jr. Executive/ Executive</t>
  </si>
  <si>
    <t>Maintain &amp; preparing all kind of vouchers, cashbook, bankbook, bill register, general ledger and different register related to finance &amp; accounts.   Preparing necessary paperwork for tax payments and returns and maintain VAT related register like, Mushuk 6.6, 6.3, 6.1, 6.2, 6.3   Preparing and submitting account receivable and payment settlement on monthly basis.   Summarizes current financial status by collecting information preparing balance sheet, profit and loss statement, and other reports.   Preparing and submitting receipts and payment account on monthly basis.   Preparing and submitting income statement and balance sheet on Monthly basis.   Collect/realize payment against sales/revenue/account receivable.   Preparation of financial statements and necessary reports (monthly / quarterly) as required by the management.   Ensure release of staff`s salaries and other overheads payments on regular basis with high level of compliance   Any other task assigned by the authority from time to time</t>
  </si>
  <si>
    <t>Visa Executive (Sales)</t>
  </si>
  <si>
    <t xml:space="preserve">Should have good experience in Thailand, Malaysia, Singapore, Dubai, Saudi Arabia, Japan, South Africa, Canada, USA, and Australia &amp; Europe countries visa processes.  Experience in any kind of Visa Consultancy, Visa Service Officer, Visa Counselor, or Immigration Consultant.  Experience of Visit Visa, Medical visa, and Business visa.  Must have good experience of talking with customers about all visa-related issues.  Receive and reply to emails, and carry out marketing and promotions via newspaper or social media advertisements.  Provide all information needed for a visit visa, medical visa, business visa, and assistance for group visas and package tours.  Experts for clients handle face-to-face and maintain good communication with clients.  Prepare necessary documents, fill out forms, and maintain files and records.  Maintain good relations with visa agencies, embassies, passport offices, and immigration authorities.  Must have the ability to handle and correspond with the Embassy.  </t>
  </si>
  <si>
    <t>• Plan and complete field marketing campaigns after conducting preliminary research • Managing and developing marketing campaigns &amp; evaluating the effectiveness of campaigns. • Researching and analyzing data to identify and define audiences. • Research market to identify growth sectors and opportunities. • Organizing and distributing financial and statistical information. • Reporting on trends and statistics across all digital media platforms &amp; marketing sectors. • Monitor competitor activities and industry trends. • Participate in sales team calls, in-person meetings, quarterly business reviews, and joint planning sessions to ensure alignment. • Document and share lead/customer intelligence with sales team. • Identifies areas for improvement in product offerings, sales tactics, marketing strategy, and promotional activities • Adheres to and implements all company policies and procedures • Any Other Responsibilities Given by the company</t>
  </si>
  <si>
    <t>Sales Officer / Sr. Sales Officer - Sales &amp; Marketing.</t>
  </si>
  <si>
    <t xml:space="preserve">To Create New Dealer Hunting.  To Achieve monthly Sales targets Item wise.  Daily Route wise visit Ensure.  To look after direct sales, Secondary Sales ensure, promotional activities.  Regular basis market visit &amp; meeting potential Dealers.  Prepare &amp; submit daily reports to Divisional Sales Manager.  Market visit &amp; creating market opportunity in Outdoor Advertising.  Maintain, develop relationship with existing &amp; new Customers through physical visit, telephone or emails.  Maintain accurate records of all pricing, sales, and activity reports and submit to Divisional Sales Manager.  Create Dealer database.  Be responsible, loyal, self-motivated, proactive and result-oriented.  Build a positive inter-personal relationship with Dealers.  Maintain communication with existing customers.  Process customer order and prepare quotation if required.  Ensure timely Secondary Sales product delivery and setting at customer point through distribution.  Manage day-to-day performance of all sales team members.   Lead and schedule daily/weekly and/monthly team meetings with sales team and leadership.  Track sales team metrics and report data to management on a regular basis.  Achieve growth and hit sales targets by successfully managing the sales team  Any other task assigned by the Competitive Management.   </t>
  </si>
  <si>
    <t xml:space="preserve">1. Job Summery:  FairCo is a cooperative initiative by ABSS Limited belonging a bigger picture for ensuring quality and safe product with fair price to the consumers or end users in May 2020. Currently, Fair has its four components as;   • FairCo Grocery  • FairCo Food Zone  • FairCo Fabrica  • FairCo Wholesale   Corporate Manager will be responsible for maintaining effective relationship with our corporate customers as well as individuals.   II. Responsibilities and Tasks: % of Time  Responsibility # 1: Market Development and promotion 20%  • Customers Database development focusing on Corporate sector; as: Private Hospitals, Development Organizations, Development Agencies, BADC, Youth Development, Training Institutes, BRDB, Power Supply and Distribution, Medicine Companies both public health and animal health, Agro feeds or insecticide.  • Need Assessment for Grocery or Food Items  • New product development or revised existing products addressing Need Assessment  • Food menu, product catalog, sticker or brochure development and provide to the potential or existing customers  • Develop customer care framework and strategies   Responsibility # 2: Corporate Sales 50%  • Event Calendar for Corporate Customers  • Communicate with Corporate Customers at least 5 per day  • Communicate with Individual Customers at least 10 per day  • Ensuring order and handover to delivery team  • Coordinate between customer and the office until the order handover  • Taking immediate feedback from the customers and ensure proper documentation  • Address immediate and proper action(s) focusing the feedback   Responsibility # 3: Planning and Projection 10%  • Daily Sales Plan  • Weekly Sales Plan  • Weekly Work Plan  • Monthly 4P Projection    Responsibility # 4: Reporting and Documentation 10%  • Daily Sales Report  • Weekly Sales Report  • Monthly 4P Projection Progress Report   Responsibility # 5: Finance and accounts 10%  • Budget and Projection Development  • Revised Procurement Plan  • Approved all the bills and vouchers  </t>
  </si>
  <si>
    <t>Assistant Manager, Tour Package</t>
  </si>
  <si>
    <t xml:space="preserve">Design, develop and promote tour packages, and provide content details for packages.  Strategic planning and implementation of travel products and itineraries for clients.  Provide support for Hajj Umrah special desk deals.  Write and submit reports on tasks and maintain proper official records.  Call up clients as regards their request for travel services.  Good skill to maintain International Booking Portal for Hotels, Car, Air Transport, Railway and others.  Maintain good working relationships with vendors.  Processing payments and sending confirmation details to customers.  </t>
  </si>
  <si>
    <t>Manager - Quality Control (Flour Mill Factory)</t>
  </si>
  <si>
    <t>Oversee and ensure the completion of necessary laboratory analyses, ensuring the reliability and accuracy of reports.  Ensure all equipment is well calibrated to consistently evaluate product quality and comply with current good manufacturing practices (cGMP).  Implement and maintain effective quality management systems to minimize customer complaints and ensure the highest product quality.  Manage daily quality processes in the factory, aligning them with specified standards to meet regulatory requirements.  Monitor and prepare the factory for both internal and external inspections.  Communicate best practices to system owners and management to facilitate successful inspections.  Train and educate system owners on topics relevant to the improvement and maintenance of the food safety and quality management system (FS/QMS/TPM).  Demonstrate good knowledge of laboratory practices, including shelf-life analysis.  Ensure accurate documentation and reporting of quality reports on a daily, weekly, and monthly basis for informed process and management decision-making.  Plan and prepare the organization for both internal and external audits.  Ensure compliance with quality management system (QMS) and food safety management system (FSMS) requirements.  Reinforce a positive culture of mutual cooperation between the quality assurance department and their process and maintenance colleagues.  Ensure HACCP processes are conducted for all plant areas.  Ensure effective training of staff to work in these areas.</t>
  </si>
  <si>
    <t>Senior Student Counselor for Canada</t>
  </si>
  <si>
    <t xml:space="preserve"> Excellent communication skills   Education Counseling and Sales   Students profile assessment and documentation for Canada   Partner communications    Train new comers   Counseling local &amp; international students directly, over phone &amp; social media.    Email communication.    Interview calls &amp; schedule.    Outsourcing    Mike CRM online activity.     Had to do other official tasks which are given by Management.  </t>
  </si>
  <si>
    <t>Candidates have to make outbound calls to USA or Canada.  Learn details about our service.  Address any questions or issues customers may have  Communicate with customers to understand their requirements and needs  Follow communication scripts when handling different situations or topic  Meet personal/ team`s qualitative and quantitative targets</t>
  </si>
  <si>
    <t>SPECIALIST- Public Relation, Communication AND Documentation</t>
  </si>
  <si>
    <t xml:space="preserve">1. Initiatives FOR EFFECTIVE Planning and Implementation  Plan, Process and produce action plan of documentation in line with organizational and Project objective ensuring necessary documents are pressured in systematical ways and confidential.   Support to prepare presentation, event report, organizing meeting/seminar, communicating concern stakeholders as required.  Development, editing and publishing of the content of strategic information materials for advocacy including information packages, researches for stakeholder’s sensitization activities and other public engagements.   Participate in program interventions and monitor the evolving communication gaps and support in adjustment of communication tools to suit interventions.  Design and lead communication and documentation assessments to determine gaps and uptake of the project.  Produce monthly highlights of the project and take initiative for disseminate widely.  Contributes to knowledge creation by continually documenting lessons learned, good practices, and replicable strategies, and actively shares this knowledge.  Support the colleagues to develop information such as newsletters, newspaper articles, website, flyers, briefing notes, short, video, films, etc.  Edit and abstract project documents into articles for newsletter and the website.  Prepare progress report on monthly and quarterly activities as per Work Plan and disseminate accordingly ensuring organizational/project interest.  Stimulating conversations and discussions with BANDHU members and the wider online SRHR field through the digital platform and social media   Managing the Bandhu’s social media, such as Instagram, Twitter, and LinkedIn and deal with any negative narratives against the organization.   Participate in and organize workshops, conference and training events according to projects’ action plans.  Assist in developing linkages with both Print and Electronic media and ensure press release of various programs and activities undertaken by Bandhu.  Coordinate the external communications plan to support the campaigns and advocacy, work (media advocacy strategies) and participate in the partners meetings.  Support in producing and managing database of Journalists.  Provide support in the establishment and operation of Resource Centre and establish a functional documentation system in coordination with all program components.    2. Networking and liaison with agencies    Develop networking with key individuals in potential agencies (GoB, bilateral and private sector etc.) related to media and communication and remain updated on changes and challenges about sexual and gender diverse population.  Coordinate divisional level media fellows and design programme with them as per project plan.  Ensure that key donors/potential donors and key stakeholders regularly receive information about BANDHU through mailing list.  In consultation with management performing the role of media spokesperson of the organization.  Ensure regular update of BANDHU website uploading information and materials in coordination with IT department.    3. Develop and maintain BANDHU resource center (including printed and electronic resources)    Redesign and set up of the sexuality and gender resource center of BANDHU so that the materials can be easily accessed and located.  Ensure subscriptions to all appropriate journals; ensure timely re- subscriptions etc.  Make sure proper functional of BANDHU resource centre and widely (both home and abroad) circulate any message/information related of sexual and gender diverse persons.    </t>
  </si>
  <si>
    <t>Aesthetic Dermatologist</t>
  </si>
  <si>
    <t>Executive- Admin</t>
  </si>
  <si>
    <t>Responsible for all administrative jobs in the office.  Monitoring and Following-up attendance, leave &amp; absenteeism of employees.  Communicating with the concerned agent/vendors for preparing ID cards, Business Cards, Stationary &amp; printing items.  Preparing salary, wages, compensation &amp; benefits sheet.  Updating all NOC, Licenses &amp; Certifications.  Maintaining liaison with local affairs, government bodies, neighboring factories and other agencies.  Maintaining Logistics and administrative support for assigned factories to maximize productivity.  Handling Disciplinary &amp; Grievance, employee relation issues as per law.  Ensuring a safe, secured, clean and well-maintained facility that meets environmental, health, and security standards.  Monitoring and taking care of the visitors/ guest at head office subsequently, arrange ample supply of their refreshment.  Monitoring Courier Management, Meetings Arrangement, Travel &amp; Accommodation Arrangement, and menial staff Management.  Providing logistics supports in day to day administrative work and arrange special events.  Ensuring all the office utility services including Lift, Generator, Electricity, Gas, Telephone, Water etc. are available at all time.  Conducting regular fire safety inspections of all the facilities and ensuring that they meet all necessary codes and regulations.  Preparing gate pass, challan, voucher, etc.  Organizing and supervising other office activities (recycling, renovations, event planning and etc.)  Supporting compliance team to face an audit and collaborate with external auditors when needed.  Performing any other tasks assigned by the Management time to time.</t>
  </si>
  <si>
    <t>Lecturer in Business Administration</t>
  </si>
  <si>
    <t xml:space="preserve"> Conduct class ensuring class satisfaction.     Guide students.   Ability to do team work.    Guideline for assignment and research.     Developing unique study materials to conduct lectures and tests.   Arranging seminars/workshops online or offline.   Follow up with students and help them to meet any individual needs.  </t>
  </si>
  <si>
    <t>Information Management Officer, Site Management Support (SMS), HCMP</t>
  </si>
  <si>
    <t>Responsible for documentation and maintaining up-to-date information in camp context also maintain the knowledge management and learning documentation for the site management team Develop an information management system including identifying existing gaps, ways and tools of information gathering, data entry, storage, and data analysis techniques Lead enumerators or project assistants during data collection including for surveys, needs assessments, service gap analysis, or any other relevant processes Produce high quality daily, weekly, monthly, and quarterly reports both for BRAC’s internal reporting using BRAC’s reporting processes and formats and for external reporting using formats provided by UNHCR Participate in coordination meetings and any other meetings, take notes, and produce high quality meeting minutes and forward them to Camp Managers for final editing and dissemination Ensure updated service mapping, site profiles and any other rapid assessments as may be required Ensure a monitoring and evaluation system is developed to include indicators, tools, and methods of data collection and analysis as well as frequency of data collection Recruit and train enumerators/volunteers during data collection and other events such as service mapping and manage data collection exercises Accompany site management staff during camp visits and participate in discussions with communities geared towards enriched monitoring and reporting Provide daily incident reports on KoBo and train community mobilizers on the same Provide support to site management team through coordination efforts in service delivery and communication with stakeholders to avoid duplication in humanitarian service provision Undertake any other necessary duties as may be assigned by your supervisor Ability to establish and maintain good working relationships with stakeholders in a sensitive environment  Demonstrated ability to think innovatively and technically. Prioritize and meet deadlines in a complex and challenging environment. Operate in a complex organization, across functions and work on own initiative and collaboratively as part of diverse teams Ensure compliance with BRAC and Donor rules and regulations Lead to prepare and submission of reports to BRAC and Donor Develop and implement MEAL system for SMS Exercise and reflection of Core Humanitarian Standards, Sphere, AAP, and other relevant humanitarian framework principles Assist Information Management Specialist in monitoring, and reconciliation.  Represent BRAC in coordination and networking platforms/groups within Sectors, Camp level and beyond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</si>
  <si>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Utilise a variety of teaching methodologies to cater to diverse learning styles and abilities. Conduct regular assessments to evaluate student progress and adjust teaching strategies accordingly. Provide constructive feedback on assignments, projects, and examinations. Establish a positive and inclusive classroom environment conducive to learning and personal growth. Foster a culture of respect, collaboration, and active participation among students. Provide individualised support to students who may require additional assistance or enrichment activities. Identify and address any behavioural or academic concerns promptly and constructively. Foster an environment that encourages spiritual growth, character development, and a deeper understanding of Christian faith among students. Organise and participate in devotional activities and assemblies. Demonstrate a high standard of professionalism, ethics, and integrity in all interactions with students, colleagues, and stakeholders. Uphold the values and principles of Grace International School, serving as a positive role model for students to emulate. Maintain open and effective communication with parents, guardians, and relevant stakeholders to keep them informed about student progress and any concerns. Oversee and manage educational resources, including textbooks, teaching aids, and digital tools, ensuring their proper utilisation and maintenance. Develop a system for tracking and organising educational materials, and collaborate with colleagues to share resources effectively.</t>
  </si>
  <si>
    <t>Officer-Credit Risk Management Division (Corporate Risk) (EO - FAVP)</t>
  </si>
  <si>
    <t xml:space="preserve">To assess risks inherent in the credit proposals sent by Branch/Business Division.  To ensure that the credit proposals comply with the CRM Guidelines, and the existing rules and regulations of the Bank and all regulatory authorities and laws of the country.  To process credit proposals and prepare Credit Memo for approval of the competent authority by ensuring the followings:   Scrutinize &amp; analysis of proposals received from Branch/Business Division.   Analysis of borrower, industry, conduct of account, purpose of loans, pricing, ICRR, CIB Report etc.  To prepare sanction advice for credit facilities by incorporating standard terms and conditions.  To face internal and external Audit related to CRM Division.  </t>
  </si>
  <si>
    <t xml:space="preserve">Provide safe and reliable transportation services to our Top Management for intercity and intracity.  Maintain the assigned vehicle(s) in clean condition, adhering to strict hygiene and cleanliness standards.  Navigate city routes confidently and demonstrate knowledge of local traffic regulations.  Maintain the highest level of confidentiality, and exude professionalism at all times.   Report any vehicle issues promptly and follow established maintenance procedures.  </t>
  </si>
  <si>
    <t>IT Executive - Web Development</t>
  </si>
  <si>
    <t>Design and develop web application using Asp.Net, .Net, C#, MVC and Microsoft Technologies.  Must have professional experience on different front end and back end technologies - HTML, CSS, SASS, JavaScript, jQuery, Ajax, Bootstrap, etc.  Design database and scale it efficiently using SQL &amp; MSSQL  Proficient understanding of code in Running web application and give support.  Research and develop new features, explore new web technologies and implement those  Maintain best practices, responsiveness, pixel perfection, and quality code.  Should be able to work under pressure and independently.  Should have good command over written &amp; spoken English  Ability to work as a Team and work with Global Projects</t>
  </si>
  <si>
    <t>Brand Manager (Deputy/Assistant Manager equivalent Position)</t>
  </si>
  <si>
    <t xml:space="preserve">Manage assigned brands by developing and executing Business/Brand plan including budget  Develop and launch new products  Analyze, develop and execute A&amp;P plan with budget, pricing model to optimize profitability   Work with advertising agencies from idea generation to execution  Assist the team in achieving marketing objectives, maintain a strong liaison with all stakeholders  Plan, execute and monitor the implementation of promotional campaigns and other marketing activities to achieve revenue &amp; KPI’s  </t>
  </si>
  <si>
    <t>Work on maintaining bill vouchers and books of accounts such as cashbook, ledger book, and other necessary books &amp; documents;  Check supporting papers/documents of day-to-day expenditures;  Manage daily cash and bank transactions and prepare daily cash report;  Assist to prepare the monthly bank reconciliation statement;  Assist to verify different bills/vouchers;  Assist to prepare all kinds of Tax and VAT related work;  Keep the books of financial and procurement records regularly and update the information as per accepted standard;  Prepare voucher and upload it into the software;  Prepare Bank Reconciliation Statement;  Perform any other duties as assigned by the higher management.</t>
  </si>
  <si>
    <t xml:space="preserve">Salesman must maintain good relationship with respective clients  Must know knowledge about internet, email, browsing  Email is required to send update details to the client  Visiting the client store/office to receive new order for the clients  Bike driving skill is required  Reporting through google sheets to the management.  </t>
  </si>
  <si>
    <t>Main Focus on Import &amp; Export Sales for Garments &amp; Non-Garments Industry.  Cooperating to existing sales team for expansion of import/export business;  Planning for commodity and trade lane wise market coverage  Ensure individual &amp; Over all target achievement for sales team  Exchange quality sales lead with overseas network  Target Potential customers and overseas Agents for over all business growth  Candidate should have potential &amp; corporate client base.</t>
  </si>
  <si>
    <t>The applicant should be Smart,Energetic and Self-motivated with sound physical &amp; mental health Must be well disciplined, should have dynamic &amp; good personality.  Greet and welcome all kinds of visitors upon arrival at the office Employee Attendance &amp; Register should be maintained Keep updated records and files.  Answer incoming calls and forward them to the concerned person/team  Provide the necessary information to the client and take messages.  Internal and external clients are handled with good smiles, manners, and behavior  Maintains a safe and clean reception area by complying with procedures and rules.  Take up any other duties as assigned by the authority.</t>
  </si>
  <si>
    <t>Senior Counselor/Admission Officer</t>
  </si>
  <si>
    <t>Counseling all students for foreign education.  Process university and visa applications from initiation to completion phase,  Handling in-office as well as inquiries by phone and online platforms such as WhatsApp, Facebook, etc., and converting these inquiries into applications and admissions.  Handling phone calls, answering queries of all the students, updating the database of contact details, performing terms of follow-up actions for phone inquiries, etc. to ensure conversions. Having vast knowledge of foreign university course requirements and selection, application procedures, semester intakes, admission, and visa requirements Updating the comments of the follow-up done with students in the CRM/ Excel spreadsheet.  Subject to you having online data, proactively initiating and engaging sales by performing 25 connected calls to students per day and converting them into active clients of ours.  Following up with counseled students regularly and assure whether they have received course options if not complying with the same  Having extensive knowledge and understanding of Statement of Purpose and Genuine Temporary Entrant requirements for different countries  Sharing respective students` complete details with the Head Office in the desired formats.  Checking application status &amp; follow-ups with the Head Office for offer letters and follow-up with the students for payment of tuition fee deposits.  Must speak professionally with correct pronunciation with all students &amp; clients.  Organizing and coordinating seminars, workshops, fairs, and promotional activities  Counseling with a positive attitude.  Candidates must have motivational capability.  The counselor should have Patience and time knowledge.  Should have Effective communication skills both in English and Bengali.  The Candidates should be able to work under pressure.  Counselors should have a helping attitude toward all clients.  The Counselors should participate in workshops, conferences, seminars, promotions, and so on.  Reporting day-to-day data to the CEO  Working Time: 6 days a week.</t>
  </si>
  <si>
    <t>Manager, System and Database Administration</t>
  </si>
  <si>
    <t xml:space="preserve">Manage and Control Database Administration Software Inventory system, point-of-sales (POS) maintenance, and Payroll System Management.  Maintain the database in a proper structure.    Configure and manage Storage system and Cloud environment.  Maintain Cloud and facilitate all Data precise and detailed to the designated personnel.  Support the software implementation process by providing guidance, tools, and training to managers and employees.  Assist in developing and implementing performance improvement plans as needed.  </t>
  </si>
  <si>
    <t>Identifying the target market and developing business opportunities.  Ability to generate new dealers to expand the market as per business strategic plan.  Knowledge about market trends and sales planning.  Analyze sales data to understand sales trends and competition.  Establish strong relationships with existing dealers by regular market visits.  Must be achieved monthly/annually sales targets assigned by management.  Prepare Daily, Monthly sales reports as well as dealers outstanding and send them to the supervisor.  Keenness to work in the field and work under pressure.  Driving primary and secondary sales in line with the company`s growth target.  Managing distributors through providing support in distributors` business planning and executions.  Ensuring product availability and visibility through flawless execution of trade and sales officers (SO) activities in the market.  Driving the Basic Sales KPIs of Individuals and teams.  Implement appropriate sales strategies to achieve primary and secondary sales targets.  Lead and monitor subordinates to implement the sales strategies, evaluate their performance and make performance improvement plans.  Ensure sales growth of assigned brands and explore untapped markets.  Manage relevant internal and external stakeholders (e.g. Distributors, Retailers, Wholesalers etc.).</t>
  </si>
  <si>
    <t>Travel Counselor (Ticketing)</t>
  </si>
  <si>
    <t>Creating PNR, issuing and reissuing, refund ticket using GDS (Sabre, Amadeus, Galileo) Complete knowledge about ADM policies , BSP Link, IATA regulations. Book hotels, excursions, transfers using booking engines Monitoring ticket status Manage Daily Official works. Ability to Manage corporate clients through emails and other ways of communication. Deal with incoming emails including corresponding with local and overseas vendors. Fluent in English corresponding.</t>
  </si>
  <si>
    <t>Jr. Marketing Executive (Interior Design)</t>
  </si>
  <si>
    <t xml:space="preserve">Attend Client meeting with Architect   To look after offline marketing, and promotional activities.  Regular basis market visits &amp; meeting potential clients.  Prepare &amp; submit daily reports to seniors.  Collection of dues etc.  Market visits &amp; creating market opportunities in Outdoor Advertising.  Maintain, and develop relationships with existing &amp; new Customers through physical visits, telephone or emails.  Maintain accurate records of all pricing, sales, and activity reports   Developing and executing a marketing plan to grow the company`s business  Build a positive inter-personal relationship with clients  Ensure the highest level of customer care through excellent customer service.  Maintain communication with existing customers.  Have to be Smart &amp; Positive mindset.  Have to visit to places where building construction work is going on for lead generation.              </t>
  </si>
  <si>
    <t>Visa Processing &amp; Holidays</t>
  </si>
  <si>
    <t xml:space="preserve">Handle clients for their visa processing  Prepare and process their application  Deliver and consult with clients about their visa files  Must have full knowledge about visa processing (USA/UK/AUSTRALIA/SCHENGEN/CANADA/JAPAN/SOUTH KOREA/TURKEY)  Consult over the phone and face to face with clients  Briefly discuss with the clients about visa criteria and possibilities  Design Holiday package and sell to customer  Able to Provide Customize holiday package as per customer need  </t>
  </si>
  <si>
    <t>Project Assistant</t>
  </si>
  <si>
    <t>Provide procurement support for the timely and effective delivery of projects.  Provides administrative and operation support on implementation of project;  Assist in projects financial resources management, human Resources Management, efficient procurement and logistical services  Supports the elaboration of projects related Terms of Reference;  Ensure Proper order management, including accurate descriptions and coding and appropriate authorizations as HAEFA per policy.  Update all databases, including procurement tracking, pricing, market value, suppliers, supplies, contract management  Prepare different reports, budgets, and other documents and send those to respective authorities in time  Keep effective time management with administrative and financial activities  Effective working relationships and networking with stakeholders and donor agencies.  Assist reporting, and data recording, coordinate with the project team, and Dhaka office: and  Any other tasks assigned by the HAEFA management from time to time.</t>
  </si>
  <si>
    <t>Assistant Manager/ Senior Executive, Corporate Sales and Marketing</t>
  </si>
  <si>
    <t xml:space="preserve">Meeting sales target is a MUST  Ability to identify customer needs, respond appropriately on time, and end up in successful sales.  Strong interpersonal/communication/people skills &amp; multi-media presentation skills.  Ability to work with workers, technicians, designers etc; and execute any project meticulously in compliance with the assured/approved quality.  </t>
  </si>
  <si>
    <t>PPM Mobilizer</t>
  </si>
  <si>
    <t>ldentify TB presumptive from the people attending OPD with different respiratory symptoms by systemic screening using FAST strategy (Find TB Actively, Separate Safely, Treat Effectively)  Refer identified TB presumptive to doctors for further investigation  Prepare monthly work-plan to implement project activities  Prepare monthly/ quarterly reports and submit in due time  Practice and promote organization`s gender policy and support implementation of gender equality and women empowerment at all levels   Ensure the safety of team members from any harm, abuse, neglect, harassment and exploitation to achieve the organization`s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Accept relocation of the workstation or transfer anywhere based on the need of the project</t>
  </si>
  <si>
    <t>IT Strategy and Planning: (1) Develop and implement an IT strategy aligned with the overall business goals. (2) Collaborate with management to understand IT needs and propose solutions for business improvement. Infrastructure Management: (1) Oversee the maintenance and optimization of IT infrastructure, including networks, servers, and systems. (2) Ensure the security and integrity of data, systems, and software applications. Team Leadership: (1) Lead and mentor the IT team, fostering a culture of collaboration and continuous improvement. (2) Delegate tasks effectively and monitor team performance.   Software and Application Management: (1) Evaluate, recommend, and implement software solutions that align with business requirements. (2) Ensure that all software applications are up-to-date and meet security standards. Budget Management: (1) Develop and manage the IT department budget, ensuring cost-effectiveness and alignment with organizational goals. Collaboration with Other Departments: (1) Work closely with other departments to understand their IT needs and provide timely solutions. (2) Foster cross-functional collaboration to enhance overall organizational efficiency. Any other job assigned by the Management.</t>
  </si>
  <si>
    <t>Ability to work independently and in a team. Good interpersonal and communication skill. Mandatory periodic field visit for Active Case finding. Good oral and written communication skill. Knowledge in Microsoft Word, Microsoft Excel is preferable. Perform mWRDs/ Microscopy testing for presumptive and ongoing TB patients  Perform HIV and COVID-19 screening of TB patients  Maintain essential safety precautions during sample collection, while working in the lab and during           disposal of potentially infectious materials (waste management)  Ensure quality assurance of reagents and other health products  Conduct outreach center for sample collection  Keep record and prepare proper necessary reports (i.e., ASPECT, e-TB Manager, TBCP software etc.) timely  Reconcile both physical stock with register and TBCP software  Assure regular indent, supply of reagents and other logistics, proper storage and ensure maintenance of GeneXpert Truenat Microscope with proper documentation (i.e., logbook etc.)  Extensive visits to the peripheral labs and guidance for better improvement (for EQA staff)  Quality assurance of the random slides and provide feedback report to the respective laboratories in a regular basis (for EQA staff)  Practice and promote organization`s gender policy and support implementation of gender equality and women empowerment at all levels  Ensure the safety of team members from any harm, abuse, neglect, harassment and exploitation to achieve the organization`s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  Accept relocation of the work station or transfer anywhere based on the need of the project</t>
  </si>
  <si>
    <t>Capabilities of understanding architectural and engineering drawings and specifications to estimate total costs, preparing detailed cost plans and estimates. Ensure work progress according to the work schedule. Schedule the project in logical steps, budget and time required to meet deadlines. Leads and control skilled manpower and work engaged in Project activities. Ability to optimize resources (manpower, equipment and materials etc.) to ensure efficient and timely completion of the works. Knowledge about Bangladesh National Building Code. Maintain good relation with Rajuk, City Corporation and other Govt. body to get time approval of necessary documents. Understand building plans, sections, elevations and structural drawings. Knowledge on piling, site supervision, bill checking and measurement book writing. Responsible for maintain Register stocks and requisition of materials. Prepare project progress report for Management. Monitoring service provider work progress, quality with performance. Ability to work under pressure. To coordinate with the Electrical Engineer for smooth execution.   To estimate the cost of materials, Materials Quality &amp; Quantity checking, and controlling man, material, equipment and others.  Any other job assigned by the Management.</t>
  </si>
  <si>
    <t>Female Guide [Job for women]</t>
  </si>
  <si>
    <t xml:space="preserve">Be cheerful with the children. Be professional during duty. Ensure the maximum safety of the children. Control the children and treat them with kindness. Reply the Questions of the guardians. Ability to provide detailed information about the service. Keep records of the children`s information for security purposes. Have the courage and mentality to solve any problem during the journey. </t>
  </si>
  <si>
    <t>Customer Relationship Executive-Manager</t>
  </si>
  <si>
    <t>Manage online/offline customer queries over the phone and need to manage proper information.  Need to handle incoming/outgoing calls.  Must meet the target.  Need to provide excellent customer service and give precise information to the customer, ensuring customer satisfaction.  Have marketing &amp; Communication experience.  Identify customer needs, clarify information, and provide solutions  Need experience in speaking English  Other works assigned by the management.  Attending office meetings for grooming.  Client communication (regular updates, building relationships).  Regular reporting to management.  Customer feedback analysis and report analysis.</t>
  </si>
  <si>
    <t>Technical Writer, Software Department</t>
  </si>
  <si>
    <t xml:space="preserve">Develop and maintain technical documentation, including technical details for proposals, user manuals, installation guides, and API documentation.  Collaborate with technical teams to understand product details and document complex technical concepts in a user-friendly language.  Ensure technical verbiage is easy to understand by the intended audience.  Analyze existing and potential content, focusing on reuse and single-sourcing opportunities.  Create and maintain the information architecture.  Proofread and revise documentation as needed.  Proactively engage and collaborate with teams to improve user experience and documentation quality.  </t>
  </si>
  <si>
    <t xml:space="preserve">      Purchase production-related all raw materials.      Ensure quality of full product from the supplier.      Ensure due to timely delivery.      Daily market rate getting.      Proper knowledge about the market.      Market situation well-known assumption.      Plan, develop and manage all Procurement and Contractual aspects of significant complexity;      Advise requisitioning units on the full range of Procurement issues, providing support and guidance at all stages of the Procurement cycle, meeting objectives under tight deadlines;      Participate in and conduct site inspections, and contract negotiations;  </t>
  </si>
  <si>
    <t>Asst. Manager/Sr. Executive (Accounts &amp; Finance)</t>
  </si>
  <si>
    <t>Maintain company accounts, cash &amp; bank transactions, and cash &amp; fund flow statements.  To prepare Monthly Financial Statements for respective companies and submit to the Management. Responsible for ensuring reconciling all bank accounts and cash book on daily, weekly and monthly basis. To prepare various types of financial report and submit to the Management &amp; concerned departments. To Record Bill, Voucher and ensure posting in ERP/Accounting Software. To Monitor month-end reports, schedules, payments and receipts; To maintain Party wise Accounts and reconcile on timely manner. TDS and VDS calculation on subcontract party bill, prepare and submit monthly TDS &amp; VDS reports accordingly To prepare report regarding related to daily Export, Bill Submission, Realization, Bill under Collection and Document outstanding and update record keeping accordingly i.e. Export-Import MIS. To Maintain and preserve proper filling systems for Banks/NBFIs and other Finance related documents and related source vouchers. To perform any other tasks assigned by the management.</t>
  </si>
  <si>
    <t xml:space="preserve">Check all bills and other relevant documents Prepares monthly statements by collecting data, analyzing &amp; monitoring data. Calculate VAT &amp; issue VAT challan for billing. Communicate with clients to ensure payment and collect cheques accordingly. Prepare monthly billing statement and update line manager. Inter-company billing for house rent, utility etc. Maintaining and updating accounts of the company on a daily basis. Procurement of different items/materials for different events. Negotiation with Vendors. All other duties assigned by the management. </t>
  </si>
  <si>
    <t>This position will operate as a sales executive and would be using our Sales team facility to manage team and visit doctor, Clinic, Hospital and Diagnostic Center Responsible for the periodical business plan for the area to achieve monthly, quarterly &amp; yearly revenue &amp; targets along with directed standard Experience of selling in madical device wholesale market, to resellers and supplyers. Work with tender in government and private institutions and NGOs; Regular market visits as per the Tour Plan and building relationship with doctors, Clinic, Pharmacy, Hospital and Diagnostic Center Ability to travel frequently Marketing data collection from marketing people and according to data corresponding or communicating with the customer..</t>
  </si>
  <si>
    <t xml:space="preserve">Have the ability to work on sales of 100% Organic Whole Milk Products.  Execute the marketing and sales for achieving the organizational goal.  Establish and maintain effective business relationship with existing and potential customers to reach the given target.  Tracking, recording and reporting sales on a daily basis.  Handle and solve customer queries and grievances.  </t>
  </si>
  <si>
    <t>Work as per the guidance of respective supervisors for achieving given sales target at assigned area(s).  Visit potential customers to generate / validate leads for selling SIM and ICT products.  Visit existing customers to up-sell or cross-sell SIM and ICT products, and also to provide required services.  Lock sales deals with the customers.  Ensure required Agreement signing while selling any product.  Ensure product delivery to the customer following the compliant process.  Ensure biometric verification of the customers as guided by Supervisor.  Maintain strong business relationship with the customers.</t>
  </si>
  <si>
    <t>Asst. Accountant</t>
  </si>
  <si>
    <t xml:space="preserve">Keep the accounts, Sales and Inventory Report Up to date.  Maintain liaison with internal departments to ensure fantastic administrative support.  Support management in other assigned jobs.  Good communication and interpersonal skills, writing letters in English and Computer Literacy MS Word and Excel.  Maintaining good relationship with co-workers.  </t>
  </si>
  <si>
    <t>Digital Marketer &amp; Graphic Designer</t>
  </si>
  <si>
    <t>Create visually stunning and effective graphics for digital platforms, including social media posts, website content, and marketing materials. Utilize design software and tools to bring creative concepts to life. Stay informed about design trends and best practices in the graphics design field. Develop and execute comprehensive digital marketing campaigns across various channels, including social media, email, and content marketing. Conduct market research to identify trends and opportunities for digital marketing optimization. Analyze and report on the performance of digital marketing campaigns using analytics tools. Stay up-to-date with industry trends and emerging digital marketing technologies.</t>
  </si>
  <si>
    <t>Engage with panel lawyer to help move the cases in the Tribunals in organization`s working districts  Engage with Special public Prosecutor (SPP) to help expedite the prosecution of human trafficking cases  pending trial  Coordinate with relevant stakeholders on witness protection   Assist Investigation Officers in collecting evidence from repatriated victims in cases where applicable    Develop and maintain a data base on Human Trafficking cases   Review and analyze pending HT cases and engage with complainant for new case intake  Create a coordination platform at District and national level for expediting prosecution process of human trafficking case  Work as an effective Prosecution Team member to help survivors pursue justice in the court of law  Represent the organization in different forums when and as necessary</t>
  </si>
  <si>
    <t>General Science and Bioloigy Teacher (Classes 5-8)</t>
  </si>
  <si>
    <t>Prepare lesson plans and implement effective strategies to develop independent learners and help to progressively challenge learning Prepare questions and assessments to appropriately evaluate and promote continuous intellectual development of students Mentor, guide and help students and act as a mediator and communicator with parents Prepare report cards, conduct parent meetings and prioritize the child`s best interests concern</t>
  </si>
  <si>
    <t>Project Engineer/Sr. Project Engineer</t>
  </si>
  <si>
    <t>Analyzing technical drawings, interpreting specifications and determining the electrical requirements of a given project.   Liaising with other engineers and clients to ensure overall customer satisfaction.   Managing and monitoring all assigned electrical projects.   Ensuring health and safety codes are obeyed at all times.   Completing quality assurance on all electrical components and projects, and writing up reports.   Using CAD software to draft designs.   Analyzing and approving various construction and engineering plans.   Diagnosing problems and troubleshooting equipment.   Ensuring all deadlines and budgetary requirements are met.   Keeping abreast of the latest developments in electrical engineering.   In-Depth Analysis of Project Requirements.   Planning &amp; implementing the electrical tasks of the assigned projects.   Ensure 100% Quality of the assigned project tasks.   Proactive Communication with various critical stakeholders.   Supervision of the electrical works on project site.   Preparing the required electrical materials list timely</t>
  </si>
  <si>
    <t>Officer/Senior Officer- Industrial Engineering</t>
  </si>
  <si>
    <t>Analyzing efficiency of different sections and identifying alternatives to maximize the efficiency and reduce the cost.  Workout with IPE team to enhance the efficiency and work with team to achieve.  Follow up on production build up achievement and variance.  Work on build up variance and work out the plan to fulfill the monthly performance.  Ensure the management reports are sent daily.  Monitor week operators and poor performer and use IPE tool to recover the areas.  Closely follow up</t>
  </si>
  <si>
    <t>TERRITORY SALES OFFICER</t>
  </si>
  <si>
    <t>• Sales Strategy: Develop and implement effective sales strategies to reach revenue targets.  • Market Knowledge: Stay updated on industry trends, competitor activities, and consumer behavior.  • Customer Relationship Management: Build and maintain strong relationships with key clients and distributors.  • Team Management: Lead, motivate, and mentor sales teams to achieve their goals.  • Coaching and Training: Provide ongoing coaching and training to improve the performance of the sales team.  • Effective Communication: Communicate clearly and persuasively with distributors, customers, team members, and other stakeholders.  • Negotiation: Negotiate contracts, deals, and pricing effectively.  • Technology: Be proficient in using MS Office Package  • Data-Driven Decision Making: Analyze sales data and market insights to make informed decisions and adjust sales strategies accordingly.  • Forecasting: Use data to predict sales trends and plan inventory accordingly.</t>
  </si>
  <si>
    <t>Ass.t Manager/ Senior Executive(PWD &amp; Govt.Sales)</t>
  </si>
  <si>
    <t>Meeting sales targets is a MUST Ensure the management allocates monthly sales targets. Ability to maintain an existing and potential customer database. They must have to maintain proper relations while working with the PWD Department. Ability to work under stress, undertake a long-distance journey, and work for long hours as and when required. Execute other official tasks, assigned by the department head.</t>
  </si>
  <si>
    <t>Responsible &amp; accountable for the availability of the assigned Category.      Prepare and follow-up Supply plan as per periodic demand forecasts.      Maintain close coordination with Production to maximize capacity in line with Demand forecasts.      Maintain close relations with foreign Suppliers, Regional &amp; Global Sourcing teams.      Close coordination with cross-functional teams (Commercial, Inbound logistics, Local Procurement, Production Planning, Finance, etc.) to attain the Supply Plan of the assigned category.      Ensure Supply Performance as per agreed-upon Key Indicators.      Manage &amp; forecast disruptions in advance to avoid or minimize Supply interruptions for the assigned category.      Inventory management of the assigned categories with regular follow-up on stocks to deliver on specific Inventory turns.      Materials supply planning in accordance with MRP &amp; consumption patterns.      Regular reporting as per Local, Regional &amp; Global Supply requirements.</t>
  </si>
  <si>
    <t>Assistant General Manager (AGM)</t>
  </si>
  <si>
    <t xml:space="preserve">Able to lead a group of team members for marketing and business development for dealers / distributors and retailers nation-wide.  Should have sound knowledge about overall market and should know the easiest route to communicate with the Dealers / Distributors and Retailers.  Require product forecast knowledge and must know the competitor’s strategy, movements and data analysis.  Require warm and healthy relationship with dealer/distributor/retailer.  To create new dealers/retailers nation-wide.  To achieve Monthly, Quarterly, Half Yearly &amp; Yearly Sales Target.  Should be self-motivated to enhance the overall sales &amp; marketing position.  Should be able to achieve organizational goals and objectives as a performer.  Report on market progress, credit realization and individual customer performance.  Should be prepared for frequent tour(s) at the respective area where you are assigned for  Any other tasks as &amp; when assign by the Authority.  </t>
  </si>
  <si>
    <t>Case Management Officer (PLARC project)</t>
  </si>
  <si>
    <t>Maintain regular contact with paralegals and staff lawyers of concerned districts.  Manage the Rohingya-related case information from the district level and/or referred by the UNHCR or its working partners.  Follow up on the progress of Rohingya-related cases at the district level in collaboration with staff lawyers/panel lawyers/coordinators.  Follow up on the execution of the court order regarding the Rohingya cases.  Coordinate the inter-district/unit offices for the smooth operation of Project activities.  Prepare and/or update the monthly court case tracking and legal assistance reports and share them with UNHCR and/or concerned as per requirement.  Respond to the relevant email communication with the UNHCR and concerned BLAST offices.  Maintain smooth communication between the BLAST and UNHCR for good relationships and smooth running of project activities.  Prepare/translate the case study/success stories as required for documentation.  S/he will perform all regular duties under the supervision of the Senior Case Management Lawyer to get proper suggestions and advice if needed.  Conduct and attend workshops, seminars, training, and meetings as required.  Network/liaise with relevant government officials, NGOs, and other actors as required in consultation with the Legal Coordinator.  Prepare/review the monthly/quarterly/half-yearly /annual progress/project-related reports.  Perform all other duties as required by the authority</t>
  </si>
  <si>
    <t>Keep and maintain daily treatment records &amp; medicine stock.  Look after the health care of the employees of the organization.  Give medicine and maintain medical register.  Checking personal hygiene and health counselling of all production plant.  Primary management of accidental injuries.  Provide first aid training and checking first aid box also ensure medicine.  First aid box checking of all plant and ensure medicine.</t>
  </si>
  <si>
    <t>Officer/ Senior Officer (Sales &amp; Marketing)</t>
  </si>
  <si>
    <t>Capable of building in new dealer &amp; make strong relationship with them to create &amp; operate big volume business with them. Regularly Follow-up with existing &amp; potential dealers in assigned area. Be responsible, loyal, self-motivated, proactive &amp; result oriented. Have to achieve annual sales target volume &amp; profitability target for the specified territory, ensuring sales &amp; collection within due time frame. Collect market information to strengthen market intelligence activities. Insure growth in marketing. Provide proactive sales &amp; service support to peers and management in building strong customer relationships. Create and be accountable for follow up of all dealers proposals, problems, contracts &amp; any other related documentation. Should have technical knowledge on battery fundamentals, machinery &amp; equipment, battery problem findings etc.</t>
  </si>
  <si>
    <t>Assistant Manager/Deputy Manager - Finance</t>
  </si>
  <si>
    <t>Product costing and suggesting pricing considering every aspect of costing  Monthly Management Reporting to head of the Finance and Accounts  Annual Budgeting and monthly variance reporting to the head of Finance and Accounts   Following up subordinates to ensure regular banking operation  Keeping Liaison with other departments when required  Following up subordinates to ensure proper and timely recording  Following up factory operation to control overhead  Assisting head of the department in development oriented activities  Communicating with management when it will be required  Any other tasks that will be assigned by the management</t>
  </si>
  <si>
    <t>Nursing with minimal team lead experience.   Aware of and understand the nursing policies and procedures of the hospital and ensure that they are adhered to.   Ensure that nursing care plans are written and up to date.   Always taking the patient`s individual needs into account. Ensure that the nursing section of the patient`s progress notes are maintained and that each entry reflects accurately on the patient`s physical/mental state and response to treatments.   Maintain ward records. Ensure proper use of all hospital equipment. Maintaining economical use and reporting all equipment malfunctions.   Check all equipment for normal function on a daily basis. Ensure continuity of care by communicating and reporting all patient care plans and activities to appropriate personnel.   Reports to the head nurse or charge nurse. Identifies patient`s needs. Plans and implements care accordingly. Evaluates goals and objectives of care plans. Attends and participates in all meetings as required.</t>
  </si>
  <si>
    <t>Asst. Quality Manager</t>
  </si>
  <si>
    <t xml:space="preserve">Full responsibility for quality function within the location through the entire manufacturing process including incoming, in process, finished goods inspection, and testing.  Measure production quality &amp; document evidence.  Ensure all the garments are produced of RIGHT QUALITY &amp; DELIVERED on time.  Develop and implement quality control processes and procedures for woven garment production.  Ensure compliance with quality standards and specifications throughout the manufacturing process.  Conduct regular inspections of garments at various stages of production to identify any defects or issues.  Collaborate with production teams to address quality concerns and implement corrective actions.  Any other task assigned by the Management.  </t>
  </si>
  <si>
    <t xml:space="preserve">Install, configure, and maintain operating systems across various platforms, including Linux and Windows. Design and configure internal office networks, including IP configuration, routing, and troubleshooting. Address and resolve basic hardware and software issues, ensuring minimal downtime. Continuously observe and evaluate current IT setups, actively suggesting and implementing improvements. Manage the procurement process for office devices, ensuring alignment with company requirements and budget. Conduct regular audits of all office devices to ensure optimal performance and compliance. Monitor device and network performance, promptly addressing any anomalies or inefficiencies. Oversee the management of internal development and production servers, ensuring reliability and security. </t>
  </si>
  <si>
    <t>Day to day management of the sales &amp; marketing team ensuring that they are on track for achieving sales target.  Smoothly market visit and find out problems and submit report to the supervisor.  Setting sales target and manage to achieve by the team.  Provide training to the sales and marketing team.  Update the sales team with providing appropriate market data.  Performance managing of underperforming team members.  Overseeing all marketing activities ensuring that it fits with the marketing strategy and responsible for monitoring trends in the sales channel and recommending strategies which help us to stay in competitive market and continue to grow our business.  Responsible for coordination and administration of sales team customer services plans.  Searching potential target markets and customers for promotion of sales.  Attending meetings with customers &amp; team members as per schedule.  Carry out any other responsibility as and when assigned by the authority.</t>
  </si>
  <si>
    <t xml:space="preserve"> Ensure the presence of an information management mechanism for the project.   Assist to design, develop and implement results-based systems for the project.    Provide strong reporting and analytical information support to the management team for decision-making and ensure that the organization is managed program more efficiently.   Develop and operations of the relational database systems using multi-sectoral data from heterogeneous platforms.   Tracking of project progress at a regular basis and updating information with the management.   Develop, test, validate, and implement new, innovative tools for information management.   Develop need-based different ICT tools like; KOBO, using XLS and CSV, different tracking tools, etc., and other reporting templates.    Collect progress data from all levels and compile it in a standard format and produce all quarterly/monthly progress reports, including assisting the line manager to produce timely progress reports to donors.    Provide support to the Project Coordinator for the smooth implementation of the project;   Prepare periodic progress reports including ONA Report, and 5W report as per education sector, UNICEF, and SKUS management requirements.    Prepper all intervention reports, Monthly progress reports, portal reports, and any other report as per UNICEF and SKUS management requirements.   Assist the project coordinator to prepare any guidelines, processes, and tools as per the guidance by UNICEF representatives and senior management.   Monitor project progress through field visits, review of indicators, meetings with staff, and SKUS management.    Work closely with the field team for ensuring the quality of data/information as well as follow up on the updating of event reports in MIS.   Provide necessary guidance to the field staff on different data collection tools and techniques for monitoring activities and collection of field data.   Ensure security and safe custody of all data, information, and documents.   Identify and documenting lessons learned; collecting information for case studies; writing and preparing success stories, facilitating periodic reviews, and preparing presentations on the achievement of the project.   Increase the capacity of project staff in light of the information management system by organizing relevant training. She/he also trains enumerators in case of in-house studies/surveys, including pre-testing of tools developed for such studies   Support and attend various important training, meeting, seminar, and workshop in project working areas.    Prepare and collect success stories/case studies, define the performance of the project through indicators and documentation.    Assist and conducted the program and learning Assessment, different surveys, study, and other research and data management work.    Maintaining smooth coordination with management and field staff to ensure smooth information and data exchange.   Monitor and evaluate overall progress on achievement of results.   In addition to that any other duties and responsibilities assigned by the supervisor/authority/organization which need to be carried out.  </t>
  </si>
  <si>
    <t>Junior / Senior Barista</t>
  </si>
  <si>
    <t>Warmly welcomes customers, make and serve hot or cold beverages, taking customer orders and clean work areas, seating areas and equipment/tools. Demonstrates the "Just Say Yes" behavior by taking care of customer needs. Delivers legendary customer service to all customers by acting with a customer comes-first attitude.</t>
  </si>
  <si>
    <t>Gathering, collecting, and preparing documents, materials, and information for Stock Inventory..  Word , Excel , Power Point, CS, Photoshop, Etc.  Prepares, compiles, and sorts documents for Stock Inventory.  Stock Update and reporting.  Uses basic office equipment (photocopy machine, Barcode Printer, Barcode Scanner).  Reviewing all documents and information for accuracy and informing the supervisor of any errors or inconsistencies.  Bengali and English typing work should be completed quickly.  Daily Report preparation.  Keep Information confidential.  Perform any other task given by the Management.</t>
  </si>
  <si>
    <t>Supervise the activities of the Administration work.  Ensure the care and maintenance of common utilities.  Ensure overall security and safety system.  Drafting different notices, letters in bangla.  Look after the performance of Security Guards.  Organizing, arranging and coordinating meetings with security guards.  Solving different administrative issues or cases by consulting with management.  Monitoring factory worker and staff &amp; their movement.  Must have convincing, pleasant and motivational personality.  Should be computer literate.  Any other task assigned by the management from time to time.</t>
  </si>
  <si>
    <t>Day to day management of the sales &amp; marketing team ensuring that they are on track for achieving sales target. Smoothly market visit and find out problems and submit report to the supervisor. Setting sales target and manage to achieve by the team. Provide training to the sales and marketing team. Update the sales team with providing appropriate market data. Performance managing of underperforming team members. Overseeing all marketing activities ensuring that it fits with the marketing strategy and responsible for monitoring trends in the sales channel and recommending strategies which help us to stay in competitive market and continue to grow our business. Responsible for coordination and administration of sales team customer services plans. Searching potential target markets and customers for promotion of sales. Attending meetings with customers &amp; team members as per schedule. Carry out any other responsibility as and when assigned by the authority.</t>
  </si>
  <si>
    <t>Manager, Corporate Sale(PWD &amp; Government Project)</t>
  </si>
  <si>
    <t xml:space="preserve">Meeting sales target is a MUST.  Ensure the management allocates year sales targets.  Know government tender and how to collaborate with the PWD Department.  Knowledge about the PWD tender and the tender system.  They must maintain proper relation while working with PWD Department.  Visit clients and arrange meetings (particularly PWD’s Exe.Eng and releted persons) to discuss product details and business opportunities.  </t>
  </si>
  <si>
    <t xml:space="preserve">Ensuring the growth of customer base, sales figure and customer satisfaction of the branch. Integrating and managing customer relationship management. Retail &amp; Corporate business develop. Identify new partner &amp; Business (Home, Corporate office, Bank, etc.). Draws prospects through the sales funnel Ensuring the growth of customer base, sales figure and customer satisfaction for the zone Campaign of company products and services. Contract signing process with new customers. Identify and selection of prospective hotspot/WIFI zone. Achieve monthly sales target. Revenue collection and reporting. Conceptual selling skills, creativity, innovation, self-motivated, good interpersonal skills, able to handle pressure and comfortable to work in a team. Monitoring market activities as per company requirement and to follow up all the sales activities. Regular follow-up with existing/ potential clients. Assist with multiple teams and projects ensuring that project goals are achieved according to Any other tasks assigned by the departmental head. </t>
  </si>
  <si>
    <t xml:space="preserve"> Assist and coordinate the Field Officer to implement the project activities as per plan under targeted areas at the field (camp) level.   Guide and support the teachers, and Mentors, to ensure effective project implementation reaching the targets according to the donor agreement.     Develop monthly activity plan jointly with the teachers, and mentors and effective execution in terms of time management.   Oversee at least 25 learning facilities in the camp areas.   Monitoring the teaching-learning process, the project progresses through monitoring tools, and field staff’s activity monitoring and providing feedback for ensuring quality education.   Ensuring the lesson plan preparation, effective execution in the classroom, materials development, and effective uses.   Visit learning centers on a regular basis follow up, observe the class activities, identify the challenges, and resolve the problems after proper consultation with other colleagues and senior staff on time in an appropriate manner.    Monitor the progress of learners and teachers through field visits using M &amp; E tools and prepare different reports accordingly.   Asses the performance of teachers and mentors and provide positive feedback and necessary support for further improvement.   Build effective and meaningful communication with the CiC office, Education and other sub-sectors, respective NGOs, other stakeholders, and government agencies for ensuring Community engagement.    Respect and comply with all policies of the organization and encourage others to comply accordingly.    Ensure that team members are given appropriate workloads and are working efficiently.    Organize logistics for field activities and ensure and distribution of learning materials and equipment are timely and according to procedures and ensure all registers in the LFs.    Ensuring compliance with safety, protection, PSEA, WASH facility, and safeguarding of the child and updating all information related to safety concerns to his line manager.     Support team members to make them enable to give their best, e.g., by encouraging and praising excellent performance, coaching, assisting staff to prevent or resolve problems, and providing resources, tools, and equipment.   You are obligated to participate in any training, meeting, and workshop by the SKUS and other supporting organizations and donor part.  </t>
  </si>
  <si>
    <t>Demand Planning Manager</t>
  </si>
  <si>
    <t>Drive efficiency and value in the operational Demand Planning Process, focusing on improvements in connection, communication, and alignment across teams.      Implement strategies to enhance collaboration and integration between demand planning, production, and other relevant departments.      Lead the S&amp;OP and SPS.      Ensure that market and commercial priorities are accurately reflected in S&amp;OP Plans.      Collaborate closely with marketing and sales teams on growth drivers, representing the global product D&amp;SP function.      Actively question and challenge launch plans and phase-outs during the early phase of definition.      Monitor stock levels and direct production capacities according to demand progress.      Analyze historical and forecasted data to make informed decisions on production planning.      Communicate demand plans, assumptions, deviations, and essential information to the supply organization.      Establish an effective structure, cadence, and agenda for monthly demand planning cycles.      Develop and enhance key performance indicators (KPIs) to measure the success of demand planning processes.      Drive continuous improvement initiatives based on KPI analysis.      Understand past and future assumptions, risks, and opportunities.      Prepare and analyze macro plans for short, medium, and long-term horizons.      Analyze all relevant data to create accurate sales forecasts, considering factors such as past sales, stocks, budgets, market trends, seasonality, and promotions.      Establish strong working relationships with cross-functional teams to achieve optimal service levels.      Maintain comprehensive documentation and standard operating procedures for demand and production planning processes and systems.</t>
  </si>
  <si>
    <t>Sr. Marketing Executive/Marketing Assistant Manager</t>
  </si>
  <si>
    <t>Must be capable to communicating with the customer on marketing matters at all the levels and arrange meeting between upper management levels for final negotiation as required. To set &amp; maintain a communication plan with all prospective companies &amp; to communications should be result oriented. Should be capable to identify new business prospects and to convince prospective clients. To be capable to identify the requirements &amp;  expectations of the companies communicated with and to be capable to satisfy all their queries. Candidate should be capable to build up rope with the management there. Manage client relationship through all phases of the sales cycle. Should develop a marketing strategy to gain a firm position in the existing market. Should keep updates on competitors products &amp; capabilities leadership &amp; convincing skills. Leadership &amp; convincing skills.</t>
  </si>
  <si>
    <t>Building Caretaker</t>
  </si>
  <si>
    <t>Oversee the daily operations of the residential and commercial building.  Manage and coordinate maintenance, security, repair and cleaning services to ensure the facility`s optimal functionality.  Build and maintain positive relationships with technical hands.  Manage smooth operation of generators, sewerage system, water pumps and lifts etc.  Coordinate and supervise maintenance and repair activities, ensuring they are completed promptly and efficiently.  Conduct regular inspections to identify and address any maintenance issues.  Supervise the Security team and ensure safety standards.  Supervise the parking area, driver activities inside the premises.  Following the orders assigned by the superiors.</t>
  </si>
  <si>
    <t>Receive technical files from the concern Merchandiser and maintain clear documentation.  Make the Pattern with Gerber CAD system according to the Tech Sheet for fabric consumption, sample &amp; bulk.  Mail correspondence &amp; coordinate to the concerned department &amp; buying offices as necessary.  Receive all types of mail from Merchandisers &amp; buying offices &amp; forward to responsible Supervisor.  Assist to the Head of Department by giving necessary information to run the department smoothly.  Any other duties assigned by the Management.</t>
  </si>
  <si>
    <t>Project Engineer (Only interior project)</t>
  </si>
  <si>
    <t>Participation in the tender and prepare all relevant documents for submission.   Receive Work Order and execution includes site visit, estimation of raw materials etc.  Coordination among the client and parties/vendors  Preparation of BOQ, Estimation.  Final measurement and bill settlement.  Must be ready to visit the sites throughout the country.</t>
  </si>
  <si>
    <t>Managing security, facility, cleaning, safety Issue.  Coordinating to implement ISO &amp; 5S and compliance.  Maintains the proper house-keeping and safety issue in workplace.  Checked and signature various kinds of bill, vouchers and gate pass.  Ensuring proper use of water, electricity and gas.  Provide Support and ensure general Compliance.  Controlling clinic, transportation and vehicle management,   Act as the coordinator between line departments and corporate functions.  Act as the Company`s Public Relation representative to foster relationships with valuable business partners.  All administrative Works</t>
  </si>
  <si>
    <t xml:space="preserve">Follow up on total order from development to shipment.  Have the ability to handle buyers individually and independently.   Arrange all approved/inspection samples and send them to the respective department.   Receive PO, book RM, Trims, and Accessories, and ensure timely in-house.   Prepare an Order Confirmation Sheet (OCS), BOM sheet.  Cost analysis, competitor analysis, and offering the best price to customers to confirm more business.   Regular order follow-up with the production team, sub-suppliers, and other stakeholders to meet the shipment deadline properly.  Work closely with QA to ensure the best final product as per buyer requirements.  Monitor development sample to CS sample approval for bulk production.  Prepare various reports as per buyer requirements.    Order-to-order closing balance calculation and loss/profit analysis.    Update supplier portals and upload necessary data/files as per the requirements.  Should have the mentality to take ownership for enhancing the profitability.   Any other assignment given by the management.  </t>
  </si>
  <si>
    <t>WFT Executive (Dyeing)</t>
  </si>
  <si>
    <t>Clear understanding &amp; knowledge on updated versions of ERP user manuals &amp; ERP - What’s New Releases”.  Clear understanding &amp; knowledge on local SOPs, Work Instructions related to the dyeing process.  Clear understanding &amp; following “SOP WFT Analysis for Failed Batches”.  Ensure the real time analysis happening on RFT failed batches, correct WFT reasons getting updated in the ERP &amp; corrective/preventive actions are taken on time.  Carry out WFT and OOC analysis on all lots that fail the specified passing criteria. Analysis should be on time and accurate to the best of your abilities.  Make sure to actively participate the daily &amp; weekly WFT meetings effectively and to take actions as agreed and implement the preventive actions.  Support to meet manufacturing lead-time (MLT) targets by analyzing the failures on time &amp; to ensure that exceptions are properly and proactively communicated to relevant stakeholders.  Train the employees on best practices related to the dye house operation.  Make sure better decision making on Special shades to avoid internal or external customer complaints.  Ensure mutual understanding and high morale among the workforce and other members of staff.  To maintain and improve the Health and Safety standard and ensure accident-free environment.  You are expected to suggest/implement improvement plans to improve the quality &amp; efficiency of the dye house.  Maintaining an effective intra and inter departmental communication.  Any other responsibility assigns by the management</t>
  </si>
  <si>
    <t xml:space="preserve">Posting All Purchase, Sales &amp; Expenses Through Accounting Software; Tally ERP  Preparing all payment Voucher Through Accounting Software Tally Prime &amp; Excel  File supporting documents for every transaction, ensuring that they are complete and organized  Maintain accurate and up-to-date records of all financial transactions  Check &amp; verify sales invoice, Petty bills &amp; Emergency local purchase, TA/DA Conveyance bill.  Maintain all bank Accounts &amp; Party Ledger through accounting software   Ensure proper Bank reconciliation, Account payable, &amp; Account Receivable Reconciliation.  Preparing audit account supporting &amp; cooperating auditor requirement.  Prepare Tax Challan &amp; Mushak Challan  Preparing &amp; Calculating Withholding tax Return-75A   Prepare Mushak 6.6 &amp; Certificate of Deduction of Tax  Statement regarding filing of return of employees 108-A  Update Monthly Collection Monitoring System (CMS) Tax Deduction at source.  Monthly TDS, VDS, Salary Tax preparation and submission.  Generating reports and statements as required by management and regulatory bodies.  </t>
  </si>
  <si>
    <t>HR and Admin Officer</t>
  </si>
  <si>
    <t xml:space="preserve">Human Resources Management:  Develop and implement HR policies and procedures in compliance with local labour laws and regulations.  Manage recruitment processes, including job postings, shortlisting, interviewing, and onboarding of new staff.  Maintain personnel records and ensure accuracy of employee data.  Facilitate performance management processes, including goal setting, performance appraisals, and professional development plans.  Identify training needs and coordinate the development of training programs for staff.  Facilitate orientation sessions for new employees.  Foster a positive working environment through effective communication and interpersonal skills.  Collaborate with other departments to ensure alignment of HR activities with project goals.  Handle employee grievances and ensure timely resolution.  Ensure compliance with organizational policies and procedures.  Prepare regular reports on HR activities for management. Admin Responsibilities:  Oversee day-to-day administrative functions to ensure smooth operations of the projects.  Manage office supplies, equipment, and facilities to meet the project`s needs.  Coordinate logistics for workshops, training sessions, and other events.  Assist in the development and monitoring of project budgets related to administration.  Coordinate with vendors for the procurement of office equipment and supplies.  Collaborate with the finance department to ensure proper financial record-keeping and budget management.  Process and track administrative expenses, ensuring adherence to financial policies.  Assist in the preparation of financial reports related to administrative activities.  Manage relationships with facility service providers, including security and maintenance.  Arrange travel and accommodations for staff and visitors.  Maintain accurate and up-to-date records of administrative activities.  Develop and implement a systematic filing system for easy retrieval of documents.  Handle general administrative inquiries and provide support to staff as needed.  Ensure compliance with organizational policies and procedures.  Stay informed about relevant laws and regulations affecting administrative functions.  Oversee the maintenance and functionality of office equipment, including computers, printers, and communication systems.  Liaise with IT support for troubleshooting and technical assistance.  Conduct regular safety inspections and address potential hazards.  Ensure emergency procedures are in place and communicated to all staff. </t>
  </si>
  <si>
    <t>Develop new clients and maintain cordial relationship with the existing clients.   Identify training needs and organize training for farmers /customers to increase awareness of the company.   Observe the condition of the business as well as of the company.   Drive the sales and marketing team to develop appropriate promotional strategies and ensure effective implementation.   Within the fixed time frame and approved budgets.   Guide and cooperate the sales and marketing team.</t>
  </si>
  <si>
    <t xml:space="preserve">• Plan and ensure timely Implementation of the project activity and produce structured work plan for each intervention maintaining close collaboration with Manager and other relevant staff of the project. •  Collaborate with project team to define the scope and objectives of the WaSH, DRR and Livelihood for each intervention. Ensure linkages with other components of the project internally. • Oversee the implementation of the program activities and ensure that stated goals and objectives are met. Develop SOP, Guideline, Module, TOR, IEC material for WASH, Livelihood and DRR-related issues. • Supervise, mentor, and provide capacity-building training to the project team. Ensure compliance with the implementing organization and donor policy, procedures, and practices. Supervise the preparation of logistics and financial requirements prior to interventions. • Prepare and oversee the budget expenditure and procurement for the interventions, in close collaboration with the logistics and finance department. •  Ensure organizational representation in Sector/cluster, partner, and donor meetings relevant to the WaSH, FSS &amp; Livelhood and project`s requirement.  •  Monitor and provide objective feedback related to staff performance, including completing staff performance evaluations to promote growth and professional development. •  Review of regular financial and narrative reports from project team, ensuring financial compliance including budget management and correct accountability documentation. • Conduct analyses and evaluations of humanitarian needs in the project area, risk analyses and elaboration of contingency plans together. •  Ensure all internal and external narrative reports are of good quality and completed on time, promoting good understanding about projects with donors, other sectors, partners, and communities. • Manage project budget to ensure adherence to the organization and donor financial procedures and requirements. •  Support project teams in utilizing financial planning tools, such as spending plans, procurement plans, and work plans based on project proposals. •  Develop community engagement methodologies and tools, participatory design of relevant IEC/BCC materials. • Comply with organizational policies and practices with respect to humanitarian principles, gender &amp; equality, humanitarian responsiveness and other relevant policies. •  Work in true spirit of teamwork and preserve personal integrity and respect the organizational hierarchy of accountability •  Uphold the humanitarian code of conduct and adhere to and promote humanitarian guiding principles. Follow and maintain the disciplines properly as mentioned in the Service Rules of the organization. </t>
  </si>
  <si>
    <t>Web Developer (WordPress &amp; Laravel Specialist) - Remote</t>
  </si>
  <si>
    <t>Develop and maintain web applications using PHP and Laravel frameworks.  Collaborate with development teams to design and implement robust, scalable, and efficient solutions.  Write clean, well-documented, and testable code that adheres to coding standards and best practices.  Participate in code reviews to ensure code quality and knowledge sharing.  Optimize application performance and troubleshoot issues as they arise.  Integrate third-party APIs and services to improve application functionality.  Work closely with team members to implement responsive and user-friendly interfaces.  Stay updated on the latest industry trends and technologies to contribute to continuous improvement.  Develop and maintain custom WordPress themes and plugins.  Troubleshoot and resolve WordPress-related issues.  Manage and troubleshoot Linux environments.  Provide technical support and documentation for developed applications.</t>
  </si>
  <si>
    <t>Sr. Executive Contract Logistics</t>
  </si>
  <si>
    <t>Assist Operations Manager in overseeing the operations, which include warehousing and customer service functions. Responsible for working with customers to fulfill their orders/shipments.  Liaise closely with the Sales and freight forwarders to ensure prompt and accurate order processing and shipments.  Attend to customers’ enquiries and complaints.  Ensuring the smooth operation and cooperation with the team members.  Ensuring efficient and timely order processing and billing.</t>
  </si>
  <si>
    <t>Executive, People &amp; Organization and Administration (contractual)</t>
  </si>
  <si>
    <t>Ensure that recruitment and selection processes are coordinated.  Conduct an Orientation/Induction  Participate in employee engagement activities and manage them.  Completing monthly reports and maintaining daily attendance.  Ensure that employees` discipline procedures are followed.  Making sure that newly appointed employees are provided with identification cards and visitor cards.  To support and oversee the day-to-day functions of the HR department by providing proper support, as well as any other tasks assigned to you by your superiors.  Administrative activities on a day-to-day basis</t>
  </si>
  <si>
    <t>Ast. Manager/Manager- HR &amp; Admin</t>
  </si>
  <si>
    <t xml:space="preserve">Collaborate closely with management to develop strategic HR initiatives that drive company growth and enhance employee productivity.  Recruitment, selection, to onboarding new employees  Give proper induction to on boarded employees  Make proper exit window for separation to settlement  Employee evaluation and performance management  Employee daily attendance management  Payroll management  Tracking and monitoring employees and their activities  Developing policies and Keep employees well-informed about company policies and social media usage.  Employee file management.  Make different training modules and provide training to employees.  Actively monitor and evaluate company culture and employee morale, taking steps to maintain a positive and productive work environment.  Cultivate strong cross-departmental relationships, ensuring seamless communication between managers and their teams.  </t>
  </si>
  <si>
    <t>Directing and coordinating human resources activities such as recruitment, training, career development, compensation and benefits, employee relations, employment law, compliance, disciplinary and grievance issues, etc.  Calculating employee salary, bonuses, allowances, employee benefits, and deductions, etc.   Generating payroll reports.  Maintain the personal profile of all staff.  Maintain leave records of employees.  Maintaining daily attendance and submission of monthly reports.  Deal with employees` discipline procedures.  Ensuring ID cards and visiting Cards for newly appointed employees.  Ensure daily functional activities of the HR department by giving proper support and any other task as assigned by superiors.  Placing advertisements for recruitment, Selecting CVs, and Arranging interviews.  Preparing Employee list and employee Database.  Assist to managing performance Appraisal and promotion/increment process.  Preparing job descriptions for officers/staff.  Preparing reports for management as and when required.  Ensuring maintenance of effective HR information system.  Implement and monitor Group HR plans and policies.</t>
  </si>
  <si>
    <t xml:space="preserve">Library Management: • Maintain an organized and up-to-date library catalog. • Manage the acquisition, cataloging, and processing of new library materials. • Ensure the library space is conducive to learning and provides a welcoming environment for students.  Resource Acquisition: • Collaborate with teachers to identify and acquire relevant educational materials. • Stay informed about new books, educational resources, and technologies for inclusion in the library collection.  Reader Advisory: • Assist students and staff in selecting appropriate reading materials based on their interests and reading levels. • Promote a reading culture by organizing book displays, book clubs, and reading events.  Information Literacy: • Instruct students on how to effectively use library resources and conduct research. • Collaborate with teachers to integrate information literacy skills into the curriculum.  Technology Integration: • Stay current with technology trends and integrate digital resources into the library. • Provide support to students and staff in using technology for research and learning.  Collaboration: • Work closely with teachers to support curriculum objectives and integrate library resources into lesson plans. • Collaborate with other librarians, both within the school district and external networks, to share resources and best practices.  Library Programs: • Organize and facilitate library programs, such as book fairs, author visits, and literacy events. • Develop and implement initiatives to encourage a love for reading among students.  Budget Management: • Manage the library budget, including allocating funds for new acquisitions, supplies, and technology.  Circulation Services: • Oversee the borrowing and return of library materials. • Implement and manage library policies related to overdue materials and fines.  Professional Development: • Stay informed about developments in library science and education through professional development opportunities. </t>
  </si>
  <si>
    <t>Directing and coordinating human resources activities such as recruitment, training, career development, compensation and benefits, employee relations, employment law, compliance, disciplinary and grievance issues, etc. Calculating employee salary, bonuses, allowances, employee benefits, and deductions, etc.  Generating payroll reports. Maintain the personal profile of all staff. Maintain leave records of employees. Maintaining daily attendance and submission of monthly reports. Deal with employees` discipline procedures. Ensuring ID cards and visiting Cards for newly appointed employees. Ensure daily functional activities of the HR department by giving proper support and any other task as assigned by superiors. Placing advertisements for recruitment, Selecting CVs, and Arranging interviews. Preparing Employee list and employee Database. Assist to managing performance Appraisal and promotion/increment process. Preparing job descriptions for officers/staff. Preparing reports for management as and when required. Ensuring maintenance of effective HR information system. Implement and monitor Group HR plans and policies.</t>
  </si>
  <si>
    <t>Identify and generate new sales leads, business opportunities and customers.  Visit potential new customer daily basis and arrange customer meetings.  Identify and develop new business through networking and prospecting techniques.  Market and sell Amazon Web Services (AWS) cloud products and services.</t>
  </si>
  <si>
    <t>ব্যক্তিগত গাড়ির ড্রাইভার (আর্মি রিটায়ার্ড ড্রাইভার)</t>
  </si>
  <si>
    <t xml:space="preserve">???????? ????????? ??? ??????? ??? ??????? ??????? ????? ???????? ???????????, ???????????? ??? ???????????? ????????? ????: ???????? ???????, ????? ???????, ????? ???????, ???????????, ?????, ????, ???????? ?? ???????? ????????? ??? ??? ?  ???????? ???? ???? ?????? ??? ???????? ???? ??? ??? ?  ???? ???????? ??? ??????? ????????? ?? ??? ??????? ??? ???? ??? ?  ?????? ?????? ???????? ???????? ?? ???????? ????????? ???????? ??????? ??? ? ????? ??? ???? ???????? ???? ? ??? ???????? ?? ????? ??? ????? ??????? ?? ??? ??? ????????? ??????? ????? ??? ?  ????????? /??????/??????/?????//???/????????? ?????/????? ????? ??? ???????? ???? ??????? ???????? (???? ????? ??????? ?????, ??????-???, ?????? ???????? ?????? ????? ????? ???)?  ????????? ?????? ????????? ???? ??? ???? </t>
  </si>
  <si>
    <t>Data Entry Operator (Night Shift)</t>
  </si>
  <si>
    <t>Senior Staff Nurse, OT</t>
  </si>
  <si>
    <t>Aware of and understand the nursing policies and procedures of the hospital and ensure that they are adhered to.  Ensure that nursing care plans are written and up to date.  Always taking the patients individual needs into account. Ensure that the nursing section of the patient`s progress notes are maintained and that each entry reflects accurately on the patients physical/mental state and response to treatments.  Maintain ward records. Ensure proper use of all hospital equipment. Maintaining economical use and reporting all equipment malfunctions.  Check all equipment for normal function on daily basis. Ensure continuity of care by communicating and reporting all patient care plans and activities to appropriate personnel.  Reports to the Matron/Nurse Supervisor. Identifies patient`s needs. Plans and implements care accordingly. Evaluates goals and objectives of care plans. Attends and participates in all meetings as required.  Develops interpersonal and communication skills with patients. Ensures comfort and safety of patients at all times. Ensures custody of patient belongings according to hospital policy. Ensures protection of patient confidentiality and security of patient`s files at all times.  Maintains maximum observation and accurate written reports on all patients under special observation. Ensures patients safety and care during transfer to other hospital/departments. Attends ward meetings as directed by head nurses.  Welcomes new patients to the ward and provides information of ward schedules and activities. Encourages function of health and precaution of illness at all times. Act always in such a way as to promote and safeguard the well-being and interest of patients.  Ensure that no action or omission is detrimental to the condition and safety of patients. Attend in-service educational programs as assigned. Participate in the nurse-training program as and when required. Promote own professional growth by keeping informed and adhering to the regulations of health care. Acknowledge limitations of competence and refuse in such cases to accept delegated functions without first having received instruction. Participates in quality assurance programs.</t>
  </si>
  <si>
    <t>Sr. Technician|Technician|Driver</t>
  </si>
  <si>
    <t xml:space="preserve">Sr. Technician Job Description: 1. CC Camera Installation, Servicing Related Electrical Work 2. Civil Work. 3. Related paint work.  Technician Job Description: 1. CC Camera Installation, Servicing Related Electrical Work 2. Civil Work. 3. Related paint work.  Driver 1. Must have a UAE Driving License 2. Driving and Related Work 3. Related Paint Work     </t>
  </si>
  <si>
    <t>Asst. Executive (Sales/Service Dept.)</t>
  </si>
  <si>
    <t xml:space="preserve">Installs and repairs Material testing equipment Consults with customer or supervisor to plan layout of equipment.  Establishes new accounts and services accounts by identifying potential customers; planning and organizing sales call schedule.  Studies blueprints, schematics, manuals, and other specifications to determine installation procedures.  Installs or oversees installation of equipment according to manufacturer`s specifications.  Operates system to demonstrate equipment and to analyse malfunctions.  Interprets maintenance manuals, schematics, and wiring diagrams, and repairs equipment, utilizing knowledge of electronics and using standard test instruments and hand tools.  Instructs and directs workers in servicing and repairing equipment.  Consults with engineering personnel to resolve unusual problems in system operation and maintenance.  May instruct workers in electronic theory.  May supervise workers in testing, tuning, and adjusting equipment to obtain optimum operating performance.  May advise management regarding customer satisfaction, product performance, and suggestions for product improvements.  </t>
  </si>
  <si>
    <t>Mentor teammates in an open, respectful, flexible, and empathetic manner  Constantly improve and enhance the code that power and drive the services  Troubleshoot technical issues, fix code bugs, and set up the required infrastructure  Set the standard and boost engineering best practices for development and operational excellence.</t>
  </si>
  <si>
    <t>Academic Manager</t>
  </si>
  <si>
    <t>Lean Accreditation: e.g. document submission, appoint teachers, ensure facilities are fit for the purpose, coordinate registration processes, administer the Password Tests and entry requirements etc. Plan Programme Delivery: Familiarise with framework documents, syllabuses, materials, Academic Handbook, Student Handbook, ensure program delivery is planned in accordance with requirements, develop Academic Calendar and Weekly Timetable, and plan academic intakes, etc. Manage Teaching and Learning: e.g. plan teaching and learning delivery, induct and train teachers, prepare resources, ensure that teachers understand needs of the programme, conduct regular staff and programme committee meetings, develop and track action items, etc. Maintain Quality and Standards: e.g. monitor quality of teaching and learning, develop centre quality plan, manage NCUK general and follow- up audits (If any), etc. Plan and Deliver Assessments: Plan assessment delivery (remote or paper-based), train invigilators, ensure exams are conducted in accordance with NCUK`s requirements, manage standardisation, etc. Uphold Academic Integrity: Train teachers and students on academic referencing, become familiar with academic misconduct policy, report malpractice and maladministration to the Academic Director and NCUK, etc. Monitor Student Performance and Experience as well as Feedback: conduct student induction, collate regular student feedback, develop action plan, monitor student performance and provide feedback to students and parents, provide remedial support for underperforming student, etc. Coordinate with Counsellors / Placement Officers: maintain close contact with counsellors to ensure student performance and university applications are administered and choices are realistic and achievable, etc. Teaching Two Modules: Need to provide teaching for any two of the following modules at minimum A Level (H-2) standard: Economics, Business Math, Business Studies (Accounting / Management), Sociology, Global studies. Additional Requirements: An understanding of UK/Western higher education and the needs and requirements of international students (Essential). An understanding and experience of International Foundation Qualifications (Essential). Experience of academic assessment and standards and of quality assurance procedures (Desirable). Experience of the development of academic qualifications (Desirable). An understanding and appreciation of private sector education (Desirable).</t>
  </si>
  <si>
    <t>Senior Staff Nurse (Emergency, ICU and NICU)</t>
  </si>
  <si>
    <t>Aware of and understand the nursing policies and procedures of the hospital and ensure that they are adhered to.  Ensure that nursing care plans are written and up to date.  Ensure that the nursing section of the patient`s progress notes are maintained and that each entry reflects accurately on the patients physical/mental state and response to treatments.  Maintain ward records. Ensure proper use of all hospital equipment. Maintaining economical use and reporting all equipment malfunctions.  Check all equipment for normal function on daily basis. Ensure continuity of care by communicating and reporting all patient care plans and activities to appropriate personnel.  Reports to the Matron/Nurse Supervisor. Identifies patient`s needs. Plans and implements care accordingly. Evaluates goals and objectives of care plans. Attends and participates in all meetings as required.  Develops interpersonal and communication skills with patients. Ensures comfort and safety of patients at all times. Ensures custody of patient belongings according to hospital policy. Ensures protection of patient confidentiality and security of patient`s files at all times.  Maintains maximum observation and accurate written reports on all patients under special observation. Ensures patients safety and care during transfer to other hospital/departments. Attends ward meetings as directed by head nurses.  Welcomes new patients to the ward and provides information of ward schedules and activities. Encourages function of health and precaution of illness at all times. Act always in such a way as to promote and safeguard the well-being and interest of patients.  Ensure that no action or omission is detrimental to the condition and safety of patients. Attend in-service educational programs as assigned. Participate in the nurse-training program as and when required. Promote own professional growth by keeping informed and adhering to the regulations of health care. Acknowledge limitations of competence and refuse in such cases to accept delegated functions without first having received instruction. Participates in quality assurance programs.</t>
  </si>
  <si>
    <t>Lead project planning and implementation in collaboration with donors and organization management  Facilitate orientation and consultation of Anticipatory Actions activities at different DMCs.  Data collection, validation and finalization of the potential beneficiaries.  Establish community-based early warning dissemination mechanism.  Strengthening CPP preparedness actions through equipment and enhanced coordination mechanism.  Activation of shelter management system to ensure effective use of shelters in line with the early warning levels.  Community level preparedness, planning and coordination.  Collaboration with relevant stakeholders at project areas.  Provide technical, logistical, budgetary, and basic translation support to project implementation  Assist with the purchase requirement to ensure service availability.  Participate in workshops and training to broaden knowledge and share it with colleagues and stakeholders.  Coordinate with project staffs, donor and Govt. representative, journalist, LGIs representative, local administration and others.  Maintain close coordination with key stakeholders and beneficiaries and provide necessary information as their requirement  Perform other additional activities as per organizational requirement.</t>
  </si>
  <si>
    <t>DGM/ GM (100% Export-Oriented Spinning Mills)</t>
  </si>
  <si>
    <t xml:space="preserve">Develop and implement overall Quality production strategies aligned with the company`s goals and Objectives.    Ensure accurate and optimal capacity of planning emphasizing cost reduction to increase Productivity &amp; profitability.  Lead the development and execution of detailed production plans, MIS report schedules and monitoring.  Ensure optimal utilization of resources, including machinery, manpower, and raw materials.  Coordinate activities with the Supply Chain and review Yarn positions to ensure on-time delivery.  Develop and maintain status information that provides accurate analysis of raw material, work in process, and unreleased work.  Generate regular reports on the production performance of yarn analyzing and providing insights to senior management  To attend after-sales service program of yarn and solve the problem is any.   Provide leadership and guidance to the production planning and coordination team.  Reporting to the authority in detail from time to time regarding all factory issue   Achieve target production of daily yarn with 100% quality.  Expert on producing value-added fancy yarn and different types of blended yarn and other varieties.  Knowledge of new technology and modern technic for the purpose of quality product and production efficiency.  Capable of production planning, quality control, budgeting, forecasting, and manpower planning of every department for the project.  Capable for well-known of all kinds of related machineries and its spare parts and strong knowledge of related raw materials and their sources.  Any other tasks assigned by the management.  </t>
  </si>
  <si>
    <t>Digital Marketing Analysis and Data Entry</t>
  </si>
  <si>
    <t xml:space="preserve">Strong analytical skills and experience working with data analytics tools. Proficiency in market research techniques and methodologies. Familiarity with social media platforms, digital advertising, and content distribution. Excellent written and verbal communication skills for presenting research findings. Ability to work independently and collaborate effectively in a team. </t>
  </si>
  <si>
    <t>Pastry &amp; Bakery Chef and Executive Chef</t>
  </si>
  <si>
    <t xml:space="preserve">A reputed buffet restaurant in Dhanmondi Looking for Chefs:   # Pastry &amp; Bakery Chef for Buffet Restaurant: Salary: 25000 - 35000 TK  # Executive Chef for Buffet Restaurant: 40000 - 50000 TK  # Salad and Cold Kitchen Chef For Buffet Restaurant: 15000-20000 TK  # Pan Asian Chef For A la Carte Restaurant: 25000-40000 TK      **** Minimum 5 years Experiences in Restaurant     **** Call for more information: 01330-996618 </t>
  </si>
  <si>
    <t>Front Desk Executive / Receptionist</t>
  </si>
  <si>
    <t xml:space="preserve">We are looking for a good-looking, smart, and well-spoken female front desk management executive for our Real Estate company.  Excellent Communication &amp; Computer skills, social skills Handle phone calls incoming/outgoing with greetings professionally. Receive letters, messages, and documents and pass them to proper places/persons and keep records. Provide necessary information to the Client, and take messages. Internal &amp; External clients handle with good smiley mannerisms and good behavior. Maintains a safe and clean reception area by complying with procedures and rules. Must manage desk/reception counter, and attend to visitors at the front desk by greeting, welcoming, directing, and announcing them appropriately. Screening and taking notes from all telephone/mobile calls of the Director and conveying information. Maintain managing director/ chairman appointment for office staff and outside guests. Keep the database up-to-date with all relevant information. </t>
  </si>
  <si>
    <t>Sr. Executive / Executive.  (Digital &amp; Corporate)</t>
  </si>
  <si>
    <t xml:space="preserve">We are looking for some dynamic and energetic peoples for the marketing and sales department  Should have a positive mindset to achieve target monthly, quarterly &amp; yearly strategic marketing plan.  Organizing sales team, monitoring &amp; controlling executive &amp; others.  Be able to manage and inspire/motivate the team members so as to achieve team sales targets.  Corporate sales planning and implementation.  To look after customer quarries with satisfaction and relationship development.  Be able to maintain a good atmosphere in the office and with other marketing personals so as to enhance team-building spirit.  Any other task assigned by Management.  </t>
  </si>
  <si>
    <t xml:space="preserve"> Planning and executing marketing strategies. identify changes in marketing trends and optimize resources accordingly. Ideate and brainstorm for new growth strategies. Launch optimized online adverts through Google Adwords, Facebook, etc. to increase company and brand awareness You will be responsible for guiding potential students to enroll in the programs offered by the Institute by giving them correct and complete information about the programs and admissions. You must be an excellent communication and have superior people skills, also comfortable presenting program details over the phone. Should be good in Bangla/English/Hindi communication. The candidate must have a flair for public speaking and a creative bent of mind. To generate walk-ins from telephonic leads, referrals, and other sources and to convert walk-in into registrations. Handling both telephonic/Mailing and walk-in inquiries. Visit Universities to conduct various types of education fair.</t>
  </si>
  <si>
    <t>Sr. Executive / Executive (Sales and Marketing)</t>
  </si>
  <si>
    <t>The incumbent must have experience &amp; capability to sell Plot. Visit different organizations/work sites for developing business/creating new customers. Develops and implements strategic marketing and sales plans and forecasts to achieve corporate objectives for products and services. Build a strong relationship with the customer. Regular follow-up with existing/ potential clients. Manage existing &amp; potential customers through physical sales visits and face-to-face contact. Devising a highly efficient real estate marketing strategy Overseeing the progress of our advertisement campaign and sales activities Monitoring the housing and property markets to identify potential leads Maintaining contact with our clientele by sending them newsletters and updates Cooperating with current business partners on potential projects Coordinate the closing of property deals to ensure vital documents are signed and payment received Provides guidelines and guidance to personnel on the application of procedures. Handle the relationship with clients and agents locally and globally. Must be able to fulfill responsibilities in perfect order Maintaining good relationships with existing clients and adopting policies to hunt new one Create sales and marketing reports to in-charge and top management.</t>
  </si>
  <si>
    <t>Accessories Product Manager</t>
  </si>
  <si>
    <t>Insight into consumer demand, industry trends, import and export information, domestic tax policy.  Take charge of new product launch planning scheme, give reasonable promotion and sales strategy.  Carry out market research for the products in charge, write research reports, and provide support to the relevant departments of the company  Handle product feedback from sales team and make timely response, travel to provide on-site guidance as required.  Making different weekly &amp; monthly reports and analyses for development.  Develop sales policy and be responsible for sales results.</t>
  </si>
  <si>
    <t>Quality Tester (Software/Mobile App)</t>
  </si>
  <si>
    <t>Perform manual testing of software applications and mobile apps to identify defects, inconsistencies, and areas for improvement.  Develop and execute comprehensive test plans, test cases, and test scripts to validate application functionality, performance, and security.  Conduct regression testing to ensure that previously identified issues have been resolved and new features do not introduce new problems.  Collaborate with cross-functional teams to gather and clarify requirements, and to ensure a shared understanding of application behavior and user expectations.  Report and document defects and issues using bug tracking tools, and communicate findings to developers and stakeholders clearly and effectively.  Participate in design and code reviews to contribute insights from a quality perspective and ensure alignment with testing efforts.  Stay updated on industry best practices, testing methodologies, and emerging technologies to continuously improve testing processes.  Contribute to the enhancement of the overall testing framework, automation scripts, and testing environments.</t>
  </si>
  <si>
    <t>Legal Advisor (Criminal Law and Land Law)</t>
  </si>
  <si>
    <t xml:space="preserve">Analyzing legal matters and documentations   Researching and providing legal advice to clients   Drafting and presenting memoranda and briefing documents   Providing assistance with dispute settlement and other formalities   Assisting and overseeing the preparation of vendor contracts   Ensuring adherence to the legal rules and regulations at all times   Helping clients in making damage claims   Resolving any property disputes and infringements   Meeting the clients to determine their legal problems   Helping in resolving complex issues with stakeholders and vendors   Responsible for Real estate business related legal issues.  </t>
  </si>
  <si>
    <t>Sr. Merchandiser.</t>
  </si>
  <si>
    <t xml:space="preserve">Responsible for the coordination of daily operational activities in sample development and production follow up.  Understand and follows customers/buyers/clients procedures for order execution and ensures on time shipment.  To arrange all required materials for production.  Managing approval of samples, size set &amp; testing process.  Coordinating with factory, quality control, Material Control department as well as clients/buyers/supplier/Vendors to ensure smooth functioning of all regular production activities.  Liaison with the commercial team about shipping documents, undertaking all formalities and update buyers.  Bulk shipment follow up along with shade band, top sample &amp; QA Lab sample.  Maintain all relevant merchandising order files, reports etc. required for processing orders efficiently.  Development of new Orders.  Follow up total production flow in detail to ensure optimum capacity utilization.  Prepare daily and monthly report as required by management as well as monitor and analyze all marketing and sales reports.  Any other related tasks given by the management of the company.  </t>
  </si>
  <si>
    <t>Manager/ Deputy Manager/ Regional Sales Manager</t>
  </si>
  <si>
    <t>To Develop the strategic growth roadmap to achieve the sales objective considering current market trends, consumer behavior, and annual business plan. To Collaborate with the executive team to develop sales strategies that align with the company`s goals and objectives. To Setup new dealers/distributors independently and monitor existing dealers with good relationship To Forecasting annual, quarterly and monthly sales target. To Train &amp; motivate the sales team to drive performance and achieve sales targets. Provide guidance and support to team members, set clear sales objectives, and conduct regular performance evaluations. To search &amp; find market gaps and take initiative to appoint dealer for coverage. To build up relationships with farmers &amp; to give them necessary information regarding products, performance (e.g., FCR, cost benefit analysis, advantages &amp; other benefits) of product &amp; attract them in business. To Analyze the present market to create a new market for Poultry, Fish &amp; Cattle Feed sales and Visit different areas (Poultry, Fish &amp; Cattle Feed markets) frequently to promote and generate sales to achieve sales targets every time as estimated by the Company. Any other assignment given by the management time to time.</t>
  </si>
  <si>
    <t>Sr. Manager - VAT &amp; Tax</t>
  </si>
  <si>
    <t>The Sr. Manager of VAT &amp; Tax is a team player who work with the VAT &amp; Tax team to greater performance, creates and implements VAT &amp; Tax plans and works with the accounting and leadership teams to identify opportunities for process improvement and potential areas of risk. He will ensure compliance with Bangladesh Government VAT &amp; Tax law through a series of systems and system controls that are designed to ensure accurate, timely reporting. He will also monitor current and impending changes to VAT &amp; Tax regulation and make the appropriate updates to policies and strategies.   Monitor legislative and regulatory VAT &amp; Tax law developments, communicate the effects of these developments to management and the VAT &amp; Tax team and create strategies to capitalize on changes to VAT &amp;Taxation legislation.   Continuously update VAT management policies and ensure compliance of VAT laws;   Represent as a company representative for hearing, assessment &amp; settlement of VAT related issue with Govt. authorities and resolve for the best interest of the group;   Manage members of the tax team as they prepare components of the company`s VAT &amp; Tax return and other tax documents;   Filing Tax Return and withholding Tax Return and submit it to authority;   Ensure Tax and VAT deduction at sources as per Tax ordinance &amp; VAT act;   Face Audit Tax &amp; VAT personnel and produce required documents;   Regularly train coworkers on changes in Tax and VAT laws;   Provide support with various internal audits and special VAT &amp; Tax related projects;   Analyze transactions to determine correct VAT settlement;   RJSC related works like company formation, share transfer, allotment and filing annual return; and   Perform any other duty as directed by the Management.</t>
  </si>
  <si>
    <t>Design, develop, and maintain WordPress-based websites.  Customize and add plugins and themes to meet specific project requirements.  Debug and resolve technical issues as they arise.  Collaborate with designers, project managers, and other team members to ensure timely and successful project delivery.</t>
  </si>
  <si>
    <t>To Identify potential customers, build and maintain strong relationships with them, and explore opportunities for business growth. To build up relationships with farmers &amp; to give them necessary information regarding products, performance (e.g., FCR, cost benefit analysis, advantages &amp; other benefits) of product &amp; attract them in business. To ensure direct interaction with customers to keep updated about the customer demands/ requirements. To Maintain Relationship &amp; Follow-up with prospective &amp; current Clients. To Achieve daily, weekly, monthly, and yearly sales target. To Prepare daily, weekly, and monthly market report on sales and distribution. To Develops and implements strategic marketing plans and sales plans and forecasts to achieve company sales target with proper planning and execution of corporate objectives for products and services. To Analyze the present market to create a new market for Poultry, Fish &amp; Cattle Feed sales and Visit different areas (Poultry, Fish &amp; Cattle Feed markets) frequently to promote and generate sales to achieve sales targets every time as estimated by the Company. Any other assignment given by the management time to time.</t>
  </si>
  <si>
    <t>Software Engineers - Flutter Mobile App Developers (Android/iOS)</t>
  </si>
  <si>
    <t>Effective communication with teams.  Need to have a good understanding knowledge about UX design and Research.  Must have better knowledge of color theory and typography.  Well understanding of Figma Design System.(Components, Auto layout, and Variants)  Design UX/UI for Web and Mobile Applications.  Create UI elements, navigation menus, and widgets.  Create design documentation and maintain design files for reference and hand them to developers.  Capable of working under duress and possessing the insanity necessary to pick up new skills.   Collaborate with product managers and engineers.  Collaborate with cross-functional teams to understand project requirements and user needs.  Stay up to date with the latest design trends, tools, and techniques.  Conduct user research and gather feedback to inform design decisions.  Conduct user research and gather feedback to inform design decisions.</t>
  </si>
  <si>
    <t>Ensure authenticity and proper accounting head before posting in accounting software.  Update voucher posting on a regular basis.  Ensures that books of accounts are properly and effectively maintained in respect of all legal requirements of the Institution, Government and according to the standard of accounting practices.  To provide reports with timely and accurate financial information according to requirements.  Maintains financial and administrative files and records.  Any other job as assigned by the management.</t>
  </si>
  <si>
    <t>Outlet Supervisor</t>
  </si>
  <si>
    <t>Project Officer-Education</t>
  </si>
  <si>
    <t>This will be a vital position of field implementation and will be responsible for the field activities. This position will also be responsible to supervise the engagement of local actors in implementation of project activities in the community. Project Officer Education will assist for ensuring training, orientation, educational activities, monitoring, and advocacy activities for the community.  S/he will assist to teacher, volunteers and community development officers in planning and monitoring to achieve the goal and objectives of the project.  S/he will ensure different logistic support to the front-line staff and provide supportive supervision for proper and timely implementation of the activities of the project.  Planning, implementation and monitoring of project activities and produce report accordingly.  Conduct all types of project relevant training/orientation/meeting/workshop at field.  Ensure and monitor the daily work schedule of teachers/community volunteers.  S/he will guide the teacher/volunteers/community development officer to organize meetings, workshops, trainings, day observations at different level events.  Ensure and achieve monthly, quarterly, half yearly and yearly target of beneficiaries under his/her jurisdiction.  Communicate with GPS &amp; LG`s authority to ensure relevant assistance for implementation of planned activities.  To develop and maintain a good collaboration and coordination with GPS &amp; LG`s different GO-NGOs, private sector and other stakeholders.  Supervise field activities and ensure technical support to community development officer regularly.  Facilitation to create joyful teaching learning opportunities for young children and increasing the capacities of parents, communities, educators and duty bearers.  Networking/linkage/collaboration with union / upazila levels networks and likeminded organizations.  Ensure counting of beneficiaries/participant without any duplication and maintain respective registers.  Assist Head Teachers and Assistant Teachers regarding learning center establishment.  Ensure timely reporting preparation and submission.  Coordinate with project team for ensuring necessary support to implementation of planned activities.  Ensure necessary reports and documents to Project Coordinator.  Ensure coordination and communication with Community Leaders and LG`s Authority.  Coordinate with Project Coordinator for ensuring quality monitoring to the child education.  Other activity assign by supervisors and organization.</t>
  </si>
  <si>
    <t>Visiting market regularly to establish good business relationship with distributors, retailers, authorities of schools and colleges.  Achieving sales targets and sourcing sales officers and distributors.  Achieving monthly, quarterly, and yearly sales targets.  Creating new markets to expand organization`s business.  Monitor and supervise distributor Retailers and Departmental stores to achieve the goal.  Prepare weekly &amp; daily visit plan and visit customers accordingly and submit visit report.  Development new clients and maintain good relationship with existing clients.</t>
  </si>
  <si>
    <t>Admin cum PS to Director</t>
  </si>
  <si>
    <t xml:space="preserve">To maintain and organize Director’s schedule.  To Maintain daily tasks list, manage diary, and arrange meetings and appointments Draft Office Notice, Letter, Office order etc. (Bangla &amp; English). Prepare training module, PPT, assist to conduct Training &amp; Evaluation. Collect MIS from various Department, Data Analysis &amp; Report. To communicate with project responsible person, collect information &amp; report to Director. Maintain Pending List. Received various types of bill, check. To assist Director for following up the performance of newly joined employees. Prepare Agenda minutes sheet and assist Director in following up the decision taken in the meeting. Ensuring the order and instruction received from higher Management and pass to the lower and middle management are done as per TNA. Assist Director in Analytical works by providing different required information from different sources. Assist Director in task giving, timely receiving and timely submission of works. To Organize visitors time schedule. Visit different projects with Director and note down the identified points for implementation by the concern Persons/ Departments. Assist Director with required Documents as a part of preparation for any meeting or events. Assist Director by providing proper documents for correct and timely evaluation of the employees. Co-ordinate with different Persons/Departments for any official tours/visit of Director. </t>
  </si>
  <si>
    <t>Excellent knowledge about reservation &amp; ticketing (Preferred knowledge in Galileo,  Abacus &amp; sabre system, preparation of itineraries and fare calculation etc.)  Need to know how to make holiday packages, email correspondence with clients and counterpart,  Take initiatives to achieve the sales &amp; collection target of the company.  Visit to different organization for developing sales.  Liaising with coach operators, airlines, hoteliers, resort reps and other agencies of local &amp; foreign Countries.  Producing brochures and Internet-based information  Providing pricing information  Handling bookings, invoicing and issuing of full package.  Keep contact with the corporate clients  Maintain relation/liaison with all air lines offices and air ticket/visa agents  Gather &amp; apply worldwide destination knowledge during sales.  Update information collected from Airport for entrance and departure and related matters.  Answer all calls and provide satisfactory feedback to the customers.  Active high levels of customer service at all times.  Inform clients about required documentation for visa processing.  Help to prepare &amp; submit the documents to the embassy for visa processing.  Appointment for interviews of the clients with the embassy.  Contribute to team meeting &amp; activities.  Ensure customer service by treating all colleagues, customers as you would your own.  To achieve objectives and exceed monthly sales targets in co-operation with all  others departments.  Plan and produce a tactical sales call plan each week with an update of the previous week.  Handle customer inquiries both telephonically and by email regarding Airlines  Ticketing and Hotel booking.  Multi functional skill is pre-requisite criteria for this position</t>
  </si>
  <si>
    <t>Executive  - HR &amp; Admin</t>
  </si>
  <si>
    <t>Maintain recruitment and selection process to ensure a timely onboarding.  Assist in executing all the milestones in the performance management cycle.  Help to manage all departmental performance issues.  Responsible for maintaining personal files &amp; data both in hard copy and HRIS  Assist in preparing HR &amp; Admin budget.  Monitor the leave and attendance of the employees and prepare reports accordingly.  Any other tasks assigned by the Management.</t>
  </si>
  <si>
    <t>Operation Supervisor</t>
  </si>
  <si>
    <t xml:space="preserve">Update the daily work-plan to Ops superintendent and explain the work-plan to all vessel ops staff.  Arranging upcoming vessel file from planning and distribute accordingly to crane ops team and assign LCA for berthing vessel with safety procedure.  Ensure all vessels related documents are ready and communicate with vessel planner regarding manifest/not planned units. All documents must be submitted on time.  Fully responsible of docking &amp; un-docking of vessel.  Closely monitoring vessel operation and continuously coordinating with dispatcher (controllers) if any problem persists.   All communication device utilize during operation are well functioning and if any fault rectify resolve the problem before operation by pre-checking.  Maintain good productivity by achieving the targeted rate by closely monitoring of discharging and loading points.  To perform vessel inspection and highlight to vessel crew to avoid accident/incident. ensure old damage are highlighted to vessel crew.   Highlight to vessel crew and ops management any damage/leaking/DG seal issue/Container discrepancy in container prior to discharge or loading.  Coordinate with the vessel crew plugging and unplugging of reefer containers and ensure extension wires of reefers are properly secured to avoid damage.  Adhering safety S.O.P applicable on each movement during live operation.  Properly utilize assigned equipment (CHE’s).  Send reports within 2 hrs. after vsl completion  Close monitoring of VOA/COA regarding VMT up-dating and QC log.  Resolve issues within capacity otherwise escalate to Operation Superintendent  Highlight issues with the QC, wharf tools equipment and lashing tools to TSD or to Ops Superintendent for rectification.  Take over the role of Vessel Supdnt during his absence.  Updating the daily work-plan to and explain the work-plan to all yard ops staff.  Check follow-up and all assigned tasks by Ops Supdnt.  Conduct yard inspection to ensure all are ok to avoid accident/incident.  Equipment’s dispatching &amp; execute all priority movements assigned by control.  Closely monitor entire yard operation &amp; preparation of Custom exam activities.  Support vessel supervisor at loading/discharge points.  Monitor Scan, Laydown, Clearing, housekeeping, delivery, receiving and ITT movement. Whichever task is assigned.  Coordinate closely with Operation Executive.  Monitor workflow, shift change and reliever of operators. ensuring smooth flow of operations.  Assignment and Dispatching of Yard operation assistant  Monitoring heavy gate movements/road queue/ and prepare pre-plan for next hour.  Carrying out CA by taking live recap and making ops smooth flow for good productivity and complete on target time.  Lead searching reports of missing containers.  Resolve issues within capacity otherwise escalate to Ops Supdnt.   Conduct tool box talk, safety talk and ensure all employees follow Safety Policy, SOP and wearing of complete PPE.  </t>
  </si>
  <si>
    <t>Attend emergency/outpatient management of health care services.  Perform clinical procedures as per need of patients.  Have to attend in Health Camps organized by ESDO at root level to ensure Maternal and Child health care.  Carry out daily indoor ward round for admitted patient including post operative care.  Accompany &amp; coordinating with consultants for patients.  Ensure preparation of operative patients as per need &amp; consultant recommendations.  Make up a good team plan for operative purposes &amp; other sophisticated medical management.  Maintain respectful &amp; good environment with others colleagues of hospital.  Arrange clinical &amp; technical sessions for nurses &amp; other clinical staffs.  Ensure flow of clinical logistics/materials by providing timely requisition in place.  Regular update patients/patient`s party as well as authority for further initiatives/follow up.  Try to make a good team with doctors, nurses, lab technologist &amp; other staffs.  Ensure timely referral &amp; further procedures in need for the seriously ill/critical cases.  Routinely make follow up for patients according to protocol.  Ensure investigation as per need of diagnosis &amp; case management within the patient`s benefits.  Maintain good discharge notes of patients which will carry out purposive for further medications.</t>
  </si>
  <si>
    <t>Optimization and Report Analyst</t>
  </si>
  <si>
    <t xml:space="preserve">Perform the research and development studies for each project ensuring that it is aligned and feasible for execution and aligned with company strategic plans  Develop project strategy plans based on logical framework approaches.  Create and manage project documentation   Facilitate Operations Projects &amp; Development Executive for Business and Operational Model   Lead the coordination of the projects, ensuring the project is progressing on time till project completion  Identify the goals and requirements of each project.  Track, forecast, and report on project progress including metrics and challenges.  Maintain current knowledge of the legislation applicable to each project.  Verify data and information and analyze it to suit the direction of a project  Collect the necessary information required to start projects  Maintain project timeframes, objectives, and communications  Make sure that the project gets done without excessive spending  Measure project performance to identify areas for improvement.  Provide project updates on a consistent basis to various stakeholders about strategy, adjustments, and progress.  Perform risk management to minimize potential risks.  To Adhere to line manager, work instructions and special work assignments as long as they are work related and safe to perform  To comply and adhere to Human Resource, ICT, Health, Safety and Security policies, procedures, rules, and regulations.  To comply and abide by the Company’s Code of Business Conduct &amp; Ethics.  </t>
  </si>
  <si>
    <t>Reefer Assistant</t>
  </si>
  <si>
    <t xml:space="preserve">Report for duty on timing and take over duties from outgoing Reefer Assistant.  Report to Reefer supervisor for further instructions and receive new list if any  Monitor the Rf units and update the temp regularly as daily 8 hrs.  On berthing of vessels proceed to planned positions and plug in units upon arrival.  Plug in Full exports as soon as they are received from outside or stuffed in yard.  Unplug units for loading only on the instructions of control operations officers Vessel team leader  Unplug units for delivery only on the instructions of control operations officers.  Keep the tools and reefer related materials in right position when requires.   Keep reefer bays and plug sockets clean and sound condition if any damages found reported to the supervisor.  </t>
  </si>
  <si>
    <t>Gate Operation Assistant (PCT&amp;SCY)</t>
  </si>
  <si>
    <t xml:space="preserve">Ensure the gates are not congested.   Check up on container condition and if there are any damages.  Ensure container information is the correct container for the intended track.  Check up on the container if there is any GD sign.  On manual operation: make sure that every document and requirement needed for manual operation is available and ready to use.   Check up on the OOG container and if it’s possible to enter the terminal.   Check up every checkpoint inside the terminal and contact with YOA team if there are any issues regarding the Truck.  safety check of every in &amp; out gate lane.  Check Gate dashboard (CCTV) of lanes equipment (e.g., Invoice papers for gate system printer).  Check up on ZELLO device (BRAVO), and YOA location.  Report to control section for all matters about OOGW, any discrepancies, and damages were found on the container.  Report to the Documentation team if there is missing data about the container.   Report to gate supervisor about any issue that has arisen.  Report to the Documentation team if there is any damage to the container and wait for their response.  </t>
  </si>
  <si>
    <t>Vessel &amp; Crane Operation Assistant</t>
  </si>
  <si>
    <t xml:space="preserve">Take over paperwork from outgoing colleagues or documents for incoming vessel from vessel team leader.  Proceed to assigned crane and plan next move.  Take the workplace as VOA or COA according to assigned location by team leader.  Check SVD manager assigned allocation (T01 | T02).  Be available on time on the assigned location.  Take Zello and sign on sign sheet.  Take the required signage for onboard assignment.  Take Zello and sign on sign sheet.  Take the required signage for onboard assignment.  Prepare crane log to start crane updating.  Check units for damage and inform vessel team leader for further action, or place container at quayside or guide Tractor to any special area assigned for such units.  Check if extension wires of reefer plugs are proper secured to avoid any damage.  Check of any other exceptions i.e. incorrect container no`s etc and if noted immediately bring it to the notice of vessel team leader and control for further action.  In case not manifested containers have to be discharged as per their stowage place them on quayside or guide tractor operator to any special area for such containers.  During discharge of special lifts which cannot be discharged to normal tractors, guide to ensure safe discharge on to low bed or pre-arranged safe area.  Follow crane work list unless otherwise advised by vessel team leader or control  Check condition of containers prior to lift off by crane and report any exceptions to vessel team leader for further action.  Follow loading sequence per crane working list unless otherwise advised by vessel team leader or control.  Update all moves thru RDT.  Guide tractor drives regarding positioning of vehicles during discharge/load operations.  Ensure that all are without twist locks prior to moving to stacking area.   Ensure that hatch covers are properly grounded (in assigned areas) and lifted accordingly, guide crane operator in this regard  Arrive for duty as per timing, and report to vessel team leader for assignment instructions.  Take over paperwork from outgoing colleagues or receive documents of incoming vessels form Vessel team leader.  Board vessel and proceed to point of work.  Guide crane operator, lashers on next moves.  Liaise with vessel crew about unplugging of reefers and any other specials.  Strictly adhere to sequences unless otherwise advised by vessel tam leader/control room.  Check condition of equipment if possible, during discharge/load operations and report any exceptions  Update all completed moves thru RDT.  Fill in crane log as instructed in legible handwriting.   While on board follow prescribed safety measures and good conduct should be always maintained.  Relate closely with vessel crew.  Follow instructions of Vessel team leader regarding assignments.  </t>
  </si>
  <si>
    <t>IoT Engineer - IT</t>
  </si>
  <si>
    <t>Analyze existing systems and identify areas where IoT solutions can enhance operational efficiency and optimize processes.  Design and propose IoT-based solutions that align with business goals and objectives.  Develop a detailed project plan for implementing IoT solutions, including the selection and integration of devices and sensors.  Configure and deploy IoT devices and sensors, ensuring seamless connectivity and data transmission.  Collaborate with cross-functional teams to integrate IoT solutions with existing systems and infrastructure.  Design and implement data processing workflows to extract valuable insights from IoT-generated data.  Apply data analytics techniques to identify patterns, trends, and anomalies in the IoT data.  Collaborate with data scientists and analysts to develop predictive models and algorithms based on the IoT data.  Design and develop web and mobile applications for interacting with IoT devices and visualizing real-time and historical data.  Ensure the user-friendly and intuitive interface of the applications to facilitate seamless user experience.  Implement robust security measures to safeguard sensitive IoT data and protect against potential cyber threats.</t>
  </si>
  <si>
    <t>Planner</t>
  </si>
  <si>
    <t>Maintaining Resource records  Records of all resource sheets conducted   Reduction of overtime  Updated leaves &amp; missing punches   EOM &amp; Employee Recognition award   Good communications with Co-workers and other departments.  Punctuality.  Updating records of resource planning data of CFS  Responsible for maintaining up to date of headcount data   Monitoring daily attendance and overtime   Finalizing monthly overtime and attendance  Arranging the monthly manpower, roster, incentives, and vacation plan.   Updating leaves, missing punch, and any data concern with employees work status in Mename.   Following up for employees’ gate pass, ID, and any documents required for gate pass.   Preparing the monthly labour invoice, and expense claims.   Coordinating for the employee probation period, and contract renewal  Coordinating for Employees Request such salary in Advance, Employee Letter etc.  Coordinating the EOM nominated   Arranging approvals of important documents  Employees attendance monitoring, reporting and updating  Departments reports making   Leave and roster preparation</t>
  </si>
  <si>
    <t>Street Buyer</t>
  </si>
  <si>
    <t xml:space="preserve">Source local urgent and non-urgent spares.  Follow up with locally suppliers for delivers, maintenance and fabrication parts required.  Transport parts supplied by agents and suppliers at gates.  Buy low cost and deliver repaired and new parts and its related documents like delivery note and invoices  Deliver shipping documents required by company to DHL, FedEx, SMSA and Spare items.  Prepare daily gate passes according to deliver schedule and get authorize stamps from customs.  Daily report of all the work tasks during the duty time to the line manager.  Has a valid driving license  </t>
  </si>
  <si>
    <t>Executive/ Sr. Executive - IT Administration &amp; Sales Support</t>
  </si>
  <si>
    <t xml:space="preserve">Provide L-1 and L-2 support for Installing, configuring, and managing network equipment routers, switches, firewall, Windows OS, Windows Servers, update, and maintain hardware and software and assess and improve the network and computer system needs.  Report to Japan HQ and Singapore office and maintain the system as per IT policy.   Manage Japanese employee residence internet infrastructure.    Maintaining the day-to-day IT operation and IT support.  Knowledge of networking technologies protocols (OSPF, BGP, VLAN, MPLS, QoS etc.) and services layer2, layer3, MPLS, VPNs, NMS, port forwarding, etc.   Integration Network, Link Commission. Bandwidth Up-gradation/Down-gradation/Link disconnection, Building Network, Link Shifting/ Modification, Network Optimization &amp; Security as per plan, Data validation / IP Transmission infra-structure development.  Configuring and managing Access-list, DHCP, VLANs, Routing &amp; Switching, Active directory, DNS etc.  Provide user IT support and training for smooth business operation.  Knowledge on Database SQL, IoT, Cloud computing &amp; virtualization.              </t>
  </si>
  <si>
    <t>WPS Yard coordinators</t>
  </si>
  <si>
    <t xml:space="preserve">Perform yard maintenance and is responsible for the upkeep &amp; maintenance of yard, parking areas and building.  Work closely with WPS Officer to perform monthly billing.  Ensuring pest control done in the yard as per schedule.  Communicating with respective divisions to effective cleaning in yard and conducting weekly meeting to note the issues facing.  Conducts weekly yard inspection, checking for visual damage or repair required  Manage yard personnel as assigned.  Touring to jobsites and checked to make that the ground is clear from any materials or electrical tools during cleaning.  Arrange for cleaning of yard during special visit with contractors and monitor the deployment.  Arrangements of drinking &amp; cleaning water in the yard and regular follow-up with contractor for effective delivery.  Direct all contractors` cleaners to proper location.  Provide and ensure a cleaning plan of terminal and building is in enforced.  </t>
  </si>
  <si>
    <t>PRD Overseas officer / Local officer</t>
  </si>
  <si>
    <t xml:space="preserve">Source for new suppliers (local and overseas) to maintain availability of company’s requirements   To get more competitive quotations with high quality and standards   Assist on supplier’s yearly evaluation and performance  Maintain purchasing and documents files and follow the set filling standard  Make the purchase order and ensure with internal department that all required details related to items are correct and send it to supplier  Ensure that shipped material are delivered to customers on time   Follow up and expedite delivery  Confirm the order by preparing in ERP system and proceeding the down payment with finance department to supplier  Prepare commercial evaluations before proceeding the purchase order  Assist procurement assistant manager on day to day actives  Skills and ability to cover procurement assistant manager while on leave  </t>
  </si>
  <si>
    <t>WPS Facility and Fleet supervisor</t>
  </si>
  <si>
    <t xml:space="preserve">Monitors and directs the daily activities of Fleet Management operations; prioritizes work to be completed.  Interviews, trains and motivates all drivers, assigns and evaluates work, and disciplines drivers according to established WPS procedures; participate in performance appraisals; inspects completed work to ensure proper work performance.  Ensure all vehicles are kept in reliable condition with a minimum of costs.  Maintains contact with Lease Company to ensure warranty repair work is completed as prescribed by warranty in a timely manner.  Develop and implement a maintenance associate development plan that will ensure ongoing training and skill enhancement of maintenance associates.  Prepare with the attendance lists and tracking attendance (sign in/sign out sheets).   Plan, prioritize, assign, supervise, review, and participate in the work of staff responsible for vehicle and bus maintenance.  </t>
  </si>
  <si>
    <t>Fleet Coordinator</t>
  </si>
  <si>
    <t xml:space="preserve">Monitor &amp; execute the fleet maintenance schedule.  Work closely with fleet supervisor and execute the PM plan.  Coordinator with communication departments for special events requirements.  Daily check-up for fleet cleanness.  Direct contact with the bus driver to ensure the buses is operating smoothly.  Schedule Camp transportation to and from work to all camp residents.  Monitor the bus schedule and keep update to fleet supervisor about delay or any issues in the trips.  Record arrival &amp; departure times of each bus trips  </t>
  </si>
  <si>
    <t>Assistant Manager/ Manager - Trainer (Service Quality Assurance)</t>
  </si>
  <si>
    <t xml:space="preserve">Applicants should know-how knowledge in IT Product spare parts.  Applicant need an idea about Inventory report.  Need to perform online &amp; Offline classroom training.  Applicants need to know-how knowledge in ERP or other software.  Applicants must be expertise in presentation skill.  Capacity of a deep drive of an issue.  Applicants need details service process idea like L3 repair, buffer stock and good/bad part know-how.  Must need English communication skills, depth computer knowledge in Microsoft Word, Excel &amp; PowerPoint.  Develop a schedule to assess training needs and Conduct employee surveys and interviews.  Consult with other trainers, managers, leadership, and track compile collected data.  Conceptualize training materials based on data and research.  Review employee performance and learning, coordinate and monitor enrollment, schedules, costs, and equipment.  Communicate training needs and online resources, Create training strategies, initiatives, and materials.  Contact and utilize outside vendors and resources for instructional technology and conduct training through new materials.  Test and review created materials, maintain a database of all training materials.  Instruct employee training and onboarding.  Need to travel more than 25% of working days.  </t>
  </si>
  <si>
    <t>Sales/Marketing Executive</t>
  </si>
  <si>
    <t xml:space="preserve">Answer potential customers` questions and sending additional information per email.  Visit the institutes, Corporate Companies, travel agencies, embassy, etc. as advised by the Manager on new promotion/campaign.  Build excellent rapport with corporate clients/ event organizers to encourage new and repeated business opportunities.  Maintain and develop relationships with existing customers via meetings, telephone calls and emails  Gather market and guest information.  Prepare and execute presentations, particular programs/products/services;  Develop Channel Partners network, and maintain relationships with them to promote sales.  Meet the both targeted clients and agencies on regular basis.  Prepares reports by collecting, analyzing, and summarizing information.  Maintain any marketing communication activity to support the team.  Support internal departments with any marketing requests to ensure effective communications including print and online media.  Manage day to day relationships with Sales, Brand and creative partners.  Maintain database for guest and different medias.   Work with Event team for any event/activation.   Perform any other tasks assigned by the supervisor.  </t>
  </si>
  <si>
    <t>Prepare Architectural 2D and 3D drawings of Interior Design.  Concept, Plan, Elevation, and Section, with Detail Working drawing.  Excellent graphical representation skills.  Good 3D Modeling and test rendering skills.  Sound Knowledge in Modern Interior Design &amp; Drawing.  Coordinating between Clients, Office, Contractors, and Vendors  Prepare Client Meeting Presentation  Daily, Weekly &amp; Monthly Project Progress Reports  Develop concepts and detailed designs and drawings.  Landscaping &amp; Architectural detail drawing design by using standard software.  Periodic supervision of ongoing work.  Skilled in Auto Cad 2D, 3D, 3D Studio Max, v-ray, Sketch Up, Lumion 3D, Photoshop &amp; Adobe Illustrator.</t>
  </si>
  <si>
    <t>Science Teacher</t>
  </si>
  <si>
    <t xml:space="preserve">Create a positive and inclusive learning environment that encourages student participation and collaboration. Employ diverse teaching methods to accommodate various learning styles and abilities. Implement fair and effective assessment strategies to evaluate student progress. Provide constructive feedback to guide student development and achievement. Stay abreast of current scientific developments and educational trends. Must be actively involved in lesson planning, preparation of teaching materials and curriculum development Collaborate with colleagues to create interdisciplinary learning opportunities. </t>
  </si>
  <si>
    <t>Executive - Finance &amp; Accounts (CMA) (Gazipur Factory)</t>
  </si>
  <si>
    <t>Collect and reconcile data for post costing of Textile.  Order wise Post Costing – Fabrics.  Maintaining pre-costing and post-costing database.  Collecting month wise data of different departments and maintain database of Textile, EWL &amp; YD units.  Assisting to calculate Cost of Materials of Textile, EWL &amp; YD.  Assisting to conduct variance analysis and productivity analysis.  Assisting to conduct Shade costing report.  Assisting to conduct Conversion cost data.</t>
  </si>
  <si>
    <t>Executive/ Senior Executive - Sales &amp; Marketing (Fresh LPG)</t>
  </si>
  <si>
    <t>Identify potential clients of LPG and update the database on a regular basis.  Assist in preparing sales forecasting activities and setting individual performance goals accordingly to ensure growth in sales revenue.  Collect &amp; keep a record of the distributors/dealers` data of the corresponding area and submit it to the reporting manager.  Build a strong relationship with the new customer and keep in touch with all customers by visiting &amp; communicating with them regularly.  Assist in implementing effective strategies to secure market share.  Assist in developing a sales promotional plan for LPG considering competitor`s activities &amp; market requirements.  Provide weekly &amp; monthly sales reports to the line manager regarding sales performance.</t>
  </si>
  <si>
    <t>Proofreading of questionnaires &amp; academic papers.  All sorts of materials should be accepted properly by our teacher and explained to the computer operator.  When the content type or drawing is finished, compare it with the original materials/content to clarify that if any information has been omitted, or correction is detected, Immediately solve it by notifying the management.  Maintain good relations &amp; understanding with the teachers.</t>
  </si>
  <si>
    <t>Executive - Welfare &amp; Counselling (For Narayanganj Factory)</t>
  </si>
  <si>
    <t>Counsel the workers on the following issues: Company rules, regulations, policies,   Absent Counselling and handling employee motivation, mentoring, relation, and discipline.  Ensure daily late and absenteeism counselling procedures and discipline,   Production and Productivity Issues,      Worker Efficiency and Quality Inspection Accuracy   Ensure health &amp; hygiene and Safety &amp; Security Issues      Employment rules, terms &amp; conditions, reports and privileges, productivity consciousness, and use of Personal Protective Equipment (P.P.E).   Prepare monthly training schedule and conduct training, orientation, induction, and awareness programs as per business requirements.  Ensure participants attending the training and confirm trainers for conducting the training  Maintain childcare room, medical facilities, canteen, house-keeping, and legal assistance   Maintain communication with the medical officers and the authority of the factory/institute to provide better treatment facilities to the workers.  Ensure child care facility &amp; caring of pregnant workers in the maternal period      Ensure employee participation in games &amp; sports, social &amp; cultural event.  Guide the employees about due leave, incentives, and any other legal benefits as   applicable by law.  Ensure participants attend the training and confirm trainers for conducting the training.   Maintain childcare room, medical facilities,   canteen, housekeeping, and legal assistance.  Maintain communication with the medical officers and the authority of the factory/institute to provide better treatment facilities to the workers.   Ensure child care facility &amp; caring of pregnant workers in the maternal period.  Ensure employee participation in games &amp; sports, social &amp; cultural event.   Guide the employees about due leave, incentives, and any other legal benefits as applicable by law  Managing different types of committees.</t>
  </si>
  <si>
    <t>Fulfill the job vacancy  Offer all kind of training  To maintain Payroll and benefits for employees, and ensure the Hr information has updated into the ERP on time  Solving the grievance issue inside the factory, maintaining a strong relationship with employee  Organizing regular training to worker, admin people   Maintaining and enforcing company policy  Supporting to social and compliance audit  Administration looking  Yearly performance appraisal management  Preparing monthly Hr and admin report   Reacting with ZPE zone and other agency   Arrange yearly internal asset auditing   Foreigner visa application</t>
  </si>
  <si>
    <t>Executive/Sr. Executive - Industrial Engineering (For Narayanganj Factory)</t>
  </si>
  <si>
    <t>Maintains a complete and accurate record of every document.  Retains such records in archival form and makes them constantly accessible to the management.  Takes great care to ensure that every document is accurately filed, recorded, and indexed.  Preparing the presentation of monthly/quarterly/yearly KPI meeting.   Working with ERP team on development and follow up.  Include all document in ERP.  Update all operators and ironers skill matrix.   Implement and maintain EOS.   Communicate with respective cross functional teams on corrective actions of any failure found it above processes.   If any discrepancies happen need to inform Manager IE to get action.    Check all process correct SMV included in bulletin according to GSD.  Participation to risk analysis and PP meeting to identify the risk of all new styles.  Improve SMV by process improvement\innovation and update into GSD.  Define chassis and prepare QCO plan.  Prepare paper layout and setup line according to layout to optimize resources and efficiency.  Follow-up workload of sewing are equally balanced and human utilization.   Work with pre-production team to mitigate identified risk at the sample stage.  Follow-up all bulk sewing methods when production running.  Make lines properly balanced to achieve over the planned efficiency.  Take skill test of sewing operator and ironer according to evaluation procedure &amp; update skill matrix.  Implement and maintain EOS.  Save SMV by introducing new method development &amp; innovation.  Communicate with respective cross functional teams on corrective actions of any failure found it above processes.</t>
  </si>
  <si>
    <t>Executive - Accounts Officer</t>
  </si>
  <si>
    <t xml:space="preserve">Ensure that all financial records are maintained according to company requirements including bank receipts, disbursement, invoices, bank vouchers, bank statement, petty cash vouchers, and stock register.  Collect Accounting Data from Branch level and submit it to the management on regular basis.  Ensure that ledgers and bank statements are Reconciled in regular basis.  Preparing budget, keeping track of revenue generation fund and generate reports.  Maintain Payable &amp; Receivable with Partner, Client &amp; Principals.  Regular, Weekly &amp; Monthly reports with periodical analytical reports to the management.  Maintain Organizational accounts (Cash book/ Bank Book/ Ledger etc)  Preparing and maintaining all the vouchers and bills requisition timely  Manage petty cash and verify the bill voucher of petty cash expenses  Identify variances in actual expenditure and the budget  Supervise, monitor and control the Sales Team  Communicate with the banks  Reconcile the Bank Accounts regularly  Coordinate with the internal &amp; external auditors during audits and prepare financial audit  Prepare financial report &amp; budget variance report as per need  Any other responsibilities assigned by the Management from time to time.  Sales Invoice &amp; Challan Prepared and  Distribution to all concern.  </t>
  </si>
  <si>
    <t>Classes should be conducted as per school syllabus and academic guidelines.    Must be actively involved in lesson planning, preparation of teaching materials and curriculum development.    Ensuring that students are actually engaged in meaningful learning experiences.    Must have effective classroom management skills and techniques.    To implement the daily program as directed by the Head Teacher or Coordinator.    Must maintain a professional attitude and loyalty to the organization at all times.    Other duties assigned must be performed with sincerity.</t>
  </si>
  <si>
    <t>Classes should be conducted as per school syllabus and academic guidelines.  Must be actively involved in lesson planning, preparation of teaching materials and curriculum development.  Ensuring that students are actually engaged in meaningful learning experiences.  Must have effective classroom management skills and techniques.  To implement the daily program as directed by the Head Teacher or Coordinator.  Must maintain a professional attitude and loyalty to the organization at all times.  Other duties assigned must be performed with sincerity.</t>
  </si>
  <si>
    <t xml:space="preserve">Play a significant role in the design, development, and planning of courses and programs within the subject area as required.  Develop innovative approaches to learning and teaching as appropriate.  Provide timely feedback and assessment of coursework and examinations.  Contribute to the overall work of the Department and/or equivalent external organizations by representing the institution and faculty on appropriate committees and groups.  Contribute to the management and administrative processes and committee structures of the School, faculty, and department, as required.  Conduct research and supervise undergraduate and Master’s students   </t>
  </si>
  <si>
    <t>Assitant Manager-HR (HYUNDAI Bangladesh-After Sales Services)</t>
  </si>
  <si>
    <t>Forecast/Monitor and identify manpower requirements and skills mix;  Ensuring communication and coordination between the departments/units.  Sourcing proper candidate with the departmental requirements.  Interview coordination and joining formalities. Coordinate attendance for salary preparation. Responsible for disciplinary issues and Full &amp; Final Settlement.</t>
  </si>
  <si>
    <t>NQC</t>
  </si>
  <si>
    <t>To work together with Quality personnel in the factory responsible for the H&amp;M orders.  Must have the knowledge about H&amp;M Country routine.  Must have knowledge about H&amp;M Test and Children Safety requirements.  Perform all types of inspection and following H&amp;M standard requirements.  Check the materials weight, hand feel, stretch ability etc.  All types of Buyer communication particularly sealed counter sample (CS) and explain the same with factory responsible.  Find problems, conduct the root cause analysis and make preventive /corrective action plan report.  The nickel test, children`s safety test, Fit garments on dummy or live model and write report.  Explain the Counter Sample (CS) comments, faults /rejections to the factory quality responsible.  Must have knowledge about H&amp;M Online report.  Should have the knowledge and experience on monthly ISC handling.  Send picture or samples of faulty goods to H&amp;M local PO in case of customer claim.  Perform duties and responsibilities assigned by the management/ H&amp;M in related with this designation.</t>
  </si>
  <si>
    <t xml:space="preserve">Conducting classes following the university guidelines;  Counseling students;  Conducting extra-curricular activities;  Arranging workshop, seminar, conference, symposium etc.;  Contributing towards the development of the Department as well as of the University;  Conducting research and publishing;  Other responsibilities as assigned by the Department and the School;  </t>
  </si>
  <si>
    <t>Electrician (Interior Design)</t>
  </si>
  <si>
    <t xml:space="preserve">Honest, polite &amp; judgmental.  Build a strong relationship with customers  Capable of handling all kinds of  electrical activities  Maintaining all electrical tasks   Maintaining electrical systems in accordance with safety standards  To complete the job perfectly within the right time.  If there is any problem to understand the job then inform the senior on duty and take a clear instruction from him.  Motivating the customers to achieve the best results possible.    </t>
  </si>
  <si>
    <t>Mobile Apps Developer (Flutter)</t>
  </si>
  <si>
    <t>Designing, developing, testing, maintaining, and deploying software in the Flutter framework and Dart language.  Developing user interface components and implementing them by following well-known Flutter / Dart workflows and practices.  Communicating with product and engineering leads to implementing business and project objectives.  Optimizing code to increase app performance and efficiency.</t>
  </si>
  <si>
    <t>Panjabi Designer for Local Brand</t>
  </si>
  <si>
    <t>Researching and staying updated on fashion trends.  Have to develop menswear especially Panjabi products.  Selecting fabrics and materials. Overseeing the sample development process.  Develop detailed design sketches, specifications, and tech packs.  Collaborate with cross-functional teams, including product development and merchandising.  Graphic Design knowledge is a must (Adobe Photoshop, Illustrator)  Reporting to top management  Support others activities assign from management.</t>
  </si>
  <si>
    <t>Sr. Executive/Asst.Manager (Credit Realization)</t>
  </si>
  <si>
    <t>Looking for the above position for a well-reputed Real Estate Company.  Phoning and texting clients to request payment; Requesting installment; Sending a note of delay in payment to a client whose overdue installment lacks an email address; Drafting a letter and cancellation notice with the manager`s signature; Providing clients with account-related information by phone, email, and SMS; Handling and keeping track of important clients/clients who have defaulted; Mailing letters telling final dues and clarifying final dues over the phone, via email, and in-person; Negotiation of late fees and other fees due to the delay; Monitoring and collecting outstanding debts; Execute any additional tasks given by superiors.</t>
  </si>
  <si>
    <t>Engineer - HSE, BGRL (Sector - B)</t>
  </si>
  <si>
    <t xml:space="preserve">Developing Safety Management Plan (SMP) for the plant to ensure a safe work Environment for all employees of the company.  Preparing and reviewing safety management plan &amp; all HSE related documentation, including Root Cause Analysis (RCA), identify corrective actions/preventive actions (CAPA) and safety equipment requisition to ensure compliance with established standards.  Communicating and coaching the field staff to ensure that all safety expectations are understood and met.  Conducting audit with relevant bodies to ensure the alignment with plant safety management plan.  Guiding &amp; managing all contractors in accordance with the objective of safety management plan.  Exercise emergency authority to prevent or stop unsafe acts.  Conduct inspection of heavy equipment and machineries.  Develop and implement Job Safety Analysis.  Maintain Unit/Activity Log and develop monthly HSE report to top management.  Implement permit to work.  Risk Management in accordance with ISO 9001-2005  Inspect and audit of mechanical integrity.  Manage related inventory.  Ensure occupational Health.  </t>
  </si>
  <si>
    <t>QMS Officer</t>
  </si>
  <si>
    <t xml:space="preserve">Responsible for Sweater Yarn Dyeing Marketing and overall activities for order collection to run the factory.   Have to handle development stage activities independently.   To deal with the Buyer for all the Marketing activities including price quotes, negotiation, and sourcing.   Keep liaison with Buyers for marketing activities like order booking and order follow-up with buyers and factories.   To act as a coordinator among all concerned parties’ factories to ensure timely execution and Shipment of orders.   Keep close liaison with Buyers for any updates on the production.   </t>
  </si>
  <si>
    <t>Visit individuals and corporate customers to promote and sell banking products.  Achieve Individual targets of sales &amp; collection as set by management.  Develop and maintain strong relationships with customers &amp; other stakeholders.  Ensure excellent Customer Service.  Strategic planning for hunting new business.  Preparing short and long-term sales forecasts for the marketing plan.  Able to analyze competitors according to Identifying new market opportunities.  Make regular field visits and identify prospective customers from target market.</t>
  </si>
  <si>
    <t>Officer/ Executive - HR</t>
  </si>
  <si>
    <t>Should have sound knowledge about pay structure and salary &amp; wages components of employees. Preparing salary &amp; wages, allowances, incentives, OT payment &amp; bonus sheets as per company policy. Payroll management. Oversee the process of salary disbursement, loan, advance, allowances, leave, maternity leave benefit payments, marriage incentive, festival bonus and leave encashment, PF management, full &amp; final settlement bill preparation etc. Keep update of all related HR policies including employees service book in HR database.  Prepare disciplinary action related letters from HR software. Expert in file/ documentation management and capable of handling and use HRIS. Employee training &amp; development, motivational issues, etc. Perform other duties as when assign by the superior.</t>
  </si>
  <si>
    <t xml:space="preserve">Product Material Consumption, Costing, Analysis and compare data of several factories prices  Factory Sourcing based on Buyer`s product category and requirements  From Product Development to Shipment follow up all operation and co-ordinate with factory and all relevant departments  Assist with designer and buying team, to develop new collection in every season  Co-ordinate with Quality control, inspection team of bulk production  Maintain communication with buyers and able to do video conference based on order needs  </t>
  </si>
  <si>
    <t>UI UX Designer</t>
  </si>
  <si>
    <t>Develop wireframes, prototypes, and visual designs for web and mobile applications.  Create web templates using Figma, XD, PSD, or Illustrator for ThemeForest and clients.  Possess knowledge and experience in UI/UX design for Themeforest-based projects.  Design clean typography for website layouts.  Lead design research, ideation, and creation of digital interfaces across multiple platforms and devices.  Mentor designers by providing clear design guidance and actionable suggestions.  Foster a culture of constant learning and professional growth to inspire all members of the creative team.  Create wireframes, mockups, user flows, prototypes, process flows, and sitemaps.  Develop design specifications and style guides to ensure consistent branding and design standards across all products and platforms.  Collaborate with cross-functional teams to ensure designs are implemented accurately and meet quality standards.  Keep up-to-date with industry trends and best practices to continuously improve the design process and deliver high-quality work.  Facilitate discussions and design thinking/feedback sessions with product teams and project stakeholders.  Ensure successful delivery of multiple projects by managing design deliverables and timelines.  Design unique graphic elements for the UI design.  Identify and troubleshoot UX problems, such as responsiveness and user-friendliness.  Demonstrate proven work experience as a Theme Designer or Product Designer.</t>
  </si>
  <si>
    <t>Immigration Consultant</t>
  </si>
  <si>
    <t>Must have experience in Air Ticketing &amp; Reservations On Amadeus, Galileo &amp; Saber GDS/ VRS systems.  Should be Familiar with Re-Issue, Re-Validation, Refund and Upgradation.  Experience in web-based airline reservation systems.  Organize travels from beginning to end, through visa file processing, booking tickets and accommodation, securing rental transportation etc.   You will be responsible for providing all visa related services to the client.  You will also need to create travel and tourism packages.  Act as an intermediary between the various embassies and the agencies.  Prepare all documents required for the visa processing without any errors.  Create an effective client database for the future business.  Research new destinations and their requirements for the visa process.  Keep the company and customers up to date with any visa-related updates.  Provide honest and authentic services to the customers.  Communicate with clients through phone, emails and Messenger.  The applicants should have experience in visa processing for Australia, Canada, China, Malaysia, Thailand, Hong Kong, Schengen, USA, UK and other countries.  The applicants should have experience in E visa for different countries.</t>
  </si>
  <si>
    <t>Ability to determine training objectives.  Organizing and coordinating skills.  Ability to design develops, implement, and evaluate training plans, curricula, and methodology.  Skill in preparing instructional Idea and plans.  Collecting customer feedback and market research.  Reporting to senior managers.  Keeping up to date with products and competitors.  Must be able to work under pressure and meet dead line.</t>
  </si>
  <si>
    <t xml:space="preserve">Overseeing the objectives and implementation of all commercial strategies.  Plan and monitor all of the purchases based on product category within Footwear industry.  Negotiates terms to obtain necessary products in a timely and most cost-effective manner.  Ensure a constant update of the vendor list, new potential suppliers, and conducting strong communication with them.  Oversees and maintains an inventory of assigned products. Responsible for tracking availability through supplier fill rate, and order follow-up for exceptions.  Prepare necessary budget plans for imports and overseeing purchase, GRN, Inward, Issue, bank statement and consumption statement  Co-ordinate with freight forwarder, Shipping agent and handle L/C both in local &amp; foreign  Ensure payment and acceptance follow-up, co-ordinate, and correspondence with foreign &amp; local Suppliers.  Correspondence with local and foreign Bank.  Bring in the potential risks of the deal associated with commercial / legal, regulator, taxation, billing, payment, project implementation &amp; associated penalty terms and propose various risk mitigation options  Guide the team and undertake all aspects of commercial interactions for both domestic and foreign.  Commercial acumen to recognize sales and margin issues and opportunities.  Keeping record of daily expenses, sale`s statement, maintaining the balance sheet, preparing the salary statement, monthly stock statement  </t>
  </si>
  <si>
    <t>Deputy Manager/Manager-Cost &amp; Budget</t>
  </si>
  <si>
    <t>Planning, Studying, and collecting data to determine costs of production / factory activity such as material purchases, inventory and labor.  Analyzing data collected and recording results.  Product/ Brand/ Segment/ Plant/ Area wise Profitability analysis.  Prepare Fixed Budget, Flexible Budget compare with actual result and proposed to action plan for expected profitability.  Standard Costing, Job order costing for local market and export.  Product price fixation.  Evaluate project proposals using the techniques of investment appraisal.  Follow up daily production efficiency and work to improve efficiency.  Review scraps variances, outside processing costs, manufacturing variances, reserves for Work in Process, Finished Goods, and Plating Absorption.  Work with Manufacturing Engineering &amp; product development department in order to show additions or corrections in the cost of producing a part.  Monitoring Actual Business performance, Variance Analysis, Corrective Actions and Feedback Analysis.  Monthly Forecasting of Sales, Profitability, Operating Expenses, etc and deviation analysis.  Analyzing cost structure and feasibility study of new investment.  Providing management with reports specifying and comparing factors affecting prices and profitability of products or services</t>
  </si>
  <si>
    <t>GM-Technical</t>
  </si>
  <si>
    <t xml:space="preserve">Managing the Technical Team on the floor.  Vast Knowledge of CAD.  Having Vast Knowledge of  Pattern Making through software.  Handling Sample department, capacity of 60 Machines.  Follow up Line Feeding &amp; QCO report.  Complete &amp; follow-up the garments trial cut (size set) within lead time.  Preparation for Trail/1st Bulk/Bulk approval to hit line plan.  Follow up inline Technical Process maintain the Quality.  Monitoring &amp; follow up technical Issues solving line &amp; cutting.  Preparing corrective action plan to achieved departmental goal.  Preparing Training &amp; developing Plan for technical team.  Developing and implementing new technologies to improve the production efficiency.  Daily correspondence with Technical, production team, cutting team, IE, Planning, Store, CAD, Sample, Mechanical &amp; relevant department.    Size set evaluation, pattern adjustment for bulk cutting.   Motivate &amp; monitor Technical Team to achieve QCO time and perform in set targets daily.  Ensure overall sample development / fit / CS / Racks &amp; special require sample responsibility.  Achieve the sample plan through the sample system.  Daily correspondence with CAD team if there is any pattern issues.  Ensure all kinds of  Pattern making &amp; marker making.   Handle technical matters thoroughly - CAD pattern approval style &amp; fittings.  Maintain customer require Quality standards. Guide &amp; follow up other requirement.  Prepare departmental Goal, SOP, Flow Chart. System form.   Monitoring &amp; follow up all departmental documents, records are maintain accordingly.  Ensuring Buyer COC, Standard, &amp; compliance requirement (health and safety regulations, environmental regulations, and quality control standards).  Any others assign duties by management.   </t>
  </si>
  <si>
    <t>Arrange airplane schedules in order to provide optimum utilization  Coordinate with operations, customer service, planning and marketing team for schedule; reschedule Domestic &amp; International flight according to availability of aircraft, approved slot, weather and maintaining domestic watch hours, connectivity at hub  Update of domestic &amp; international flights schedule in every official site  Demand forecasting, connectivity at the hub, aircraft availability and OAL assessment  Prepare OAL, schedules and flown load for analyze passenger connectivity &amp; growth forecast  Coordinating staff rosters and assigning team for assuring 24/7 flight monitoring  To look after the administrative and operational work of Training section  Fleet wise personnel record keeping and data management  Documentation, filing, recording correspondence &amp; ensure secure preservation in training department as guided by CAAB  Coordinate and liaison with other departments to facilitate the training progress  To assist in fleet wise planning, circulating and arranging training program in coordination with Chief of Training  To facilitate training resources for different fleet management  Assist to provide S.W.O.T analysis in coordination with Chief of Training to Fleet Chiefs  Plan &amp; forecast the upcoming training  Follow up, update and circulate fleet wise training manuals, FOTB, FCI etc in coordination with Chief of Training  Develop periodical progress report of training department to management as guided by the Chief of Training  Arrangement of Simulator training for pilots  Maintain flight operations information system  Arrangement of necessary itinerary of pilots for training</t>
  </si>
  <si>
    <t>Program Development and Fund-Raising Manager</t>
  </si>
  <si>
    <t>*** Job Responsibilities:  Ensure effective &amp; efficient implementation including documentation and reporting of the Project ‘Strengthened localized actions towards DiDRR and DiCCA in Bangladesh’. Undertake desk and online research to identify relevant international and local donors suitable to the organization. Compile and maintain a database of these international and local donor organizations. Build contacts and strengthen relationships with potential institutional, individual, and corporate donors and foundations. Develop and implement a fundraising plan for mobilizing resources to finance a Regional Conference on Regional Disability Inclusive Disaster Risk Reduction (DiDRR) and Disability Inclusive Climate Change Adaptation (DiCCA) and a round table dialogue. Regularly monitor donor websites and identify funding opportunities matching the work of the organization. Facilitate situational and needs assessments to inform the development of new proposals. In coordination with programme and finance staff, prepare quality concept notes and full project proposals with budget and ensure their timely submission. Contribute to developing social business plans to generate income from various sources. Support in promoting and sustaining existing social businesses of the organization.  Plan and support in organizing fundraising campaigns and events. Develop promotional and visibility materials necessary for fundraising. Participate in donor coordination meetings, conferences, and workshops to represent and promote the organization and explore funding opportunities.  Identify and Strengthen partnerships with other I/NGOs, academic institutions, and corporates to develop consortium bids. When necessary, support due diligence checks. Responds in a timely manner to specific concerns and/or questions raised by donors. Strongly follow organizational and donor compliance, safeguarding policy, and practice.  Any other relevant tasks assigned by CDD.</t>
  </si>
  <si>
    <t>Sr. Executive/ Assistant Manager  ( Credit Realization)</t>
  </si>
  <si>
    <t>Must have proven experience in ERP Software with All kinds of work in credit  Daily report will submitted to authorized departmental head.  Prepared reports of daily, weekly and monthly on a regular basis.  Must have mentality to helping in Accounts &amp; Audit Department.  Must have motivation skills and good behavior with all colleagues.  Must have to gather all knowledge about company.  Realization Department as per company`s requirements.  Monitor and determine the level of present customer satisfaction through different measurable tools and develop the level of customer satisfaction under different aspect.  To provide proper protocol (from every aspect) to the Customers.  To Listen Customers discomfort and take day to day note.  To perform jobs when &amp; where assigned by the Departmental Head.  To keep a close relationship with all valued customers and landowners.  Any other task assigned as per Management Decision.</t>
  </si>
  <si>
    <t>To conduct classes.  To prepare notes and lecture sheets.  To take class tests, quizzes and exams.  To check exam papers.  To monitor student discipline.  Help to prepare routine and semester schedule.  Attending departmental and faculty meetings.  Counseling students.  Willing to work in a team.  Perform other work which designed by management.</t>
  </si>
  <si>
    <t>Executive/ Sr. Executive (Store)</t>
  </si>
  <si>
    <t>Full time control/management of inventory of yarn dyeing industry located at Bhaluka,Mymensingh.  Conversant in data based inventory management software.  Organize inventory in store go-down meticulously and systematically.  Remain physically available at industry site. Monitoring all works of store department.  To follow &amp; execute all kinds of store related management decisions. To co-operate with all departments of head office and factory regarding store       related issue. To follow-up &amp; keep up to date of all kind of store related compliance issues i.e ( Housekeeping, to keep update compliance documents, to handle store related buyer audit ) Having good experience in  chemical handling. Having good experience in wastage management.</t>
  </si>
  <si>
    <t>Sr. Executive / Asst. Manager - Audit &amp; Certification -  Zaber &amp; Zubair Fabrics Limited (Home)</t>
  </si>
  <si>
    <t>Maintain Overall QMS activities on the Processing Floor.  Face technical and traceability audits from customers or third-party organizations like H&amp;M, M&amp;S QMS Audit, OCS, GOTS, RCS, GRS, Egyptian, Inditex, IKEA traceability audits, etc.  Arrange awareness training on the processing floor regarding QMS, OCS, GOTS, RCS, GRS, Egyptian, Inditex, sTep By OEKOTEX, OKEKOTEX 100 Certification, and IKEA traceability audit requirements.  To do the daily, weekly, and monthly audits to check overall working, Quality management system, and traceability system functionality on the floor.  To Maintain 5s Activities on the Floor.  Ability to Writing SOP.  Any task from superior Management.</t>
  </si>
  <si>
    <t>To be responsible for maintaining new employee`s worker recruitment process, personal files and update in software. Complete new joining formalities, Prepare employee &amp; New Employee ID cards. Responsible for Worker File management, Separation, Resign, Termination, Retrenchment, Promotion, Disciplinary Action, Grievance Resolution, etc. Prepare all types of Notices, Pay Slip Distribution, Resign &amp; Lefty, Final settlement, Death Benefit, Maternity Benefit bill preparation and procedure for payment. Conduct general HR programs including orientation of new hires, employee relations and performance management system. Updating Service book (in case of increment, promotion, transfer, re-fixation etc).</t>
  </si>
  <si>
    <t>Full time control/management of inventory of terry towel/ yarn dyeing industry located at Bhaluka,Mymensingh.  Conversant in data based inventory management software.  Organize inventory in store go-down meticulously and systematically.  Remain physically available at industry site. Monitoring all works of store department.  To follow &amp; execute all kinds of store related management decisions. To co-operate with all departments of head office and factory regarding store       related issue. To follow-up &amp; keep up to date of all kind of store related compliance issues i.e ( Housekeeping, to keep update compliance documents, to handle store related buyer audit ) Having good experience in  chemical handling. Having good experience in wastage management.</t>
  </si>
  <si>
    <t>Head of Sales- PSM (AGM/ DGM)</t>
  </si>
  <si>
    <t xml:space="preserve">Supervise a brilliant sales team, follow up sales, marketing &amp; collection, negotiation and deal closing.  Business plan, strategy formulation and implementation.  Explore new scope of business for property management and services.  Achieve monthly sales target of the SBU (Property Security and Management).  Coordinate with the vendors, suppliers of the handed over projects regarding service contract and various internal departments.  </t>
  </si>
  <si>
    <t>Sr. Sales &amp; Marketing Manager - Molecular Diagnostics</t>
  </si>
  <si>
    <t>Develop and execute comprehensive marketing strategies to boost sales and revenue in the molecular diagnostics sector. Analyze market trends, customer needs, and competitor activity to identify areas for growth and differentiation. Plan and oversee product launches, promotional activities, and campaigns to maximize market penetration. Collaborate with the sales team to align marketing efforts with sales objectives and support their initiatives. Utilize data-driven insights to optimize marketing campaigns and measure their effectiveness. Foster relationships with key stakeholders, opinion leaders, and industry partners to drive business growth.</t>
  </si>
  <si>
    <t>Sales In-charge</t>
  </si>
  <si>
    <t>Directing and supervising sales representatives and delivery.  Coordinate the delivery team Increasing coverage of outlets and markets.   Field visit with the sales representative to understand and solve issues on the ground.   Properly reporting to management.  Maintaining the safety of stocks at the sales representative`s hand.   Giving feedback about competitors` activities in the markets.  Practicing, promoting, and endorsing the issues of safeguarding policy among team members and ensuring the implementation of safeguarding standards to establish a safe working environment for all.  Ensuring the safety of team members from any harm, abuse, negligence, harassment, or exploitation in the field of work.</t>
  </si>
  <si>
    <t>Special Educator</t>
  </si>
  <si>
    <t>Quality services  Assess students` knowledge and skills to determine their needs  Adapt general lessons to meet the needs of special children  Develop Individualized Education Programs (IEPs) for each student  Analyse, arrange, and assign (3A) activities specific to each student`s abilities  Teach and mentor students as a class, in small groups, and one-on-one  Implement IEPs, assess students` performance, and monitor their progress  Update IEPs throughout the school year as necessary  Discuss students` progress with parents, other teachers, counselors, and administrators  Prepare and help students transition from grade to grade and for life after completion of schooling  Professional Practice  Understand the legal, ethical and safety responsibilities of professional practice  Communicates with parents/ caregivers in a manner that is consistent with their level of understanding and cultural background  Develop and maintain effective working relationships within and outside organization</t>
  </si>
  <si>
    <t>Oversee all marketing campaigns for their company or department Implement strategy Promote a business, product, or service Ensure the company is communicating the right messaging to attract prospective customers and retain existing ones Represent the marketing team to cross-functional groups including product management, sales, or customer support Updating senior leadership on the progress of marketing activities and Reporting on the results of campaigns</t>
  </si>
  <si>
    <t>Senior Executive- Accounts &amp; Finance</t>
  </si>
  <si>
    <t xml:space="preserve">Preparing for overall "Finance and Accounts" operations of the organization. He has to be done the accounts, finance &amp; Taxation task for the organization. Must have knowledge of software-based accounting i.e. Proficiency in Accounting Software (Tally ERP-9 &amp; Tally Prime version). Preparing and checking of all types of expenditure for ensuring accuracy of transactions. Preparing and ensuring proper internal control system in all areas as per requirement. Forecasting of cash flow and works relating to Restructuring/ Re-financing of the Company. Ensures the fund received &amp; disbursement/payments &amp; reconcile it time to time. To prepare, distribute and archive audit reports and conduct audit follow up. Assists contribute to design &amp; development of internal audit tools &amp; systems. Monitor general ledger, accounts receivables, accounts payables and other records. Ensure reconciliation of Bank accounts and other accounts. Define, design and analyze business process and monitoring cost and profitability statement. Planning for long term and short-term capital requirements. Monitor and analyze financial performance and provide recommendations to improve profitability and reduce costs. Liaison with all banks management for conducting smooth fund management as well as sound business operation of the company. Maintain in time for repayment of loan / investment installment to avoid charging penalty interest by the bank as well as avoid loan classification. Engage in the activities related to the Finance Department such as budgeting and forecasting cost management, cash flow management, cost and profit analysis, etc. Perform cash flow forecasting, budgeting and work closely with the operation and project teams in analysing cost analysis. Work on LC, Bank Guarantee, Performance Guarantee and other related issues. Understand taxation policy to gain maximum tax benefits with adherence to compliance of all Laws, Rules &amp; Regulations. Supervise and control the assets management and movement. Lead the Costing and Pricing exercises for projects and operations. Work closely with the Supply chain processes for optimum result. Preparation of annual Tax return and Tax/VAT audit for business units. Ensure submission of Income Tax/VAT return in due time along with the required documents. Any other responsibilities given by the Management. </t>
  </si>
  <si>
    <t>Research on current fashion trends international/local, forecasting &amp; determining customer demand.  Collaborate with the team to develop new ideas for new range based on research data  Prepare mood board, and color pallets.  Develop styles &amp; fabric/materials concept   Direct team to execute design, make range to get approval.  Plan materials/fabric concept and assign concern to execute.  Plan and follow up trims &amp; accessories sourcing.  Sample execution follow-up and take necessary step to done by the deadline.  Prepare sample range by the deadline and arrange sign off meeting to select style to proceed in bulk.  Follow up fit sample, and conduct fit session with fit concern.  Engage in product photo shoot and ensure quality, fit &amp; product concept.  Provide lab-dip, trims, fabric, styling and finalize PP approval.  Report to the management on running and upcoming projects.</t>
  </si>
  <si>
    <t>Manager, Programme Quality and Knowledge Management, Shelter, HCMP</t>
  </si>
  <si>
    <t>Identify and document lessons learned, best practices, and innovations (`knowledge`) from the sector using written documentation, as well as photos and videos as appropriate.  Support the Sector lead in writing high-quality project proposals and developing logical frameworks, work plans, brochure, etc., in collaboration with program development teams.  Develop and implement training programs to enhance the skills and knowledge of staff and community members involved in shelter activities, as well as with other sectors bilaterally or multilaterally.  Explore innovative approaches and solutions for more efficient shelter program implementation.  Identify and implement new technologies or methodologies that can improve the efficiency and impact of the program.  Develop situation reports and knowledge products to support the work of the sector.  Oversee the documentation of project activities, outcomes, and challenges. Maintain a comprehensive record of all relevant information for future reference and learning.  Implement systems for monitoring and evaluating the effectiveness of shelter program activities. Practice this information to continuously improve the program and share insights with relevant stakeholders.  Establish and implement quality control measures to ensure that shelter and site development activities adhere to established standards, guidelines, and specifications.  Ensure that all shelter program activities comply with relevant regulations, codes, and humanitarian standards.  Frequently field visits of shelter and site development interventions to ensure the quality of construction, identify any issues, and provide timely feedback for corrective action.  Work closely with Project Managers and Cluster focal to address quality concerns and implement corrective measures.  Provide training and capacity building to project staff and contractors to enhance their understanding of quality control measures and standards.  Collaborate with architects to develop design drawings, specifications, etc., in order to prepare BOQ and cost estimates.  Maintain close relationships and contacts with relevant managements and sectors within the organization.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</si>
  <si>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 xml:space="preserve">To assist chartering operations, port operations, tender bidding, marine equipment sourcing and purchasing, vessel chartering and contract administration.  To assist the superior for ensuring that services are being delivered as per agreement and process documentation are up-to-date as per the company and the maritime standards for all processes under Marine Operations.  To support the team for ensuring that voyages and port operations are run effectively.  To assist in efficient calculation, comparison, negotiation, follow up voyage performance, claim handling, recovery of voyage performed.  To carry out guidance/ instruction of superior.  To Maintain and update and manage the list of all potential customers of the company.  To communicate with charterers, brokers and agents.  To review the technical content of the procedure, as a quality check.  Any others assignment given by the Management.  </t>
  </si>
  <si>
    <t>Supervision  Prepare Estimate Analysis  Drawing  Developing detailed designs.  Doing feasibility assessments and site inspections.  Preparing and implementing project plans.  Researching and providing estimates for projects.  Reviewing government regulations and ordinances.  Monitoring and optimizing safety procedures, production processes, and regulatory compliance.</t>
  </si>
  <si>
    <t>Manager / Assistant General Manager (Administration)</t>
  </si>
  <si>
    <t xml:space="preserve">Protect company`s assets and people from any sort of harm in the premises. Look after administration of all under construction projects. Oversee entrance and exit process of employee, land owner, client, subcontractor, vehicle etc. and overall site security. Hire best possible security personnel as per manpower planning to meet business requirement. Figure out source of security breach and take necessary steps to resolve accordingly. Report and track all security related incidents as per merit of the incident. Guide and monitor all security staffs to ensure proper security. Prepare and control training program for all regular security staffs as and when required. Manage and control security budget effectively and efficiently to achieve best value for money. Ensure safe working atmosphere all around the business premise (Head Office &amp; Under Construction Projects). Maintain close relationship with all concerned units/ departments/ instructions to facilitate administrative support just in time. Any other job related task assigned by the senior Management </t>
  </si>
  <si>
    <t>Senior Officer / Officer, MIS</t>
  </si>
  <si>
    <t xml:space="preserve">Database Management, Maintenance, and Report Generation.  Providing guidance, support, and training regarding data input and management to sales team members and different units.  Independently recognizing the development of potentials in current processes or structures.  Developing and driving continuous improvement initiatives, organizing necessary resources with little or no intervention from the business.  Knowledge of Enterprise Resource Planning (ERP) systems. Microsoft Navision knowledge is an added advantage.  Documentation of Import/Export.  Requires strong communication skills and interpersonal skills.  Fluency in Microsoft Office software.  </t>
  </si>
  <si>
    <t>Marketing Executive( Looking Good &amp; Smart)</t>
  </si>
  <si>
    <t>Excellent communication skills and the ability to network Teamworking skills Adaptability and the ability to juggle multiple projects Strong attention to detail Good organisation and planning skills Creativity, writing and design skills Commercial awareness Numerical skills IT skills, including social media and video editing.</t>
  </si>
  <si>
    <t xml:space="preserve">Controlling whole administrative and managerial functions of production unit.  Preparing and projecting  standard production planning and ensuring target base production  Ensuring appropriate control mechanism are implemented for smooth running of machines of blow room, carding, breaker, simples, ring, auto coner and other section of production.  Ensuring control over breakage in carding, breaker&amp; finisher drawing, simplex, ring frame.  Practical experience in monitoring and evaluating performance of staffs and workers.  Identifying and solving any bottlenecks of production line and ensuring best quality in production is maintained.  Planning, organizing, supervising, controlling and evaluating day to day production.  Ensuring utilization of maximum production capacity with minimum production loss and efficient utilization of manpower.  Effectively and tactfully handling any emergency situation arisen in and outside of factory.  Coordinating all inter departmental works and building effective on time communication among these.  Ensuring on time effective communication with head office on regular basis.  Ensuring all directives, guidelines, rules, policies and procedures of head office are properly implemented.  Ensure daily, weekly, monthly, half-yearly and annual production reports and different MIS report.   Monitoring and ensuring yarn, cotton, work-in-progress, wastage and other stock reports.  Execute &amp; maintain the administrative action timely basis through HR department.  Co-ordinate and pro-active participation in supply chain management process.  Monitoring and controlling the daily basis performance of subordinates and time to time group discussion with them.  Ensuring all existing newly appointed staffs, officer and workers are well tarnied, motivated and controlled.  Ensuring efficient utilization of raw materials and other resources of factory premises.  Ensuring quick response to any compliant from customers.  Ensuring smooth production process and delivery schedule.  Performing any other relevant jobs assigned by top management.  </t>
  </si>
  <si>
    <t>Provide health care, first aid to emergency patients and take necessary actions by referring them to specialized nearby hospitals for better management (if required) with information to the management of the organization.  Respond to employees` medical complications by referring to their health history, carry out diagnosis, treatment, counseling, and referral where necessary.  Coordinate with HR department regarding new joiner employee`s medical checkup.  Enlist pregnant employee`s record, provide periodic checkups and ensure working health condition of pregnant employees.  Plan strategically to keep and maintain a good and healthy occupational environment.  Provide Age Estimation Certificate to the newly recruited worker after examining physical fitness.  Provide Maternity Leave suggestion after verifying documents.  Any other task assigned by the management.</t>
  </si>
  <si>
    <t>Monitoring Operator</t>
  </si>
  <si>
    <t xml:space="preserve"> Monitor security cameras located around the world for unusual activity.   Observe cameras without distraction while keeping an alert mind and think clearly with remaining patients.   Need good judgment to react effectively and efficiently in stressful situations by taking the best course of action.   Must have good observation skills and be alert and aware   Document theft and other violations of security, and what they observed on duty           Must be collarborative and team player  </t>
  </si>
  <si>
    <t>Monitor security cameras located around the world for unusual activity. Observe cameras without distraction while keeping an alert mind and think clearly with remaining patients. Need good judgment to react effectively and efficiently in stressful situations by taking the best course of action. Must have good observation skills and be alert and aware. Document theft and other violations of security, and what they observed on duty.</t>
  </si>
  <si>
    <t>Quality Incharge</t>
  </si>
  <si>
    <t>Conduct and coordinate in-process inspection and assist the buyer representative (GPQ) in the Final random (pre) Final inspection in the Factory.  Check and ensure pattern size and confirm it for bulk production according to buyer instructions.  Communicate with the fabric department regarding the fabric quality and assist the fabric QA to ensure online quality control and reporting of the fabric.  Approve and work with the merchandiser for the fabric and all accessories quality issues of final bulk production.  Follow up Inline checking and reporting in the cutting, sewing, and finishing department.  Rectify the sewing defect and ensure the accurate shape and design of the product as per the client’s requirement.  Checking out and reporting to the proper channel of all the accessories in-house for bulk production.  Check the fitting of the garment as per the buyer measurement chart and follow the spec sheet.  Communicate with the buyer’s representative and follow their time-to-time instructions accurately.  Checking and matching the accessories such as sewing threads, buttons, care labels, size labels, main labels, photo board poly bag, etc. as per customer requirement.  Maintain and ensure excellent business helpful relative ship with the factory Management as well as the buyer.  Keeping strong follow-ups on quality and technical issues and giving solutions.  Coordinate PP meetings with the team, GPQ, and buyer QC till cutting approval.  Make and execute QC’s daily working plan.  In-process and end line, quality control process Implement and monitor.  Focus and follow up on the quality of the finished goods.  Reduce the gap between pre-final inspection and final inspection.  Training and development of all subordinates.  Have full control of quality control activities throughout the garments industry.</t>
  </si>
  <si>
    <t>Service Promotion (Marketing) Officer</t>
  </si>
  <si>
    <t>SMC is looking to employ a dedicated and experienced Service Promotion Officer for SMC Niltara Clinic, located at Dhaka Uddan, Mohammadpur, Dhaka. The Service Promotion (Marketing) Officer will be overall responsible for planning &amp; implementation of marketing strategies of SMC Niltara Clinic and will organize various events related to marketing/ service promotion of the clinic, pharmacy and laboratory services. S/he will work directly under the supervision of the Deputy Manager, Clinic Operation and will work closely with General Practitioners, Consultants, Local Private Practitioners, Green Star Providers, Blue Star Providers, Different institutions, Industries, NGOs, Community stakeholders etc for establishing referral system of potential clients for consultancy &amp; laboratory services of the clinic. S/he will implement promotional activities for SMC Niltara Clinic as per guidelines developed by the SMC. S/he will provide support to develop BCC and communication materials for marketing/ promotion for SMC Niltara Clinic. S/he will make planning and executing communication campaigns to promote different programs and products/services of SMC Niltara Clinic. S/he will ensure to achieve the annual projection for both programmatic &amp; financial of the Clinic.</t>
  </si>
  <si>
    <t>Officer - Human Resources Management (HRM)</t>
  </si>
  <si>
    <t xml:space="preserve">• Act with recruitment &amp; selection procedure of workers and officers. • Arrange training program for workers &amp; staffs. • Maintain HR database. • Prepare &amp; issue appointment letter. • Proper documentation of personal file, record of workers and officers. • Ensure that attendance report, Leave Record and OT sheets are prepared as per  local laws. • Look after employee welfare and arrange different employee engagement program.  Handle the disciplinary action and grievance. • Ensure final settlement benefits are in line with Bangladesh Labour Law. • Assist in preparing /updating policies for administrative issues. • To implement KPI based performance management system. • To communicate with Labor Office, Labor Court, Police Station, Local Influences and  Labor Federation etc. • Maintain different register and service book as per labor law • Any other task assigned by management. </t>
  </si>
  <si>
    <t>Connect with potential customers through calls, networking.  Build a pipeline of potential clients for the sales team.  Create and maintain strong relationships with existing and potential clients.  Understand client needs and offer the right solutions.  Follow up regularly to ensure customer satisfaction.  Set and achieve sales targets.  Understand our products or services inside out.  Keep accurate records of client interactions, transactions, and communications.</t>
  </si>
  <si>
    <t>Apprenticeship</t>
  </si>
  <si>
    <t xml:space="preserve">A system of training in which an employer undertakes to employ a person &amp; to train him/her or have trained him systematically in an apprentice-able trade or occupation for a period fixed in advance and in course of which the apprentice is bound to work in employer`s service for that fixed period of time.  </t>
  </si>
  <si>
    <t>Senior Backend Developer (Nest.js, TypeScript and MongoDB)</t>
  </si>
  <si>
    <t>Lead the development of robust and scalable backend solutions using Nest.js.   Expertise in MongoDB for database management, including complex aggregation queries.   Design and implement APIs using GraphQL to optimize data retrieval and manipulation.   Collaborate with front-end developers to integrate backend services seamlessly with user interfaces.   Focus on application optimization for maximum speed and scalability.  Uphold high standards in code quality and system reliability through regular code reviews.  Keep abreast with the latest backend technologies and trends to maintain the cutting edge of our applications.</t>
  </si>
  <si>
    <t>Sr. Executive, Sales Coordinator</t>
  </si>
  <si>
    <t xml:space="preserve">- Event Coordination &amp; Bookings: You`ll be the event maestro, orchestrating private gatherings and group bookings. Understand clients` wishes, surpass their expectations, and make magic happen!  - Sales Strategy &amp; Promotion: Fuel creativity for sales strategies. Team up with marketing to promote our exciting offerings and attract more customers.  - Customer Relationship Management: You`ll be our VIP hotline for clients and guests. Answer their questions, keep those reservations on point, and sprinkle some extra hospitality magic to make their visit unforgettable.  - Data and Records Management: Keep track of all the nitty-gritty details about sales, events, and the people we meet. We`ll count on you to keep our CRM system up to date and help us make sense of the numbers.  - Collaboration with Culinary and Service Teams: Work hand in hand with our kitchen and service rockstars to ensure events go off without a hitch and our guests leave raving about us. Share feedback from clients so we can keep leveling up.  - Market Research and Analysis: Investigate the restaurant scene, and stay updated about industry trends. Dive into sales data to help us make smarter decisions.  - Administrative Support: Lend a hand with sales reports, budgeting, and forecasts. Help us follow the rules and regulations of the restaurant world.  - Team Leadership: Be a mentor to our junior sales crew, helping them shine. Share your wisdom to help the team reach new heights.  </t>
  </si>
  <si>
    <t>Sr. QA Engineer</t>
  </si>
  <si>
    <t xml:space="preserve">Develop comprehensive test plans based on project specifications and requirements.  Collaborate with the development team to understand system architecture and design effective testing strategies.  Define and implement testing processes and methodologies.  Create detailed, well-structured test cases to validate software functionality, performance, and reliability.  Execute manual and automated test cases, ensuring thorough test coverage.  Conduct regression testing to identify and address potential issues.  Design, develop, and maintain automated test scripts to improve efficiency and test coverage.  Utilize automation tools and frameworks to execute test cases for both web and mobile applications.  Identify, document, and prioritize defects, and work closely with the development team to ensure timely resolution.  Provide detailed and clear bug reports, including steps to reproduce, expected results, and actual results.  Work closely with cross-functional teams, including developers, product managers, and business analysts, to understand project requirements and ensure a collaborative approach to testing.  Participate in design and code reviews to provide quality input.  Proactively identify areas for process improvement and contribute to the enhancement of the overall software development lifecycle.  Stay updated on industry best practices, tools, and trends in quality assurance and testing.  </t>
  </si>
  <si>
    <t>Senior Manager (Sales &amp; Marketing)</t>
  </si>
  <si>
    <t xml:space="preserve">Lead, guide and direct significant units, departments, or operations of the company.  Follow the instruction of the CEO-led team and participate in the direction of fulfillment of company`s overall vision, mission, values, beliefs, and strategic goals.  Build a go-to-market strategy and corporate sales plans and growing business channels.  Develop Annual Sales &amp; Marketing Budget for the company.  Design and coordinate promotional campaigns, PR and other marketing efforts across channels (digital, press etc.)  Check and evaluate sales representative progress against specified expectation, side by side to modify behavior with performance expectations.    Create and maintain strong customer relationships and manage proper closing strategic opportunities.   Manage team sales tasks, pipeline, and closing data through a CRM.  Maintain awareness of both the external and internal competitive landscape, opportunities for expansion, customers, markets, and new industry developments and standards.   Demonstrated ability in all aspects of sales leadership.  </t>
  </si>
  <si>
    <t>SaaS Product Manager</t>
  </si>
  <si>
    <t xml:space="preserve">Develop and articulate a clear product strategy aligned with company goals and market trends.  Conduct market research to identify customer needs and the competitive landscape.  Create and manage the product roadmap, prioritizing features and functionalities based on customer value and business impact.  Collaborate with cross-functional teams to align development efforts with strategic objectives.  Work closely with stakeholders, customers, and development teams to gather and define product requirements.  Create detailed product specifications, user stories, and acceptance criteria.  Lead the product development process, ensuring timely and high-quality delivery of features.  Collaborate with engineering, design, and QA teams to execute the product roadmap.  Define and communicate the value proposition of the SaaS product to target audiences.  Monitor market trends and competitor offerings to stay ahead in the industry.  Ensure that the product`s design aligns with the overall brand and user expectations.  Establish key performance indicators (KPIs) to measure product success.  Analyze user feedback, usage data, and other metrics to make data-driven decisions.  Plan and execute product launches, working closely with marketing and sales teams.  </t>
  </si>
  <si>
    <t>Senior Software Engineer (Android)</t>
  </si>
  <si>
    <t>Design, code, test and implement according to software design specifications following standard coding styles and practices.   Analyze the requirements and understand the deliverables.  Ensure that projects are accurately estimated and delivered to schedule.  Participate in code/design reviews.  Collaborate with team members and ensure knowledge transfer.  Actively contribute to the process of continual improvement regarding self, team, and systems.</t>
  </si>
  <si>
    <t xml:space="preserve">Lead the development of custom WordPress themes and plugins.  Collaborate with design and UX teams to implement visually appealing and responsive web designs.  Customize existing themes and plugins to meet specific project requirements.  Optimize website performance, ensuring fast load times and responsiveness.  Implement security best practices to safeguard websites against vulnerabilities.  Conduct regular site maintenance, updates, and backups.  Work closely with cross-functional teams, including designers, front-end developers, and project managers.  Provide technical guidance and mentorship to junior developers.  Conduct thorough code reviews to maintain code quality and adherence to best practices.  Implement and enforce coding standards.  Identify and troubleshoot issues, bugs, and errors promptly.  Provide technical support to resolve website-related problems.  Stay informed about the latest trends, tools, and technologies in WordPress development.  Continuously enhance and update skills to stay competitive in the field.  </t>
  </si>
  <si>
    <t>Data Entry Staff / Data Encoder</t>
  </si>
  <si>
    <t>Must have Moderate Excel knowledge  Responsible for data research, data analysis and data entry work using computer and various software  Responsible for handle all administrative data tasks  Responsible for the accuracy and confidentiality of the data  Make a Report to the Coordinator  Properly maintain all types of related records  Required to place orders, run reports  Required to follow work instructions to execute the day-to-day tasks  Take ownership of tasks and work efficiently within the team  Any other assignment or related duties as assigned by the coordinator</t>
  </si>
  <si>
    <t>To maintenance the all spare and consumable item under DPI Inventory.  Prepare all type of PR for spare and consumable item.   Follow up purchaser for smooth supply of Local materials.  To maintain spare parts of FG item.  Material receipt, storage &amp; issue by proper way.  Any other task assign by section In-charg</t>
  </si>
  <si>
    <t>Social Media Presenter</t>
  </si>
  <si>
    <t>Working both on and off camera.  Do Video Blogs on Business &amp; Digital Marketing Topics for our YouTube channel  Creating Brand Contents.  Actively present on social media as our representative.  Do research on topics for which scripts will be given to get a better idea of what you will be presenting  Do Podcasts</t>
  </si>
  <si>
    <t>Technical Assistant</t>
  </si>
  <si>
    <t>Identify and address issues that may arise in day-to-day operations and collaborating with the management team to find effective solutions.  Collaborate with different department to understand their business objectives and gather requirements for business or enhancements to existing systems.  Analyze and document current business policy, processes and workflows.  Analyze data to identify trends, patterns and insights that can inform business decision-making.  Facilitate change management by assessing the impact of changes on business processes.  Identify opportunities for process improvement and efficiency.  Prepare and distribute documents, reports, and presentations for management.  Ensuring the execution of all tasks assigned by management and give timely feedback to management.</t>
  </si>
  <si>
    <t>Senior Executive-QAD</t>
  </si>
  <si>
    <t>Experienced about the manpower management.  Capable to give technical parameter as per fabrication.  Must capable to maximize the production with quality.  Capable to control the floor as per HR &amp; Sustainability requirements.  Capable to analyze problems and rectification as well.  Capable to communicate with related department.  Having problem solving ability.  Sound knowledge about knitting.  Attitude to work hard.  Any other task assign by the management.</t>
  </si>
  <si>
    <t>Strategic Vision and Roadmap Development: Define and communicate a unified vision and strategy for project development, and create a comprehensive roadmap that guides project processes.  Project Planning: Oversee the detailed planning of software projects, focusing on scope definition, resource allocation, timeline establishment, and proactive risk management strategies.  Documentation and Process Optimization: Develop and maintain key project documentation, including process maps and project plans, to enhance workflow efficiency and team productivity.  Prioritization and Requirement Analysis: Work closely with the development team to prioritize project requirements, using customer feedback, market research, and business goals to inform decision-making.  Cross-Functional Collaboration and Integration: Ensure integration and alignment between various teams (development, marketing, sales, customer support) to meet project objectives and deliverables effectively.  Stakeholder Communication: Maintain effective communication and strong relationships with a broad range of stakeholders, including clients, partners, and executives, to ensure clear understanding and support for project goals.  Agile Leadership and Process Management: Champion the use of agile methodologies in project management, overseeing project backlogs, sprint planning, and execution to ensure efficient and timely delivery.  Continuous Project Monitoring and Market Awareness: Regularly monitor project progress, making necessary adjustments for project success while staying informed of industry trends and market needs.  Quality Assurance and Performance Evaluation: Implement rigorous testing and evaluation protocols throughout the project lifecycle to ensure high standards of quality and performance.  Performance Metrics and Progress Reporting: Develop and implement specific performance metrics to assess project success, regularly reporting on progress, challenges, and achievements.</t>
  </si>
  <si>
    <t>Come up with UI and UX strategies based on our target goals.  Development of website using WordPress and any other popular CMS platform.  Maintaining existing WordPress themes and handling support tickets  Develop interactive website  Convert PSD to HTML or build HTML design based on Figma or InVision.  Develop and Maintain existing ReactJS theme and styled components  Collaborate with other team members and stakeholders  Develop new user-facing features  Building reusable code (JS, HTML, CSS) for future use.  Assure that all user input is validated before submitting to back-end  Working with PHP framework frontend section</t>
  </si>
  <si>
    <t>Assistant - HR</t>
  </si>
  <si>
    <t xml:space="preserve">Facilitate overall HR and Administration Processes by ensuring the following activities are completed in a timely and accurate manner to support all employees administrative.   View/update the “Time/Attendance System” (SST) whilst completing employee fingerprint registration process.   Data downloading and attendance uploading to attendance sheets.  Maintain employee, leave absenteeism/no-pay, incentive and EPF/ETF records and all other documents related to employee details.   Assuring the confidentiality of documentation.   Adhering to Processes and Procedures.   100% timely and accurate customer service.   Engage with all employees and assure all grievances are addressed and/or highlighted to the Management on-time.   Executing staff welfare processes and HR services by bringing innovative external solutions/services through negotiation with vendors and suppliers.  Help establish a sound work-culture by promoting suggestions, quality circles, kaizen mindset use of problem-solving tools.  </t>
  </si>
  <si>
    <t>Executive - Quality Assurance</t>
  </si>
  <si>
    <t>Ensure FTT (First Time Through) of all styles thereby facilitating a smooth and uninterrupted production process.  Facilitate fact-based real-time problem solving by conducting regular meetings with relevant internal teams to discuss quality related issues.  Align with the PPA process by connecting with the PPA Champion and adhere to chassis based standardized thinking, thereby conducting continuous improvements to simplify existing processes/job functions.  Execute the technologies introduced effectively via the PPA process.  Connect with Team Leaders and Group Leaders to conduct their job role through effective coaching.   Connect with the Value Stream Executives, Industrial Engineers and Autonomation Engineers in Digitization/Autonomation processes and initiatives at product integration process.  Guide relevant parties on product and process knowledge involving aspects such as fit, construction, performance, durability and raw materials.    Ensure the product meets the required standards/expectations as per customer   specifications in a timely and effective manner by aligning to end consumer thinking and ensuring the team adheres to the SOPs and STWs.  By understanding the consumer requirements, subsequently translate and develop a process to error proof the product.  Perform additional duties that commensurate with the current role, as and when requested by the management.</t>
  </si>
  <si>
    <t>Asst. Manager - HR &amp; Compliance</t>
  </si>
  <si>
    <t>Preparing and presenting clear and concise compliance reports to the management  Interacting with regulators on compliance issues  Coordinating efforts related to audits, reviews, and examinations  Program Prepare and keep the documentation related to audit and compliance  To monitor the floor for checking all kinds of compliance issues  To motivate the employees for maintaining all kind of personal safety  To maintain all kinds of training records  To aware the employees regarding health and safety issues  Ensure the factories are compliance with social ethics &amp; health and safety requirements, etc.  To find out the non-compliance issues by the daily monitoring &amp; internal audit in the factory .Must have complete understanding of labor laws of Bangladesh, Factory Rules buyers COC &amp; other national &amp; international legal instruments.  Monitor compliance certification BSCI, ICS, SEDEX, BSCI, INDITEX, PRIMARK, ACCORD &amp; Alliance etc. and handle their different audits with requirements.  Maintain and implement Accord/Alliance (fire, electrical &amp; structural) standard for creating a safe working place.  Communicate, maintain, handle and implement all social audits whether buyer &amp; certification/membership audit as , ICS, SEDEX, BSCI, INDITEX, PRIMARK, ACCORD/RSC etc.  Maintain every compliance mechanism/tools internally; through weekly, monthly and yearly comparative statistical report &amp; tools.  Conduct in house training for all employees on OH&amp;S, EMS, Fire Safety, Grievance etc. as advised by factory management,  Conduct internal H&amp;S and Environmental assessments in a regular interval.  Review and update all legal documents/certificate/license time to time by communicating with the specific authorities,  Update to management all compliance reports in regular interval etc.</t>
  </si>
  <si>
    <t>Assistant - General Maintenance</t>
  </si>
  <si>
    <t>Analyse the electricity data and report to the management in order to manage the EMS system effectively and minimize unwanted expenses.   Should have the ability of installation/modifications and all maintenance activities in areas such as air conditioning, generators, air compressors etc in order to ensure that work is carried out as per requirements of the internal customer in order to create a favorable working environment.  Ensure adherence to energy saving initiatives in place in order to reduce waste and conserve energy  Coordinate with BEPZA or other relevant state departments to get the info.   Assist in the preparation of the annual departmental budget and ensure that expenses are in line with requirements in order to meet the organizational  objectives  Plan &amp; schedule preventive maintenance &amp; breakdown maintenance and allocate resources, teams, provide required guidance to ensure smooth functioning of the  plant  Perform additional duties commensurate with the current role, as and when requested by management  Should have the experience in water treatment plant.</t>
  </si>
  <si>
    <t>Assistant - IT</t>
  </si>
  <si>
    <t xml:space="preserve">Maintain and administer the infrastructure by effective employment of information technology hardware/software solutions and provide user support to meet organizational requirements.   Identify user requirements, work with the team and proactively suggest improvements in order to improve business processes in the relevant business areas.   Unit Testing and Scenario Testing done to near perfection before releasing new enhancements/changes to the live environment.   Conduct training and awareness programs for new PLM users, in order to ensure required knowledge is available to carry out duties &amp; the set KPIs are met.   Maintain confidential information with integrity and ensure comprehensive system backup to minimize system downtime.   Support business users with their day-to-day issues and resolve those issues by providing proper guidance and direction.   </t>
  </si>
  <si>
    <t>Assistant Executive - OI-QHSE (Quality Health Safety &amp; Environment)</t>
  </si>
  <si>
    <t>Prepare Correlation schedule &amp; perform Correlation study for compliance of inter laboratory &amp; different Buyers.    Prepare/ update SOPs, working instructions and data sheets, logbooks other relevant quality and HSE documents, other QHSE related documents.   Prepare Correlation schedule &amp; perform Correlation study for compliance of inter laboratory &amp; different Buyers.    Conduct training on OI(QHSE) topics for new and existing laboratory staff.   Conduct random process/ HSE audits in lab and follow up all NCs are closed in time.    Ensure quality requirements for General Textile lab, Footwear and Food &amp; Agri lab as per ISO 17025.  Conduct verification of test and evaluation.   Coordinate validations and keep records.   Follow up all NCs of internal, external (Cross Boarder/ ISO 17025) audits are closed in time.   Organize HSE events throughout the organization and establish a culture of caring.</t>
  </si>
  <si>
    <t>Assistant Manager(HR)</t>
  </si>
  <si>
    <t>Washing Plant Planning Manager (Factory)</t>
  </si>
  <si>
    <t>Must be an expert on Production Planning for Washing, working in Washing Plant  The selected candidate will be responsible for making effective monthly Planning of the Collected/received orders in consultation &amp; coordination with Marketing &amp; Merchandising, IE, Production, and other related departments of the company. He will have to always maintain effective washing plan by taking consideration of excellent standard efficiency level.  Demonstrate a sound understanding of design, merchandising, and product development priorities.  Responsible for effective Production planning and efficient implementation  Ensure smooth execution of wash of the factory as per the buyer`s specifications and meet the shipment schedule.  Track Wash development KPIs and brand discipline on number of seasonal developments.  Ensure the accurate &amp; optimal capacity planning, while ensuring cost reduction &amp; increased profitability  All major new product developments employing internal resources, consultants &amp; contract resources plus overseas outsourcing of key modules.  Responsible for washing production output, product quality and on-time shipment  Ensure the optimum productivity in accordance with global standard.  Give necessary guidelines to meet the shipment schedule and deliver products with required quality.  Attending loading meetings, identifying, verifying and clarifying all planning and loading related problems and subsequently informing the relevant departments and taking measures to apply the best solutions  Developing and putting into operation the current system and technical advancement in the field of washing plant.  Coordinate with washing units, giving washing specifications and quality check.  Reviewing Washing plan with capacity &amp; strength along with ensuring timely shipment target  Responsible to bulk washes, Garment Washing, Finishing, Coordination and Sampling.  Any other job assigned by management as and when required.</t>
  </si>
  <si>
    <t>Sr. Technician / Technician  - Foreman / Welder /  Fabricator / Rigger / Mechanical / Electrical</t>
  </si>
  <si>
    <t xml:space="preserve">Experience in Planning of work, maintaining records of work completed,materials used and Manpower for Steel piles assembly  in both onshore and offshore work conditions .Identifying and resolving issues or problems that arise during the fabrication process, Ensuring compliance with all safety, Quality regulations and procedures. Minimum 5 years experience in structural/Pipe fabrication and 3 years similar experience in steel pile assembly  is Preferable. Experience in Confined space and Height work is Mandatory. </t>
  </si>
  <si>
    <t>Web Developer (PHP &amp; MySql, JS)</t>
  </si>
  <si>
    <t>Extensive knowledge in CORE PHP, HTML,Jquery,   Javascript &amp; AJAX, CSS bootstrap &amp; MYSQL  Experiences in cPanel - Server Maintenance &amp; Configuration.  Ability to follow the team leader working in a project through requirements analysis, planning,  design, and also development but also capable to work alone when required.  Must be experienced in PHP.  Familiarity with GIT.  Create technical documents and process documentation and provide program and technical training to analysts and others working on the systems.  Develop design documentation based on application requirements.  Develop front-end and back-end applications Convey effectively with all task progress, evaluations, suggestions, and schedules along with the technical team.  Participate in the development, maintenance, and quality control of programming code.  Integrate products and data with other information systems  Improve the sociability, accuracy, and automation of technical aspects of the systems  Develop design documentation based on application requirements,  Develop and test code per schedule,  Escalate risks and issues to the Development Manager  Assist in troubleshooting production support issues.</t>
  </si>
  <si>
    <t>Design, develop, and maintain full-stack web applications using ASP.NET and Angular. Implement and integrate Web Core API solutions to enhance overall application functionality. Collaborate with cross-functional teams to analyze and interpret business requirements. Manage and optimize SQL Server databases to ensure efficient data storage and retrieval. Troubleshoot and debug applications to maintain optimal performance and user experience. Stay abreast of industry trends and technologies, proposing innovative solutions when needed.</t>
  </si>
  <si>
    <t>Wedding Video and Photo Editor &amp; Social Media Content Creator</t>
  </si>
  <si>
    <t xml:space="preserve">  1. Wedding Video Editing:** Edit and enhance wedding videos to create visually stunning and emotionally captivating final products.    2. Wedding Photo Editing:** Transform raw wedding photos into polished and breathtaking images, ensuring a high level of quality and attention to detail.    3. Social Media Content Creation:** Develop engaging and shareable content related to weddings for various social media platforms, showcasing our work and connecting with our audience.    4. Fluency in English:** Communicate effectively in English, both written and verbal, to collaborate with team members and understand client preferences.  </t>
  </si>
  <si>
    <t>Assistant Project Co-ordinator (Night Shift) International Campaign</t>
  </si>
  <si>
    <t>Need to engage in sales activities or schedule appointments with potential customers over the phone.  Required to make inbound or outbound calls.  Identify and evaluate customer needs to ensure satisfaction.  Go above and beyond to engage customers effectively.  Demonstrate leadership skills to lead the team.  Motivated to improve and contribute as a team player.  Additional tasks will be assigned as needed.  Perform statistical analysis and report to the Manager.  Adhere to communication procedures, guidelines, and policies.  Willingness to go the extra mile in actively engaging customers.</t>
  </si>
  <si>
    <t>Timekeeper (Supervisor), HR</t>
  </si>
  <si>
    <t>Daily worker recruit.   Ensure new employee registration on ERP.  Per day shift wise attendance register posting.  Prepared monthly salary &amp; overtime.  Writing  worker name and card no in demand sheet, based on attendance card.  Department wise attendance card distribution.  Making top sheet according to Demand.  Shift wise manpower provide as per demand.  Communication with all Department about daily worker requisition.   End of the month writing attendance book and attendance card.</t>
  </si>
  <si>
    <t>AGM (Ship Chartering and Operation)</t>
  </si>
  <si>
    <t>To manage overall operations of the chartered/owned vessel, Cargo.  To direct chartering operations, implement &amp; supervise new programs, port operations &amp; management major conversion, tender bidding, marine equipment sourcing and purchasing, vessel chartering and contract administration.  Extraordinary capacity of sourcing of Cargo. Voyage calculation, planning and forward booking.  Accountable for ensuring that services are being delivered as per agreement and process documentation are up-to-date as per the company and the maritime standards for all processes under Marine Operations.  To ensure that voyages and port operations are run effectively, in collaboration with operational teams.  Efficient calculation, comparison, negotiation, follow up voyage performance, claim handling, recovery of voyage performed.  Intellectual on present market, market projection, develop &amp; expand new business both time &amp; voyage chartering.  To create strategies to optimize the sailing condition of the vessels throughout the voyage.  Endure relation with current charterer, increase trading volume.  Supervision of juniors and carry out guidance/ instruction of superior.  Review the technical content of the procedure, as a quality check.  Reducing cargo and other claims and effectively resolving critical operational issues.  Providing least cost solutions for a wide variety of freight movements through using the existing pool of vessels.  Any others assignment given by the Management.</t>
  </si>
  <si>
    <t>The incumbent is to be responsible for:  Production Management:  Lead and optimize the manufacturing process, ensuring timely and high-quality production of steel components.  Implement best practices for lean manufacturing to enhance efficiency and reduce waste.  Team Leadership:  Provide strong leadership to the production team, fostering a culture of accountability, teamwork, and continuous improvement.  Mentor and develop staff, promoting skill development and a commitment to excellence.  Quality Assurance:  Implement and maintain rigorous quality control measures to uphold the highest standards in construction.  Collaborate with quality assurance teams to address and resolve any issues promptly.  Health and Safety:  Prioritize and enforce strict health and safety protocols to ensure a secure working environment.  Conduct regular safety audits and training sessions to mitigate risks and promote a safety-first culture.  Resource Management:  Manage resources effectively, including materials, equipment, and manpower, to meet production targets.  Collaborate with procurement and logistics teams to ensure a seamless supply chain with timely delivery of targets.  Continuous Improvement:  Identify opportunities for process improvement, cost reduction, and increased operational efficiency.  Implement initiatives to enhance overall factory performance and competitiveness.  Any other assignment not detailed herein &amp; felt conducive by Management as and when necessary.</t>
  </si>
  <si>
    <t>Group Chief Finance &amp; Admin Officer (Head Office, Dhaka)</t>
  </si>
  <si>
    <t>The incumbent to be responsible for:  Financial Management:  Develop and implement financial strategies aligned with the company`s goals.  Lead financial planning, budgeting, and forecasting activities.  Monitor and analyze financial performance, providing insights to support decision-making.  Administration:  Oversee administrative functions, including facilities, procurement, and general operations.  Ensuring HR and Admin Compliancy is adhered to throughout all factions of the organization.  Implementing efficient and compliant administrative processes to support business objectives.  Compliance and Risk Management:  Ensure compliance with financial regulations, internal policies, and legal requirements.  Identify and manage financial and operational risks, implementing effective mitigation strategies.  Leadership and Collaboration:  Provide leadership to finance and administrative teams, fostering a collaborative and high-performance culture.  Collaborate with other executives in strategic decision-making and cross-functional initiatives.  Any other assignment not detailed herein &amp; felt conducive by Management as and when necessary.</t>
  </si>
  <si>
    <t>• Regular Market Visit • Meeting with clients Physically or virtually during sales visits • Working towards monthly or annual targets strongly • Demonstrating and presenting products • Liable to establishing new business • Maintaining accurate records &amp; Own Database • Attending trade exhibitions, conferences and meetings • Negotiating contracts and packages • Responsible for any Assign job by management</t>
  </si>
  <si>
    <t>Sr. Software Engineer (Backend, Java)</t>
  </si>
  <si>
    <t>Design, develop, and maintain scalable backend systems using Java Spring Boot.  Collaborate with cross-functional teams, including front-end developers and product managers, to deliver high-quality software solutions.  Write clean, efficient, and maintainable code, following best practices and coding standards.  Perform code reviews to ensure code quality and adherence to established guidelines.  Troubleshoot and resolve complex technical issues in a timely manner.  Work closely with architects to design and implement backend solutions that align with business requirements.  Stay updated on industry trends and technologies to continuously improve and enhance our development processes.</t>
  </si>
  <si>
    <t>Executive/Sr. Executive - Merchandising</t>
  </si>
  <si>
    <t>Handle overall merchandising performances of particular buyers for Bulk order handling (Both trims and Fabric)   Handling fabric booking/ costing.   Making consumption of fabric, threads, accessories and carry out costing  Liaison with the buyers &amp; garments factories regarding any issues till the shipment  Plan and get the samples done and delivered to the customers</t>
  </si>
  <si>
    <t>Sr. Executive/Executive - Knitting Dyeing</t>
  </si>
  <si>
    <t>To follow up Planning &amp; operation according to booking order.  Makes Gray &amp; Finish fabric plan to ensure maximum utilization.  To prepare report on production, monthly stock &amp; Inventory report.  To ensure uninterrupted fabric supply &amp; monitor fabric production  To Optimization of the process &amp; processing wastage.  To follow up Parameters &amp; follow up batching as per programmed.  To find out Knitting, Dyeing &amp; Finishing fault and solve this fault.  To find out MC wise productivity &amp; efficiency.  To execute production plan on the basis of order, capacity &amp; time schedule, work load as per monthly target.  To Optimization of finishing process &amp; to reduce process loss.  To maintain coordination between Knitting, Dyeing &amp; Finishing unit.</t>
  </si>
  <si>
    <t>Deputy Manager, VAT and Tax</t>
  </si>
  <si>
    <t>Review and monitor SHN Clinic wise TDS/VDS calculation and deduction from the applicable heads of accounts and deposit to the Govt. exchequer on regular basis. Ensure tracking and documentation of monthly VAT and Tax deduction and deposit information from clinics.  Manage VAT and Income Tax related work of the company. Ensure proper preparation and submission of monthly VAT and Tax return for SHN network. Provide TDS and VDS certificates against deduction from parties. Manage all VAT and Income Tax related queries and filings in the appropriate manner. Ensure proper compliance as per Bangladesh Income Tax and VAT Act. Ensure maintaining effective communication with VAT and Tax Officials. Review and ensure proper documentation, control, and maintain necessary records with respect to Income Tax-related issues including TDS, VDS, VAT, AIT, and other related documents. Prepare and file of withholding Tax Return. Facilitate training sessions as and when required. Conduct regular financial monitoring visits to clinics and facilities. Facilitate audit for clinics and HQ. Carry out any other duties assigned by the authority as and when necessary.</t>
  </si>
  <si>
    <t>Handle incoming calls and outgoing calls with greeting in a professional way.  Manage different softwares, tools and websites. (Training will be provided)  Strong communication skills along with active listening.  Provide product and service information to customers.  Maintain clients record and follow up system to our CRM Software.  Resolve customers` complaints.  Communication with customer for setup website  Collect necessary information from clients.  Occasionally, You Need to Visit nearby clients for meeting purposes. (You will be accompanied by another staff member).  Must have a smart attitude and be well presentable.  Energetic &amp; Dedicated about work.  Excellent communication skills both writing and speaking ability with proper English and Bangla pronunciation.  posting, preparing daily &amp; monthly statements.  Computer knowledge: Email, MS- Excel, MS- Word, Bangla &amp; English typing  Assist admin team members or other dept. member for related works.</t>
  </si>
  <si>
    <t>Respond to incoming calls from patients, their families, and healthcare professionals, providing courteous and efficient assistance.  Handle inquiries, appointment scheduling, and registration processes accurately and efficiently.  Provide accurate and up-to-date information about hospital services, facilities, and policies to callers.  Direct calls to the appropriate departments or personnel within the hospital as needed.  Ensure all calls are documented properly and maintain a comprehensive call log.  Collaborate with other departments to resolve patient issues or concerns.  Adhere to call centre protocols and standards to ensure high-quality service delivery.  Handle sensitive and confidential patient information with utmost professionalism and confidentiality.  Participate in training sessions and continuous professional development activities to enhance knowledge and skills.</t>
  </si>
  <si>
    <t>Officer, Accounts and Admin</t>
  </si>
  <si>
    <t>ACCOUNTS:  Maintain daily financial reporting by using Accounting Software Package  Preparation of Bank vouchers  Writing of checks and maintenance of check books  Maintenance of Bank Register and Cash Book  Preparation of petty cash vouchers and maintenance of petty cash register  Prepare timesheet and honoraria sheet/register in consultation with Clinic Manager and submit it to bank with necessary instructions.  Ensure payments are made after fulfilling of all the required formalities.  Ensure safe custody of the cash in hand and check books of the SH Clinic.  Reimburse travel expenses and per diem bills to the project staff.  Collect and reconcile bank statements as and when required.  Ensure that each and every staff duly sign salary and benefit register and honoraria sheet.  Must oblige by MCP, TIAHRT and Helms Amendment and maintain it strictly.  PROCUREMENT AND STOCK MAINTENANCE:  Collect contraceptives and logistics from Thana/Upazila Health and Family Planning Office.  Maintain the stock of contraceptive and other clinic and office supplies.  Maintain the stock of medicines procured under Revolving Drug Fund  Maintain both Consumable and Fixed Asset Register.  Responsible for operating Health Care Mart (if HCM is present)  Responsible for day to day dispensing medicine at Vital /Ultra clinics.  Arrange procurement as per decision of Clinic Manager and budget provision.  ADMINISTRATIVE:  Maintain Human Resource Management Manual for Surjer Hashi Clinics  Maintain personal files and records of all staff employed in clinic.  Assist Clinic Manager in preparing required reports and documentation.  Record all correspondence received in register on a regular basis.  Maintain the staff movement register and the work plans for all the clinic staff.  Maintain leave and attendance register.  Prepare MOU letter with on call staff or part time staff.</t>
  </si>
  <si>
    <t>Drives clinic`s revenue growth and maintain service quality.  Ensure all aspects of clinic services are delivered in a client-centered manner providing the highest quality health care service possible, as directed by the SHN and Government of Bangladesh (GoB) guidelines.  Manages all clinic staff including talent management, recruitment, staffing, performance management, staff development and recognition ensuring full compliance with SHN human resource policies.  Works with the SHN procurement team to procure drugs, medical supplies, commodities, office equipment, computers and other supplies.  Works to ensure that clinic service statistics and financial performance are reported to SHN are accurate and submitted in a timely fashion.  Works with Clinical services team to identify new populations to serve as well as identifying and introducing new products and services that will further SHN goal to increase access to health service and products to all Bangladeshis.  Develops and implements customer acquisition strategies and ensures that service contact targets are met.  Ensures that cost recovery targets are achieved and clinic readiness for existing and future services.  Ensures that all administrative activities at the at the clinic level are coordinated with the SHN Regional Office and carried out effectively and efficiently.  Liaises with HQ Finance team to prepare a budget for the clinic that will allow a high level of client care.  Coordinates with district and division level stakeholders including but not limited to GoB actors as well as private sector entities and NGOs.  Works with Community Service Providers (CSPs) to ensure that they are functioning correctly to ensure quality services.  Takes the lead in managing, reporting and helping to investigate any adverse events that occur in the clinic.  A proven professional track record of integrity, honesty and transparency is essential.  Performs other duties as required.</t>
  </si>
  <si>
    <t>Ensure timely distribution of design sheets to producers/suppliers by maintaining the correct procedure  Ensure the receiving of the delivery of quality products within the designated timeline  Strictly maintain the product lead time by solving the possible challenges  Ensure that the received products have matched the quality benchmark  Check the sample, sample requisition sheet, and costing sheet as per requirement  Ensure timely production as per quality through effective planning, supervision and monitoring  Focus on product quality to minimize cost and rejection rate during the production process.  Monitor</t>
  </si>
  <si>
    <t>Quality and production inspection and develop LPP quality standard on the Factory’s.  Perform quality and production control.  Inspection activities for initial, inline and final quality inspection.  Perform factory evaluations and audits as assigned by Managers.  Assist factories on how to improve quality and production problems in facilitating on time delivery of goods.  Identify quality issues and analyze problems; recommend and implement preventive or corrective actions.  Recording inspection results by completing reports, summarizing re-works and wastes and inputting data into quality database.  Good written and verbal communication, MS packages, and Basic Computer Skills.  Preparing detailed inspection report  Giving instruction to suppliers to improve/reach required quality level  Training and updating suppliers with LPP standards  Aware of Production difficulties to the suppliers  Follow-up on Packing, on-time shipment, and update to buyers  Other jobs assigned by manager and Polish team when needed.</t>
  </si>
  <si>
    <t>Visa Counselor (Female)</t>
  </si>
  <si>
    <t>Should have good experience in the Canada, USA, Australia &amp; Europe Countries Visa Process.  Experience of any kind of Visa Consultancy, Education Consultant, Visa Service Officer, Visa Counselor, Immigration Consultant.  Experience of Student Visa, Schooling Visa, Visit Visa, Work Permit Visa, Permanent Resident Visa &amp; Family Migration.  Must have good experience of talking with the customers about all visa related issues.  Receive and reply emails, carry out marketing and promotions via newspaper or social media advertisements.  Provide all information needed for a Student, Schooling, Visit, Work Permit, &amp; Migration visa.  Accurate counseling direct &amp; over the phone.   Experts for clients handle face to face.  Meet &amp; Greet clients make and receive phone calls.  Maintain good communication with clients  Prepare necessary documents, fill out forms, and maintain files and records.</t>
  </si>
  <si>
    <t>Manager / Sr. Manager - Market Intelligence, Strategic Business Analyst</t>
  </si>
  <si>
    <t>Generate quality reports and actionable insights to realize evidence-based decision-making and attain predictability Collaborate with top Officials, Directors, Sales &amp; Marketing team to identify and evaluate new opportunities Provide interactive narratives to The MD for the development of Organizational strategies Collaborate with cross-functional teams to integrate market intelligence into business strategies Prepare and present reports to top officials, highlighting key findings and lay out intelligence insights Monitor &amp; supervise market research steps to identify industry trends, competitor activities, and potential opportunities Take a pro-active role in capturing, storing, analyzing, and maintenance of market intelligence data Conduct internal and external assessment to understand what is happening inside and outside of organization – critical to business predictability Monitor and analyze competitors` activities, market share, and positioning Confirm data accuracy and corroborate its relevance for informed decision-making Analyze data to provide actionable insights, user-friendly narratives for decision -making.</t>
  </si>
  <si>
    <t>Web Developer &amp; Graphic Designer</t>
  </si>
  <si>
    <t>Web Development: Build and maintain a sleek, responsive website that caters to both domestic and international audiences. To guarantee flawless operation across all platforms, make use of your proficiency with HTML, CSS, JavaScript, and pertinent frameworks (such as React, Angular). Understand the Magento Implement content management systems (CMS) for easy content updates and client interactions. Optimize website performance for speed, SEO, and accessibility. Integrate analytics tools to track website traffic and user behavior. Stay ahead of the curve with emerging web technologies and trends.  Graphic Design:  Develop a visually stunning brand identity that resonates with our diverse clientele. Design captivating graphics, layouts, and user interfaces for the website. Create engaging marketing materials such as brochures, presentations, and social media graphics. Ensure brand consistency across all digital platforms. Adapt your designs for cross-cultural appeal and regional considerations.</t>
  </si>
  <si>
    <t>Quality &amp; Customer Experience Lead (Assistant Manager)</t>
  </si>
  <si>
    <t>Lead customer-centric initiatives, optimizing processes to enhance the overall customer experience.  Utilize CSAT and NPS operations knowledge to gather, analyze, and act upon customer feedback for continuous improvement.  Analyze customer feedback, surveys, and data to identify pain points, enhancing the customer journey for a more positive experience.  Develop and implement strategies to enhance customer satisfaction, foster loyalty, and improve retention.  Collaborate with cross-functional teams to drive excellence in product/service quality and customer interactions.  Conduct regular assessments and audits to identify and address areas for improvement.  Provide leadership in promoting a customer-centric culture within the organization.  Train and educate staff on customer-centric approaches and best practices to foster a customer-focused culture.  Analyze data and metrics to measure the effectiveness of quality and customer experience initiatives.  Stay abreast of industry trends and best practices to enhance the organization`s competitive edge in both insurance and customer service sectors.</t>
  </si>
  <si>
    <t>Plan, organize, implement and monitor sales activities to achieve sales targets.  Ensure positive and beneficial dealer ROI while maintaining company growth and profitability  Increase Sales Officer, Executive and Dealer productivity as per Annual/monthly target.  Ensure and increase coverage by proper beat/route planning, strategic coverage plan and proper team guideline with clear timelines and KPIs  Develop quarterly divisional promotional plan, evaluate monthly promotional activities and generate new model for promotional activities.  Develop a strategic sales plan along to exploit potential divisional markets in the consumer sector  Use leadership techniques to motivate and develop people. Identify the training needs of Sales Officer, and Executive and implement training programs to build up professional skill and knowledge.</t>
  </si>
  <si>
    <t>Overall responsible for the implementation of all planned activities in due time with   maintaining quality  Facilitate different trainings, orientations, sessions and maintain database  Undertake M&amp;E function as required  Identify subagents and prepare their database  Coordinate and supervise filed organizers’ activities and supervise them  Responsible for regularly field visit and facilitate different activities  Maintain regular correspondences with Union, Upazila and District level duty bearers,   especially of the labor migration sector  Attend in different meetings, workshops, advocacy type discussion and day celebration at   local level  Develop periodical reports and share with the Project Manager timely.  Coordinate with other colleagues and Project Manager   Coordinate, Liaison and facilitate with different NGOs and Government offices for the   smooth implantation of the project activities  Represent OKUP when and where necessary  Ensure very high standards in financial and logistics management to meet accountability   and transparency  This list of duties and responsibilities is by no means exhaustive and the post holder may   be required to undertake other relevant and appropriate duties as required</t>
  </si>
  <si>
    <t>Senior Executive (Graphic Design)</t>
  </si>
  <si>
    <t>Responsibilities:  Visual Branding: Spearheaded the development of captivating visual elements that align with the brand identity for use in various platforms.  Social Media Design: Create eye-catching and engaging social media posts, ensuring our online presence is visually compelling and on-trend.  Print Collateral: Design print materials such as brochures, leaflets, banners, and other marketing collateral, maintaining a consistent and appealing design language.  Multimedia Design: Delve into multimedia projects, including video editing, motion graphics, and animations, to enhance our online presence and marketing campaigns.  Collaboration: Work closely with marketing, sales, and other teams to understand design needs and deliver creative solutions that elevate our brand.</t>
  </si>
  <si>
    <t>Be responsible for check and record vital Signs (Pulse, BP, Temperature, R/R, Sp02, weight and MUAC) of every under 5 and general patients.   Be responsible for Attend critical patients’ management.  Responsible for ORT corner management &amp; keep record.   Responsible for urgent patients’ management who are in observation for initial stabilization (Nebulization, introduce canula, give oral and injectable medications) ordered by medical officer.   Responsible for Help/Assist Medical officer for minor procedure and dressing.  Be responsible for maintaining and keeping daily records.  Be responsible for dispense drugs during night and keep records.     Be responsible for Assist Midwives at normal vaginal delivery &amp; sometimes help to manage critical babies who need resuscitation.  In case of referral, they attend as escort with patients.        Actively involved in assuring, maintaining, and improving quality of care in the clinics  Be responsible in preparation of chlorine solution and safe waste disposal in the clinic   Be proactive in filling up daily and weekly quality checklists with support from Medical Officers  Support Medical Officer to conduct clinical meetings   Conduct five Exit Interviews in a week in the clinic  Assess patients and provide treatment as per SOP and under guidance of Medical Officers   Communicate effectively with patients and their relatives/care givers   Provide support to the Clinic Manager to prepare requisition for medicine and instrument/equipment  Ensure cleanliness and displaying Job Aids and health messages in the clinic   Be responsible for making vaccines and EPI logistics available in the clinic with supervisors’ support  Participate in the training programs arranged by PHD, GoB/WHO/UNICEF as and when needed  Actively participate in the outreach/satellite sessions to provide household level RMNCH services   Effectively contribute to preparing daily clinic report  Be involved with outbreak response activities with supervisors’ permission  Motivate patients for referral compliance and counsel them and their caregivers for referral with follow-up of referred cases  Take up any other responsibilities as assigned by the supervisors.</t>
  </si>
  <si>
    <t>Design and develop automotive components and systems.  Stay updated on automotive trends and emerging technologies.  To oversee &amp; assist in repairing of all vehicles.  To receive requests to repair and generate work order specifying the appropriate technical data.  To look after total maintenance of vehicles.  To maintain smooth running of all vehicle.  To perform such other duties as assigned by the management</t>
  </si>
  <si>
    <t>To Create New Clients. To Achieve monthly targets. To look after direct sales, promotional activities. Regular basis market visit &amp; meeting potential clients. Prepare &amp; submit daily reports to supervisor. Collection of dues etc. Market visit &amp; creating market opportunity in Outdoor Advertising. Maintain, develop relationship with existing &amp; new Customers through physical visit, telephone or emails. Maintain accurate records of all pricing, sales, and activity reports and submit to supervisor. Create customer database. Be responsible, loyal, self-motivated, proactive and result-oriented. Build a positive inter-personal relationship with clients Achieve sales target. Ensure highest level of customer care through excellent customer services. Maintain communication with existing customers. Process customer order and prepare quotation if required. Ensure timely product delivery and setting at customer point through distribution.</t>
  </si>
  <si>
    <t>Executive Telesales (Real Estate)</t>
  </si>
  <si>
    <t>Responsibilities:  Outbound Calls: Engage with potential clients through outbound calls, presenting real estate opportunities and generating interest in our properties.  Lead Qualification: Effectively qualify leads by understanding client needs, preferences, and financial considerations.  Product Knowledge: Stay well-informed about our real estate offerings, providing accurate and compelling information to potential buyers.  Appointment Setting: Schedule appointments for interested clients with our on-site sales team, facilitating seamless transitions from telesales to in-person interactions.  Sales Targets: Work towards achieving and exceeding monthly sales targets, contributing to the overall success of the real estate sales team.</t>
  </si>
  <si>
    <t>Assistant Manager / Manager (Commercial Sales)</t>
  </si>
  <si>
    <t>Responsibilities:  Client Relationship Management: Build and nurture relationships with businesses seeking commercial spaces, understanding their unique requirements, and providing tailored solutions.  Listing and Marketing: Effectively showcase and market commercial properties, highlighting their features and advantages to potential tenants or buyers.  Negotiation and Deal Closure: Skillfully negotiate lease or sale agreements, ensuring favorable terms for both the company and clients. Facilitate smooth deal closures.  Market Analysis: Stay abreast of market trends, conduct competitive analysis, and provide insights to enhance our commercial real estate offerings and strategies.  Collaboration: Collaborate with internal teams, including marketing and finance, to ensure seamless processes and client satisfaction.</t>
  </si>
  <si>
    <t>Facilitator</t>
  </si>
  <si>
    <t>Respond to emergency response activities with shelter activities according to the IOM procedures.  Provide general assistance in the implementation of project activities, e.g., data collection (for assessment, project monitoring as post-distribution monitoring), distribution, training, shelter upgrade, quality control of construction materials, and monitoring of labour in camps, the host communities, and the Bamboo Treatment Facility.  Support to facilitate community meetings and other forms of participatory approaches such as cash for work concerning site-level care and maintenance activities, focus group discussions, key informant interviews, and safety audit/mapping with IOM supervisor’s instructions.   Support to produce relevant documentation (attendance sheet, agenda, meeting minutes in English, Bengali, and local language as required).  Support the IOM Shelter teams in implementing a community-based complaint and feedback mechanism at the camp level.  Supervise the implementation of construction activities within Shelter/NFI programmes, and as per technical instructions from the responsible IOM team.   Assist in organizing and ensuring shelter materials and NFIs are transported for families identified as extremely vulnerable individuals (EVIs).   Supervise the implementation of construction activities within Shelter/NFI programs as per technical instructions from the responsible IOM team.  Support the daily monitoring of Shelter/NFI stocks at the construction sites and distribution points and organize and supervise labor teams to load and unload materials.  Report to the line supervisor at the end of each day with an update on the assigned task.  Strictly adhere to the IOM Standards of Conduct.   Perform any other task asked by the supervisor as appropriate.</t>
  </si>
  <si>
    <t>Executive/ Senior Executive (Secondary Product Acquisition)</t>
  </si>
  <si>
    <t>Responsibilities:  Market Research: Conduct thorough research to identify potential secondary properties for acquisition, considering market trends, pricing, and potential for value appreciation.  Property Evaluation: Assess the condition, value, and potential of secondary products to make informed acquisition decisions.  Negotiation and Deal Closure: Engage in negotiations with property owners, ensuring favorable terms and conditions for acquisition. Facilitate the smooth closure of acquisition deals.  Relationship Building: Establish and maintain strong relationships with property owners, brokers, and other stakeholders in the secondary market.  Due Diligence: Perform comprehensive due diligence on potential acquisitions, including legal and financial assessments.</t>
  </si>
  <si>
    <t>Greet and welcome visitors in a professional and friendly manner. Manage the reception area, ensuring it is clean and organized. Maintain a professional appearance and behavior at all times. Respond to inquiries or transfer calls to the appropriate department. Escort visitors to meeting rooms and notify appropriate personnel of their arrival. Provide information about the organization and its services. Perform basic supportive tasks as assigned from HR Department. Schedule appointments and maintain calendars for meeting room booking. Manage and distribute courier and parcel. Assist in organizing and coordinating events or meetings.</t>
  </si>
  <si>
    <t>Assistant Manager / Manager (Buy &amp; Sell)</t>
  </si>
  <si>
    <t>Responsibilities:  Listing and Marketing: Effectively list and market secondary properties, showcasing their unique features and advantages to potential buyers.  Client Engagement: Build and maintain strong relationships with clients, understanding their needs and preferences to provide tailored solutions.  Negotiation: Skillfully negotiate deals to ensure optimal outcomes for both buyers and sellers, fostering a win-win approach.  Market Analysis: Stay abreast of market trends, conduct competitive analysis, and provide insights to enhance our offerings and strategies.  Documentation:Oversee and manage all relevant documentation, ensuring accuracy and compliance with legal requirements.</t>
  </si>
  <si>
    <t>Project Officer - Promoting Safe Internet for Children</t>
  </si>
  <si>
    <t>MAIN RESPONSIBILITIES:  The Project Officer will be responsible for implementation of the assigned project and other relevant program activities as per design, workplan, and budget. Provided below is a detailed description of the responsibilities:    Project Management and Implementation:  Coordinate and ensure the implementation of assigned project/s as per design to achieve the project outcomes  Prepare, update and execute the project implementation calendar  Support project budget spending and planning as per timeline  Work with partners and relevant consultants to implement project activities as per project design  Support Project Manager in acquiring necessary government approvals if and when required for project implementation  Support Project Manager to coordinate with donor with assistance from program management team for making sure project activities are delivered as per donor’s requirements  Coordinate with all third-party agencies and vendors contracted under the project, and all stakeholders of the project for ensuring a smooth operation of the project  Keep regular communication with project schools and community, and track the uses of delivered content  Conduct frequent field visits to build relationships with local government stakeholders and other external personnel engaged with the project  Support the Project Manager in designing program implementation strategy and follow the strategy in project implementation  Support with organizing and implementing different events and workshops of the project.  Support to promote the ‘Sisimpur’ e-Learning platform among the parents/caregivers as per approved promotional strategy  Ensure all project-based materials are distributed to the project locations including primary schools  Work closely with Admin team for production of the materials as per project requirement  Project Resource Development:  Coordinate and ensure the project related training and workshops design and implementation as per the project design and as per requirement of field operations  Work with Content team to ensure production of project materials and coordinate the procurement, and distribution to field level as per the project implementation plan  Work closely with Content and Creative Services team to support in designing and developing project specific contents.  Work closely with Social Media team in promoting project activities through Sisimpur Social Media platforms   Reporting and Documentation:  Support Project Manager in developing TORs for hiring consultants and assisting to select the right consultant and facilitate the activities with consultant on behalf of the program team.  Support Project Manager in developing RFPs for hiring agencies and assisting to select the right vendor and facilitate training of enumerators as and when required.  Support Project Manager to prepare quarterly/half yearly project reports and submit to donor  Monitoring and Research:  Support monitoring and evaluation team in performing project research and evaluations  Monitor field level activities, provide guidance to the ground-level staff and volunteers for proper implementation of the project activities  Support Project Manager to coordinate with donor for project specific documentation, data collection and reporting  Others:  Assist Finance Team in project specific budgeting and cost reporting  Assist Project Manager with fund raising initiatives such as scouting potential project calls, meeting potential partners, and developing project proposals/concept notes as part of the Business Development Task Force.  Perform any other assignments assigned by the supervisor.</t>
  </si>
  <si>
    <t>Create or visualize an idea and produce a design by hand or using graphics designing tools.  Researching future fashion trends and staying current on contemporary styles.  Producing drafts, prototypes, and engaging design solutions   Understand designs from a technical perspective, i.e. producing patterns and technical specifications.  Keep up to date with emerging fashion trends relating to fabrics, colors, and shapes.  Understand dimensions, scale, and all requirements for the design and adopt existing designs for mass production.  Work with others in the design team, such as buyers and forecasters, to develop products to meet a brief.  Any other responsibilities and duties as assigned by the management.</t>
  </si>
  <si>
    <t>General Manager - Merchandising - Woven</t>
  </si>
  <si>
    <t>Strategic Planning: Develop and execute a merchandising strategy that aligns with the company`s goals, market trends, and customer preferences for Buyer.  Product Assortment: Curate and manage a diverse range of products that resonate with Buyer`s target audience, ensuring a well-balanced assortment that caters to various preferences and needs.  Vendor Relationships: Build and maintain strong relationships with suppliers and vendors to negotiate favorable terms, source high-quality products, and ensure a reliable supply chain.  Pricing and Profitability: Determine pricing strategies that optimize profitability while remaining competitive in the market, considering factors such as cost, competition, and perceived value.    Inventory Management: Monitor inventory levels, turnover rates, and sales data to make informed decisions regarding product replenishment, stock clearance, and new product introductions.  Market Analysis: Stay up-to-date with industry trends, market dynamics, and competitive landscape to identify opportunities and potential risks, adjusting the merchandise strategy accordingly.  Cross-Functional Collaboration: Collaborate with various departments such as marketing, sales, and operations to ensure a seamless end-to-end customer experience and align merchandising efforts with broader business goals.  Team Leadership: Lead and manage a team of merchandising professionals, providing guidance, mentorship, and performance feedback to drive individual and collective success.  Performance Analysis: Analyze sales data, customer feedback, and other relevant metrics to evaluate the effectiveness of merchandising strategies and make data-driven improvements.  Budget Management: Develop and manage the merchandise budget, allocating resources effectively to support strategic initiatives and achieve financial targets.  Must have the ability to manage over $50 million of Buyer Account</t>
  </si>
  <si>
    <t>Motor Bike Driver - Food Delivery</t>
  </si>
  <si>
    <t>Delivering items to clients or businesses in a safe, timely manner.  Reviewing orders before and after delivery to ensure that orders are complete, the charges are correct, and the customer is satisfied.  Accepting payments for delivered items.  Providing excellent customer service, answering questions, and handling complaints from clients.  Adhering to assigned routes and following time schedules.  Abiding by all transportation laws and maintaining a safe driving record.  Preparing reports and other documents relating to deliveries.  Deliver items by the required delivery date and time</t>
  </si>
  <si>
    <t>Facilities Manager</t>
  </si>
  <si>
    <t>Consult with the Management in formulation of yearly budgets for facilities and ensure adherence to budgets.  Ensure maintenance of Office amenities and utilities, such as requirements of any paint job, floor &amp; ceiling maintenance, water supply, glass/board partition, generator services, etc. as required, and its availability for smooth operations.  Ensure all office furniture and electrical equipment are in working order.  Monitor and maintain the security protocol of the office premises, oversee the security administration and mitigate any gaps in the protocol as required. Work closely with the IT and compliance team to review any security protocols and take corrective actions, following the ISO and SOC 2 protocols.  Maintain office rosters and attendance for office assistants, receptionists and cleaners that ensures 24/7 availability, while delivering standard services. Conduct needs-based training for the support staff for eliminating any gaps in expected performances and their skill development.  Ensure office supplies are adequate to meet the needs of employees. Keep close contact and liaison with procurement to meet requirements on time.  Ensure that the fire safety plan is always active, conduct fire-drills, and train the fire marshals.  Ensure availability and easy access of First Aid boxes on the floors. Maintain contacts with health centers and hospitals that can be explored in need of any medical emergency.  Monitor waste management protocols and its execution.  Work with the CRP building administration to execute all building maintenance works and compliance.</t>
  </si>
  <si>
    <t>Executive/ Sr. Executive, Quality Control &amp; Repair, RANCON Auto Industries Limited</t>
  </si>
  <si>
    <t xml:space="preserve">Capable to find root cause analysis and corrective action planning. Identify and report any deviations from quality standards. Assist in the development and implementation of quality control procedures. Analyze quality metrics and trends to identify areas for improvement. Lead and contribute to the development of training programs for quality assurance. Ensure compliance with OEM quality standards and regulations. Oversee and manage color matching processes to ensure consistency across automotive finishes. Conduct inspections to identify and address any defects in the paint application process. Provide effective input for the new IATF QMS (Quality Management System). </t>
  </si>
  <si>
    <t>Content Executive</t>
  </si>
  <si>
    <t>Writing content covering intent (Cover Topic Intent, User Intent, and SEO Intent at the same time) Maintaining SEO optimized Content of allocated websites Analyzing &amp; identifying the gaps in Content in allocated sites Communicating with Writers to assist and get quality content that matches user`s intent within the required time limit. Editing and further optimizing the Content based on intent &amp; SEO criteria which are received from the Writers Research and write creative content to Brief our Web Applications. Update website content as needed.</t>
  </si>
  <si>
    <t>Officer/Sr. Officer, Marketing</t>
  </si>
  <si>
    <t>• Ensure meetings with farmers, dealers, Agro agents, and feed mill authorities every month regarding sales promotion.  • Ensure daily market visits and hunt potential customers to increase sales • Communicate with all the relevant customers for sales and promotional activities including campaigns to generate sales.  • Collect and share competitors` product information and sales offer with the supervisor. •  Collect feedback about the company’s products from the customers and share it with the supervisor • Develop &amp; maintain strong relationships with customers, and understand their requirements, and provide exceptional customer services. • Share monthly sales reports each month with the supervisor • Any other task assigned by the Management</t>
  </si>
  <si>
    <t>Upazila Manager</t>
  </si>
  <si>
    <t xml:space="preserve">Play a significant role in ensuring Upazila-level programme integration as per provided guidelines and standard operating procedures (SOP/ operational manual, guidelines, meeting minutes, circular etc.)  Ensure UPG member selection, enterprise selection, income generating activities (IGAs) training, asset transfer and disbursement of interest-free loans as per program guidelines and follow up the group visit and home visit as per guidelines to expedite the ultra-poor graduation process.  Ensure the healthcare services of the programme participants and their family members by providing available services and creating different referrals and linkages and facilitate safe water for target populations and ensure healthy hygeen latrine use.  Ensure opening and managing BRAC school following the guidelines as per target.  Take adequate interventions to reduce early/child marriage through different interventions per guidelines.   Ensure selection of the potential MCP and learners, facilitate the overall graduation process, and create job linkage.   Ensure program quality, s/he will visit field activities randomly and provide supportive supervision to improve staff capacity and program quality.  Communicate and liaison with BRAC other programmes, the Government and others stakeholders for proper implementation of the programs.  Demand analysis, submit the requisition, ensure purchasing with the proper purchase committee, and maintain inventory following the organisational procedures. S/he will work to maintain supply chain management properly.  MIS report preparation, preservation and sending to assign authority timely and Budget analysis, ensuring expenditure within the budget, booking to fixed code of assigned programme and end of every month miscode and over-expenditure cross-check.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t>
  </si>
  <si>
    <t>Executive/ Sr. Executive, IT</t>
  </si>
  <si>
    <t>Provide first-line technical support to end-users for laptops, desktops, MacBook, phones, via email, in person, and remotely    Installation of hardware devices, Computer OS (Windows, Mac &amp; Linux) and applications    Installing software and networking systems.    Troubleshoot and resolve IT equipment, network, and software issues    Configure, manage, backup, and restore routers, switches, and access points    Respond to general IT requests.    Ensuring security software is kept up to date.    Work on the additional IT equipment, Access control system, All type of IP Camera, Surveillance systems, PABX, etc.    Train staff with the potential use of existing technology.    Maintain effective communication with vendors and clients in support of assigned projects and tasks    Maintain IT inventory    Prepare reports and documents    O365 work experience.     Escalate Major Incidents to the senior management forum Ensures reactive and proactive management of IT problems and known errors.   Provide training for knowledge transfer and capacity building of client staff and end users.   Any other task as assigned by the appropriate authority.</t>
  </si>
  <si>
    <t>Executive-Search Engine Optimization (SEO)</t>
  </si>
  <si>
    <t>Develop and execute successful SEO plans and strategies.  Identify powerful keywords to drive the most valuable traffic.  Review technical SEO issues and recommend fixes.  Optimize website content, landing pages, and paid search copy.  Direct off-page optimization projects (e.g. link-building)  Collect data and report on traffic, rankings, and other SEO aspects  Writing a wide variety of topics for multiple platforms- websites, blogs, social updates, etc.    Track and analyze the website, and social media performance and regularly monitor the competitors.  To perform any sort of relevant job if assigned by the management.</t>
  </si>
  <si>
    <t>Achieve sales targets and sales growth as per management expectations. Motivating the customers to achieve the best results possible. Build a strong relationship with customers. Client installment date wise monthly monitoring plan preparation, follow-up accordingly &amp; ensure collection. Proper and regular communication with clients. Client orientation, information, motivation &amp; others necessary support provide in order to achieve collections targets Ensure achievement of model wise, area wise revenue targets Ensure periodic monitoring of customer`s credit reports. Prepare feedback report &amp; daily activities reports &amp; submit to superior</t>
  </si>
  <si>
    <t>Efficiently manage the schedule, including scheduling meetings, appointments, and travel  arrangements.  Communication Liaison: Act as a primary point of contact between the CEO and  internal/external stakeholders. Handle and screen communications, including emails and  phone calls.  Travel Coordination: Arrange complex domestic and international travel itineraries,  including flights, accommodations, and transportation, ensuring a smooth travel  experience as required.  Meeting Support: Organising meetings, prepare meeting agendas, attend meetings, and  take accurate minutes. Follow up on action items and deadlines to ensure timely  completion.  Attend meetings: Flexible with travels both domestic and international/ Attend meetings  both domestic and international when and as required.  Administrative Tasks: Assist with general administrative tasks, such as expense reporting,  document drafting, and office management to enhance the efficiency.  Assist in managing time effectively by providing reminders, prioritizing tasks, and helping  with time-sensitive matters and following up.  Handle sensitive and confidential information with discretion and maintain a high level  of professionalism.  Capability to work in different time zones and under pressure.  Must be able to travel both domestically and internationally when and where required.  Must be able to attend any formal, social, and informal meetings with min standard of the occasion.</t>
  </si>
  <si>
    <t>Sr. Executive &amp; Asst. Manager (Sales and Marketing)</t>
  </si>
  <si>
    <t>Sales &amp; Marketing of Networking, CCTV System, IP PBX System, Access Control &amp; Time Attendance, PA System, Fire Detection &amp; Protection System.  Visiting the market regularly to establish good business relationships with Interior firms, Corporate Office, Garments Factory, All kinds of outlet (Show Room), and related businesses. Candidates must have the working experience in ICT products` sale or marketing. Workstation: RS Technologies Head Office (Baridhara, Dhaka) + Across the Country (As &amp; When required) Must willing to travel by using public transport (An official bike can be given based on better performance). Knowledge of Networking, CCTV System, IP PBX System, Access Control &amp; Time Attendance, PA system, Fire Detection &amp; Protection System selling experience will be given preference. Must-Have Fluency in English (Speaking, Reading, and Writing) must have an adaptable attitude toward company culture.</t>
  </si>
  <si>
    <t>Maintaining the system environment by identifying requirements, installing upgrades, and monitoring performance  Initiating system specifications by analyzing information, designing system infrastructure, and security requirement  Planning and executing the selection, installation, and configuration of the system.  Testing the server hardware, software, and operating system management and defining their policies and procedures  Accomplishing goals by accepting the ownership and exploring opportunities to add value to job achievement.  Updating job knowledge by tracking internet technologies, participating in educational opportunities and reading professional publications  Meeting financial need by submitting data for budget and monitoring the expenses  Upgrading the system by conferring with vendors and services  Secure the system by developing access, monitoring control, and evaluation.  Establishing and testing disaster recovery policies and procedures  Completing backup and maintain documentation.  Troubleshooting system hardware, software and operating system management</t>
  </si>
  <si>
    <t>Jr. Digital Marketing</t>
  </si>
  <si>
    <t>Develop and execute comprehensive digital marketing campaigns to drive traffic and engagement across multiple platforms  Create engaging and compelling content for social media, email, and website to drive brand awareness and engagement  Analyze and report on the success of digital marketing efforts, and make data-driven recommendations for improvement  Stay up-to-date with industry trends and new technologies, and continuously improve and optimize digital marketing efforts  Collaborate with cross-functional teams, including design, product, and sales, to ensure cohesive and effective digital marketing efforts</t>
  </si>
  <si>
    <t>Deputy Manager/ Asst. Manager, Production-Commercial (RANCON Auto Industries Limited)</t>
  </si>
  <si>
    <t xml:space="preserve">Prepare Production Plan communicated with relevant corresponding Analyze the defects (RCA) to reduce DPO for ensuring quality product Prepare SOPs/PFD/control plan etc. of assembling process and various reports of production Establish new assembling line for new model  Estimate tools and budget preparation  Design jigs and fixtures for developing the production line Face the I/O audit of OEM and fulfill their requirements Plan for continuous development and execute that to improve productivity Improve the overall production quality, control cost and reduce production lead-time Achieve Planned production Targets Maintain knowledge of emerging technologies and trends in operation management. Analyze for production, efficiency and quality based on reports on daily basis. </t>
  </si>
  <si>
    <t>Marketing Executive (Interior &amp; Furniture Marketing).</t>
  </si>
  <si>
    <t>Build a positive interpersonal relationship with clients. Achieve monthly &amp; annual sales target in coordination with customers. All aspects of daily management for the Marketing Department. Responsible for all account management/business development activities. Visited area and collected data assigned by the companies Head of Marketing and top management in order to create new customers. Communicate with the client on regular basis. Making phone calls and schedule appointments to the honorable clients. Following clients List, Creating Meetings and Finalizing. Working closely with other heads of departments on company projects Knowledge of oral and written communication skill in English Willing to work under pressure.</t>
  </si>
  <si>
    <t>The Monitoring and Evaluation (M&amp;E) officer will be responsible for executing the M&amp;E framework and tools to monitor the project’s result chain.  The incumbent will also be responsible for validating monitoring data, preparing periodical narrative and formative reports and providing supports to the central M&amp;E team in Plan International Bangladesh during annual outcome monitoring.  Major Deliverables:  Ensures effective and quality implementation M&amp;E system and tools, validates data, captures learning and reports M&amp;E findings.  Leads data collection process, verification, spot checking, analysis, reporting and sharing of critical findings.  Works with team members for tracking results.  Supports the implementation of Programmed Quality Policy and work with others to facilitate continual learning.  Reports to the Upazila Coordinator.</t>
  </si>
  <si>
    <t>Network &amp; Security Specialist</t>
  </si>
  <si>
    <t xml:space="preserve">Configure, monitor, and maintain all network-related components including Network switches, Wi-Fi access points, Uplinks, Office interconnect tunnels, and Firewalls.  Configure, monitor and maintain Windows Server infrastructure and dependent services, including DHCP, NTP, Proxies, DNS, Active Directory, and Hyper-V.  Perform necessary Data Center device maintenance as needed.  Keeping Server Room access logs.  Protects the system by defining access privileges, control structures, and resources.   Monitors and optimizes local and wide-area networks for optimal performance and maximum availability.  Documents, configures, tests, and debugs infrastructure issues.  Performs system administration and other recurring tasks, including server maintenance, system back-ups. Monitors appropriate usage and performance of systems in accordance with plans and standard guidelines and procedures.  Performs as a member of a team, answering questions, sharing expertise, and contributing to team effectiveness.  Performs responsibilities according to the IT Department`s defined processes and procedures and Service Level Agreements (SLAB).  </t>
  </si>
  <si>
    <t>Jr. Web Developer</t>
  </si>
  <si>
    <t>Strong knowledge of Wordpress.  Good knowledge of shopify.  Understands SEO, social media, email marketing, and online marketing.  Must have Knowledge in Responsive Design.  Develop, design and manage word press website, landing page, and other social media and search engine marketing contents.  WordPress theme, plugin, HTML, jQuery, JavaScript, and CSS customization experience will be an added advantage.  Perform R&amp;D of web applications and propose best fit advanced technology  Ability to code, design, develop and test independently.  Knowledge of Wordpress web design and development frameworks  Working in conjunction with product management, Development &amp; documentation.  API integration  Proven software development and web application experience  Fix bugs, troubleshoot, and resolve problems of existing or current projects.</t>
  </si>
  <si>
    <t>Business Head-Distribution</t>
  </si>
  <si>
    <t>Market Strategy Development: Formulating and executing comprehensive marketing strategies to enhance the distribution of products. Conducting extensive market research to identify opportunities, customer needs, and competitor activities in the distribution channel.  Distribution Channel Management: Developing and managing relationships with OEMs, resellers, and other partners. Implementing strategies to optimize the distribution network and ensure efficient delivery of products.  Channel Expansion: Identifying new distribution channels and partners to expand the reach of underlying products. Developing plans for geographical expansion and market penetration through distribution networks.  Sales Team Collaboration: Collaborating with the sales team to align distribution strategies with overall sales goals. Providing guidance and support to the sales team for effective distribution channel management.  Sales Planning and Execution: Developing solid revenue plans and setting targets for the distribution network. Monitoring sales performance across various channels and implementing corrective actions when necessary.  Product Positioning and Branding: Defining and implementing effective product positioning strategies within the distribution channel. Building and maintaining a strong brand presence for the products at the distribution level.  Collaboration with Manufacturers: Working closely with manufacturers to ensure smooth supply chain operations. Collaborating with manufacturers to develop marketing and sales support programs for resellers. Providing resellers with effective marketing collateral and promotional materials. Planning and executing training and support to channel partners for successful marketing and sales activities.  Budget Management: Creating and managing budgets for marketing and sales initiatives within the distribution business. Monitoring expenses and ensuring cost-effectiveness in distribution-related activities.  Reporting and Analysis: Generating regular reports on distribution performance, market trends, and competitor activities. Analyzing data to make informed decisions and adjustments to distribution strategies.  Compliance and Ethics: Ensuring that all distribution-related activities comply with relevant regulations and ethical standards.</t>
  </si>
  <si>
    <t>Officer-Logistic and Maintenance</t>
  </si>
  <si>
    <t>Acting as a good team player and colleague according to SPSC’s founding principles.  Provide general administrative support internally and externally, support to smooth logistics to all meeting rooms and events.  Answer and direct phone calls. Write and distribute email, correspondence memos, letters, faxes and forms.  Ensure safety of the school and college properties, assets and staffs.  Maintain proper discipline of the drivers, electricians, security guards and 4th class employees.  Assist to organize meetings and activities, support all administrative function and proactive support to any situation.  Handle any security related issue in coordination with school and college administration.  Ensure timely maintenance, repair of infrastructure, facility, civil work and office equipment, etc. Day-to-day administrative support - logistics, transport.  Report daily activities and any incidents to the management.  Asses the needs of security enhancement for any emergency. Deal with incidents as and when required.  Handle disciplinary action and grievance issues of the organization as per the policy.  Ensure the cleanliness and hygiene management are maintained as requirements.  Maintain and follow-up compensation, benefits, attendance, leaves management.  Ensure the smooth function of utility services. Follow-up office storeroom management in an organized way.  Monitoring and follow up of a campus portfolio and furnish periodic progress report to the management.  Handles confidential and sensitive information and records with a high degree of discretion, diligence and good judgment of the campuses.  Any other assignments are given by the management time to time.</t>
  </si>
  <si>
    <t>Manager - Sales (Consumer Products)</t>
  </si>
  <si>
    <t>Develop and implement strategic sales plans to increase sales of Atta, Maida and Suji. Identify and pursue new business opportunities in the market. Build and maintain strong relationships with distributors, retailers, and key clients. Negotiate sales contract. Regular market monitoring. Prepare daily sales report.</t>
  </si>
  <si>
    <t>Healthcare Marketing Manager - Medical Tourism</t>
  </si>
  <si>
    <t>Develop and Execute International Marketing Strategies:  Create and implement comprehensive marketing strategies targeting Bangladeshi markets for medical tourism.  Utilize market research to identify key medical tourism trends, competitive landscapes, and potential target regions.  Brand Positioning and Differentiation:  Develop and maintain a strong brand identity in the Bangladeshi medical tourism sector.  Implement strategies to differentiate our healthcare services and destination from competitors.  Digital Marketing for Global Reach:  Oversee digital marketing initiatives targeting international audiences, including social media, content marketing, and online advertising.  Implement SEO and SEM strategies to enhance the online visibility of our medical tourism services in Bangladesh  Collaboration with International Partners:  Foster relationships with international partners, including travel agencies, insurance providers, and healthcare professionals, to expand the reach of medical tourism services.  Collaborate with diplomatic missions, embassies, and consulates to facilitate seamless patient travel.  Compliance and Legal Considerations:  Stay abreast of international healthcare regulations and compliance standards related to medical tourism.  Ensure that marketing activities adhere to legal and ethical standards in various international markets.  Analytics and Reporting:  Monitor and analyze the performance of marketing campaigns.  Provide regular reports on key performance indicators, return on investment, and areas for improvement.</t>
  </si>
  <si>
    <t>Assistant/Deputy Manager (Merchandising)</t>
  </si>
  <si>
    <t>The Applicant should have a minimum  8 years’ experience in Merchandising in large garments Industry/Buying House.  Should have hands-on experience in Customer Relation Management, Product &amp; Business Development as well as Vendor Management.  Responsible for all merchandising issues.  Must have the capability to independently look after all customers.  Have Good Technical Knowledge.  Should have the ability to handle all development jobs of Merchandising.  Responsible for proper follow-up and committed to the timeline given by Buyers and obviously meet the timeline.  Technically sound on Fabric Quality, Consumption &amp; Pricing.  Implementing new concepts &amp; techniques to ensure high efficiency &amp; smooth process flow.  Provide guidance to the factory to understand and follow the system &amp; procedures of brands.  Ensure correct and on-time sample submission for confirmed orders and new development.  Communicate with overseas supplier`s offices regularly &amp; follow up as per their provided program independently.  Coordinate between factory production, raw material sourcing, Planning, material utilization team &amp; another relevant team for smooth production.  Ensure correct and on-time submission of all developments (garment, fabric, accessories, trims, print, embroidery, AOP, y/d stripe, washing and all kinds of embellishments) with coordinated efforts among concerned production units and suppliers.  Work with top management in formulating the new business strategy for the local market in accordance with the market trend, competitor`s activities, etc.  Able to handle costing &amp; pricing properly.  Monitoring sample development activities.  Sound knowledge of yarn sourcing and price matrix.  Any other task is given by the management.</t>
  </si>
  <si>
    <t>Follow up all kind of sample developments and production with a high degree of personal responsibility.  Chasing buyer for proto/development comments.  Assisting the SCM team to source trims/accessories as per required standard.  Taking trims and accessories approval from customer.  Communicating with factories on lab dip, yarn, knitting, proto submission based on set timelines.  Arranging PP sample accessories and proceed PP sample according the comments.  Booking yarn, accessories &amp; fabric.  Follow up the suppliers to in-house trims &amp; accessories as per TNA plan.  Follow up production as per approved T &amp; A.  Ensuring smooth communication with buyers and suppliers on day-to-day. merchandising activities and approval.  Arrange and participate in PP meetings.  Initial Costing.  Attending weekly meeting with team and cross functional team.  Regular communication with client over email and phone to be in good touch with customer.</t>
  </si>
  <si>
    <t>Monitoring, Evaluation &amp; Learning Manager</t>
  </si>
  <si>
    <t>Manage all aspects of Ain Shohayota Activity’s Monitoring, Evaluation, and Learning  (MEL) plan implementation.   Mentor and train the Activity’s team and partners on MEL data collection, design,  management, implementation, and reporting.   Develop and maintain appropriate data collection tools, necessary guidelines, and data  collection and management systems   Update MEL plan as and when required and update data collecting tools in light of the  updated MEL plan.   Develop the Activity’s beneficiary reach counting system and keep the beneficiary  counting up-to-date.   Liaise with and guide the project partners and staff to ensure that they are collecting and  uploading data along with required attachments on the Activity’s online data repository  system.   Keep the Activity’s MEL data up-to-date so that they can be supplied to project  management and/or USAID with short notice.   Analyze real-time information on the actual condition of field operations, identify risks  and challenges, and provide mitigation strategies and recommendation to address them.  Undertake data quality assessments of performance indicators on regular interval and  prepare for and provide necessary support to USAID’s external Data Quality  Assessment team and Performance Evaluation team.  Produce MEL part of quarterly and annual reports, prepare monthly statistical report of  the activities held by the project partners, upload information on USAID’s DIS.  Prepare draft for USAID’s Performance Plan and Report (PPR) as per prescribed  template.   Design and conduct various research and assessments to better understand the project’s  outcome, contribution, attribution as well as lessons learned and best practice.  Provided support to conduct programmatic review semi-annually in participation with  the project partners, technical teams, and project management staff.   Help ensure the integration of USAID Collaboration, Learning, and Adaptation (CLA)  approach and principles into current and future programming.   As needed, represent the project at external events and effectively coordinate with local  CSOs, government, and donors   Other similar responsibilities DI might reasonably request.</t>
  </si>
  <si>
    <t xml:space="preserve">Monitors and optimizes local and wide-area networks for optimal performance and maximum availability.  Configure, monitor, and maintain all network-related components including: Network switches, Wi-Fi access points, Uplinks, Office interconnect tunnels, Firewalls.  Configure, monitor, and maintain Windows Server infrastructure and dependent services, including DHCP, DNS, Active Directory, and Hyper-V.  Documents, configures, tests, and debugs infrastructure issues.  Performs system administration and other recurring tasks, including server maintenance, system back-ups. Monitors appropriate usage and performance of systems in accordance with plans and standard guidelines and procedures.  Performs as a member of a team, answering questions, sharing expertise, and contributing to team effectiveness.  Performs responsibilities according to the IT Department`s defined processes and procedures and Service Level Agreements (SLAB).  Performs project tasks and implements system upgrades.  Provides system support to users and serves as a liaison to vendor technical staff.  </t>
  </si>
  <si>
    <t>Implementing Mental Health and Psycho-Social Support (MHPSS) in a participatory manner.  Providing the individual counselling to clients on a one-to-one or group basis (working remotely if needed).  Knowledge of and experience in various psychological interventions. Experience with provision MHPSS services   Organize the initial assessment with victims to assess the situation  Refer victims to the appropriate medical services if necessary  Conduct MH assessment to complicated mental disorder to IPD and OPD patients  Provide MPHSS care through counselling  Psychosocial risk assessment and recommendation of mitigating measures  Act as GBV focal person of the health facility and maintain confidential register for the GBV cases that are reported in the health facility.</t>
  </si>
  <si>
    <t>Chief Auditor</t>
  </si>
  <si>
    <t>Schedule and plan audits, performs audit works including Audit plan preparation and audit works. He should also capable of assessing findings and associated reports &amp; follow-up implementations of recommendations provided for mitigation of audit observations.  Report to management about asset utilization and audit results, and recommend changes in operations and financial activities.  Prepare detailed reports on audit findings.  Inspect books of accounts and review accounting systems for efficiency, effectiveness, and use of accepted accounting procedures in connection with record transactions.  Examine and evaluate financial information systems, recommending controls to ensure system reliability and data integrity.  Supervise auditing of establishments of line group and determine scope of investigations required in each &amp; every unit.  Prepare, analyze, and verify annual reports, financial statements, and other records, using accepted accounting and statistical procedures.  Inspect cash on hand, notes receivable and payable, negotiable securities, and canceled checks to confirm records are accurate.  Evaluate taxpayer finances to determine tax liability, using knowledge of interest and discount rates, annuities, valuation of stocks and bonds, and amortization valuation of delectable assets.</t>
  </si>
  <si>
    <t>Asst. Engineer/ Engineer-Electrical</t>
  </si>
  <si>
    <t>Manage and oversee all Electrical &amp; Electronics related operations.  Troubleshoot Electrical and Electronics related issues and coordinate with the team members for timely resolutions.  The applicants should have experience on PLC program &amp; Circuit diagram.   Any other duties assigned by the Management</t>
  </si>
  <si>
    <t>To consult with the students and guardians about the admission procedure of foreign universities.  Creating and Managing Customers, Maintaining visitors` Database and follow-up.  Build a strong relationship with the customers over the phone and face to face.  Host Seminars with prospective students regarding our Promotions and services.  Maintain strict confidentiality about customer information, as required.  Prepare necessary documents, fill out forms and maintain files and records.</t>
  </si>
  <si>
    <t>Engineer - P&amp;M</t>
  </si>
  <si>
    <t xml:space="preserve">B.Tech/B.E. in Mechanical engineering with minimum 12 years of experience or Diploma in Mechanical Engineering with minimum 15 years of experience. Must have experience in P&amp;M operation and maintenance related to equipments required for Steel pile installation like Hydro Hammer, High Capacity Cranes on barges,Batching Plant etc. Specific knowledge on Operation and Maintence of IQIP &amp; JUNTANN Hammers is preferable. </t>
  </si>
  <si>
    <t>Zonal In-charge - Front Desk Management</t>
  </si>
  <si>
    <t>Identify current and potential sales opportunity.  Ensuring all operational aspects of the branch, which include housekeeping, food quality, daily billings and payments, booking information, and customer support  Handle various types of complaints, resolve disputes, and address grievances and conflicts.  Supervising staff levels to ensure that guest service, operational needs and financial objectives are met.  Trained the front desk team to operate, manage, and monitor services smoothly.  Ensuring effective communication between the operations team and the sales team.   Provide exceptional service that goes above and beyond to ensure customer satisfaction and loyalty.  Maximizing the company`s revenue by ensuring guest satisfaction and encouraging repeat bookings.  Maintain cordial relationships with the commercial clients.   Responsible for boosting sales, enhancing customer satisfaction through excellent service, and ensuring the cleanliness and tidiness of the branch.  Responsible for overseeing the budget of the designated zone, including resource allocation, cost control, and meeting financial targets.  Always keep an eye on the market conditions and trends in the designated area.  As a Zonal In-charge, it is crucial to facilitate effective communication between upper management and the teams under your supervision.  The zonal In-charge must possess strong problem-solving and decision-making skills, as they may face a variety of challenges within their zone and must promptly find effective solutions.</t>
  </si>
  <si>
    <t>Sr. PHP Programmer</t>
  </si>
  <si>
    <t>Planning, design, implementation, and support to produce a successful web and mobile-based application and websites.  Able to review, recommend, and develop code for complex, data-intensive web and mobile-based applications and websites.  Must have experience in full-stack development using PHP-Laravel Framework.  Good experience and strong knowledge of using VueJS and React.  Analyze bugs and innovate solutions on a regular basis.  Research and code with new tools, libraries, APIs, and frameworks.  Manage individual task priorities, deadlines, documents, and deliverables.  SQL &amp; database design.  Web Sockets.  RESTful APIs.  Experience with common front-end development tools (i.e. Webpack, NPM, etc.)  Familiarity with git/gitHub.  Familiarity with modern build pipelines and tools.  Excellent problem-solving and debugging skills.  Strong verbal and written communication skills.</t>
  </si>
  <si>
    <t>Assistant Manager - Commercial (Import) - Knit Garments</t>
  </si>
  <si>
    <t>Responsible for handling all types of import and related matters;  Contact shipping lines, suppliers, and indenters to know the vessel`s position;  Check overall customer PO details;  Maintain the register for specific import materials;  Check work order along with vendor`s PI for LC application;  Apply, check and follow up all related applications with relevant docs. And follow up with our lien banks for LC issuance;  Update LC status regularly and share LC copy to relevant department;  Customer PI check with HS code;  Co-ordinate with Govt. Officials, C&amp;F Agents, Banks, Freight Forwarders, Transport for import purpose etc;  Submit shipping documents to respective custom stations on time;  Custom handling, Custom Clearance, Custom Audit, Bond, Export &amp; Import clearance &amp; documentation;  Assist in preparing invoice, packing list, B/L etc. for export of goods;  Maintain effective communications relationship with Custom-Bond, Banks, Freight Forwarder, Stakeholder, etc;  Expertise of total procedure from L/C opening to goods received;  To carry out any other jobs assigned by the departmental head and management as and when required.</t>
  </si>
  <si>
    <t>Senior Executive, Marketing (Yellow)</t>
  </si>
  <si>
    <t>Monitoring/tracking campaigns (ATL/BTL/Digital) according to the ACP to ensure the  smooth and flawless execution.  Communicating with creative agencies, vendors, production houses when required  Personally visiting different locations to monitor outdoor activities  Ensure timely production and distribution of brochure, giveaways and all other  promotional kits.  Conduct the Marketing billing process from scratch to end payment assuring all the  requirements from Finance &amp; Audit.  Assist the supervisor in preparing detailed plan of promotional campaigns, utilising the full marketing mix as appropriate.  Maintaining liaison with different agencies so that the Marketing team gets on spot  support while ensuring the best bang for the buck.  Execute various operational tasks delegated by the supervisor from time to time.  Community management on digital – supervision and implementation of social media  guideline.  Oversee and manage the execution of the marketing calendar plan and channel  budgets.  Work closely with Line Manager in brand management in terms of brand strategy and Promotions.  Directly report to Top management day to day update.  Monitor and drive key digital marketing KPI’s, and assess against goals (ROI and KPIs).  End-to-end responsibility of digital analytics (e-commerce analytics, channel productivity analysis).  Use new Digital marketing tools to improve customer’s engagement, conversion, lead to store.  Create and execute digital marketing campaigns to support brand strategy, loyalty  program, and customer experience.  POSM distribution as per requirement given by the concern traders and sales  department</t>
  </si>
  <si>
    <t xml:space="preserve">Assist and coordinate with the Field Coordinator to align program activities with strategy, proposals, budgets, and plans.    Prepare a comprehensive field-level activity plan for the implementation of all project activities within targeted areas, ensuring alignment with the overall strategy.    Guide and support program assistants, teachers, and mentors to ensure effective project implementation in accordance with donor agreements.    Develop a detailed monthly activity plan in collaboration with program assistants, teachers, and mentors, emphasizing efficient time management and quality execution.   Monitor the teaching-learning process and project progress using monitoring tools, conducting field staff activity monitoring, and providing feedback to ensure the delivery of quality education.    Conduct teacher coaching, follow-ups, observations, and spot-check reviews of lesson plans.    Ensure effective execution of lesson plans in the classroom, oversee materials development, and promote their effective use.    Regularly visit learning centers, identify challenges, and promptly resolve field problems through consultation with colleagues and senior staff.   Monitor the progress of learners and teachers through field visits, employing Monitoring and Evaluation (M&amp;E) tools, and prepare timely and need-based reports.    Assess the performance of program assistants, teachers, and mentors, implementing capacity-building initiatives for improvement.   Build valuable relationships and coordinate effectively with CiC office, Education and other sub-sectors, NGOs, stakeholders, and government agencies to ensure community engagement.   Respect and comply with all organizational policies, and encourage others to do the same.   Ensure appropriate workloads for team members and monitor their efficiency.    Monitor, evaluate, and ensure project activities align with plans and comply fully with donor regulations.   Support team members, encouraging excellence, coaching, assisting in problem resolution, and providing necessary resources, tools, and equipment.    Participate in training, meetings, and workshops organized by SKUS and supporting organizations and donors.   Ensure compliance with safety, protection, Prevention of Sexual Exploitation and Abuse (PSEA), and child safeguarding, updating safety-related information for the line manager.    Provide guidance on safety concerns and actively contribute to maintaining a secure environment.   Uphold a culture of continuous improvement within the team.   Demonstrate commitment to personal and professional development through ongoing learning and training opportunities  </t>
  </si>
  <si>
    <t xml:space="preserve">Business Strategy Development: Stays current with industry trends and monitors strengths and weakness of competition; explores new business opportunities; develops business plans designed to maximize property customer satisfaction, profitability, and market share; verifies that property business plans are aligned with Marriott and Renaissance brand business strategies; translates Renaissance global strategic plan into one that can be executed on property.  Business Strategy Execution: Executes business plans designed to maximize property customer satisfaction, profitability, and market share; verifies that property business plans and employees are aligned with Marriott and Renaissance brand business strategies; holds property leadership team accountable for successful delivery of business plans; experiments with new ideas and takes calculated risks to improve guest satisfaction and profitability; evaluates the success of property business strategies to inform future business plan enhancements; drives business plans and actions to have a positive impact on property performance.  Sales and Marketing: Works closely with Sales and Marketing team to develop revenue generating strategies for property; identifies new business leads, develops tailored sales approach, and actively pursues leads with Sales and Marketing team; verifies that sales and marketing strategy is aligned with brand strategy and is effectively executed against established goals; verifies that property leaders understand and leverage Marriott demand engines to full potential; augments guest preference for property through booking ease and quality interactions with sales force.  Talent Management and Organizational Capability: Creates a cohesive and high-performance Executive Committee that continuously strives for positive results and improvement; coaches Executive Committee by providing specific feedback and holds them accountable for performance; creates learning and development opportunities for employees; creates and effectively executes development plans for both direct reports based on their individual strengths, development needs, and career aspirations; verifies that all managers are doing the same for their direct reports; identifies resource needs to strengthen property team; creates succession plans for future job openings; actively supports the staffing process; drives for effective work processes, systems and teamwork to maximize individual and overall property performance.   Brand Champion: Serves as a passionate brand advocate and verifies that the intent of the brand is pulled through in the guest experience; communicates a clear and consistent message regarding property and Renaissance brand goals to employees, property leadership team, and owners; serves as a role model by demonstrating exceptional work ethic and service delivery for all employees on property; champions change; inspires and motivates team to achieve operational excellence; represents Marriott and Renaissance brand values in all leadership actions.  Business Information Analysis: Reviews business related data such as market share, financial performance, inventory, employee engagement, and customer satisfaction; analyzes business information to proactively address changing market conditions, ensure property operates within budgetary guidelines, and achieves profit margin goals; uses business information to identify indicators of product and service successes and opportunities for improvement; integrates business information into business plans.  Employee and Labor Relations: Verifies that all employees are treated fairly, and with respect, and handles any gaps that are discovered; builds rapport with employees by fostering an environment of open communication and spending time with employees on the frontlines; makes self available to employees (“open door policy”); ensures pay and benefits are appropriate for labor market; celebrates the success of employees in a public way; works with Human Resources to maximize employee engagement and monitor local labor environment to address issues as needed.  Revenue Management: Works with Revenue Management team to develop effective pricing strategies, balancing seasonality, economy, customer segments, property objectives and customer satisfaction; established revenue strategy that supports Renaissance brand positioning in local market; monitors demand forecasting and revenue practices to maximize yield; identifies ways to grow occupancy, RevPAR, and market share by researching and staying aware of competitor strategies; controls labor and capital expenses.  Owner Relations: Builds strong rapport with property owners through proactive and on-going communication; keeps owner informed of brand initiatives and guest experiences; provides owners with in-depth analysis of property performance, incorporating guest, financial and employee business data; manages an effective balance between owner interests and Marriott/Renaissance brand interests and develops solutions that create value for both; develops and effectively promotes ideas for improving property service and profitability to ownership.  Customer and Public Relations Management: Interacts with guests and other customers on a frequent basis to obtain feedback about their experiences on property; utilizes guest/customer feedback to recognize outstanding employee service performance and improve service delivery; emphasizes and holds leadership team accountable for addressing service failures or potential service failures, and for developing innovative ways to exceed guest expectations; establishes presence in the market by actively promoting an exemplary property/brand image, involving oneself in the local community, and by developing strategic alliances with local officials, businesses, and customers; anticipates needs of large groups or high profile guests in order to deliver flawless service; verifies that products, services, and events attain the appropriate publicity (“PR buzz”).  Company/Brand Policy, Procedures, and Standards Compliance: Verifies property compliance with legal, safety, operations, labor, and Marriott and Renaissance brand product and service standards; conducts both routine and short-notice quality assurance audits with specific departments; holds employees accountable for performing audits on a regular basis; conducts detailed walk-throughs to ensure building, public areas, kitchen, and grounds are well-maintained, safe, and meet or exceed guest expectations; verifies that employees are appropriately trained and performing to standard.  </t>
  </si>
  <si>
    <t>Responsible for all operational aspects including sales,customer service, human resources, administration etc.   Assess local market conditions and identify current and prospective commercial space sales opportunities.  Develop forecasts, financial objectives and business plans.  Bring out the best of branch’s personnel by providing training, coaching, development and motivation.  Network to improve the presence and reputation of the branch and company  Stay abreast of competing markets and provide reports on market movement and penetration.  Creating new customer to accrue the sales target.  Arrange project visit for the clients as per requirement.</t>
  </si>
  <si>
    <t>Asst. Manager/ Sr. Executive (Corporate &amp; Retail Sales)</t>
  </si>
  <si>
    <t>Marketing &amp; Sales of IT products like- Interactive Flat Panel, Video Wall, Projector, Digital Signage, Kiosk, Computer, Printer, Scanner, Sound System, CCTV Camera, UPS, Office Automation products and others.  Making sure that the daily operations of the outlet run smoothly by supporting staff on the sales floor and handling administrative duties.  Regular market visit and Identify corporate clients at the assigned area to promote business and preparing offer letter/quotation, follow-up clients and close the deal.  Grow the customer base through marketing and business development efforts and keep the business running among existing customers.  Finding new customers for business development and ensuring maximum customer service through providing product, promotion and pricing information and answering questions, product presentation and giving demonstration etc.  Able to achieve assigned area-based sales targets on a monthly basis within the specified markets and responsible for collecting the payment on time.  Make and set Daily, Weekly, and Monthly basis action plans for achieving the sales target.  Knowledge of market analysis, sales promotion, customer management principles, and practices.  Ensure high standard of customer service to all existing accounts and maintain a company set standard of Corporate Relationship Management (CRM) activities.  Collect accurate feedback on Client requirements and complaint.  Subsequently develop and execute action plans to ensure client satisfaction and thus maximize revenue.  Inspecting inventory shipments, resolving customer complaints and training new team members.  Prepare reports like sales and marketing, for the Departmental as and when needed.  Any other duties as assigned by the management from time to time.</t>
  </si>
  <si>
    <t xml:space="preserve">Prepare the Purchase Requirement;  Prepare the GRN based on the test report from the 3rd Party Lab;  Verify the Chemicals` label and quality in accordance with the specifications;  Keep up with daily receipts and Challan;  Verify the stock level and start the process of buying the necessary supplies or chemicals;  Verify the time of arrival of chemicals and other instruments from the supplier;  Prepare the Inventory Test Report every month;  Verify whether the stored samples are ready for disposal;  Any other tasks assigned by the management.  </t>
  </si>
  <si>
    <t>Planning and executing all marketing activities as per the set plan of the organization.  Product promotion to the clients.  Propose &amp; Implement different plans for increasing sales.  Demand creation.  Achieve the Sales target of the assigned territory/area.  Sourcing New Products.  Conduct frequent Farms &amp; Dealer visits.  Maintain a good relationship with customers.  Communication with the customers for sales and promotional activities.  Formulate strategies and promotional campaigns to achieve the target.  Any other job assigned by the Management.</t>
  </si>
  <si>
    <t>General Manager (HR, Admin &amp; Compliance)</t>
  </si>
  <si>
    <t>Develop HR strategies that align with the company`s goals and values. Provide guidance and support to the executive team in areas such as talent management, workforce planning, and organizational development, conduct performance appraisals with different tools including KPI and KRA.  Follow-up Attendance, PAYROLL Management, leave management, Compensation benefits by ERP and Develop Personal Management Information System Software.  Lead the recruitment and selection process to attract top talent. Ensure that candidates meet   the company`s standards and values.  Foster a positive and inclusive workplace culture &amp; Work with other departments to create and maintain a positive and productive work environment.   Identify training needs, develop training programs, and ensure continuous learning and development opportunities for employees.  Ensure compliance with labor laws and regulations. Develop and enforce HR policies procedures and SOP &amp; Monitor all HR related data, records, reports, formats, statements, files &amp; registers are properly prepared, issued, up-dated &amp; maintained.  implement   security protocols and safety measures to protect employees and company assets.   Manage administrative functions, including office facilities, supplies, and equipment. Ensure the efficient operation of administrative processes.  Work progression by weekly/monthly/yearly report submission to the management.   Maintain liaison with local government authority, police, fire fighting dept. and other government departments/industries in relation with administrative activity as instructed by the management.   Prepare `and update all types of certifications like Trade License, lRC, ERC OEKO-Tex/OCS, RCS, GOTS and others certifications.  Make sure that internal audit is done properly in a specific interval and take corrective measures based on the findings of the audit report.  Supervise and monitor the day-to-day activities of the employees and take feedback from employees to initiate necessary actions to discuss with management for further development.  Ready to-do any other assignment assigned by the company management.</t>
  </si>
  <si>
    <t>System Support Engineer</t>
  </si>
  <si>
    <t xml:space="preserve">Troubleshooting of attendance device, Access Control device, Security Control device, CC Camera Device, and preparing backup maintenance.  Web-based application development and update HTML, CSS, and JavaScript.  ERP [password maintenance, URL ACCESS SUPPORT].  Performs complex storage and server data backup, data migration, and disaster recovery operations.  Leads in planning and implementing infrastructure changes to enhance performance.  Documents complex procedures and troubleshooting procedures related to systems/networks software and hardware.  Integrate servers, including database, e-mail, print, and backup servers and their associated software into enterprise systems.  Responsible for analyzing, designing, installing, and configuring of network infrastructure and application components.  Develops, assesses, and validates a client`s business strategy, including industry and competitive positioning and strategic direction.  Perform Data Centre operations responsibilities.  Assist in writing documentation and test specifications that can be used for both internal and external use.  </t>
  </si>
  <si>
    <t>Production/Floor Supervisor</t>
  </si>
  <si>
    <t>Shift wise production &amp; production staff handling and placement.  Plan and achieve target production  Analyse machinery breakdown and provide solution  Maintain data of daily production   Evaluate &amp; control mismanagements, misconducts and malpractices under company rules.  Compare actual production vs. plan, and solving the gaps  Participate in the team to conduct internal SOP, KPI and safety audit in plant and premises  Monitor the industrial hygiene and waste handling  Assume responsibility for safety and environment of plants and equipment  Provide daily/weekly/monthly report on production activities/wastage and other parameters to higher authority  Manage the plant staffs, monitor and assess their KPIs (Key Performance Indicators).  Maintain inventory of machinery spare parts and other consumables.  Ensure production as per plan and formulation  Ensure product wise manpower allotment  Ensure compliance at production floor  Ensure wastage within tolerance level  Impart on the job training to the team</t>
  </si>
  <si>
    <t>Executive/ Sr. Executive (Estate)</t>
  </si>
  <si>
    <t>Competent to scrutiny all types of land documents to ascertain the chain of ownership.  Should be able to Liaison and deal with Rajuk/ Local administration/ Environment Office/ Govt. Office/ Ministry/ DC/ADC Office/ AC Land &amp; Sub Registry office/ Semi Govt. Office/Forest dept. and private organizations. Be courageous having leadership quality and excellent convincing capability.  Responsible for the management of large estates of landed property, rent/taxes/mutation etc.  It is an estate &amp; Legal Service Officer`s job to make sure that the land or property is maintained effectively both in terms of how it is used and its economic value.  Provide all types of legal support and legal awareness and legal opinion to the organization regarding land management.  Assessing rents examine Porcha / land documentation.  Prepare deeds, agreements, undertaking, contract etc.  Deed writing and registration.  Land survey and land settlement related work.  Civil suits related work.  Making sure the property is being used appropriately.  Possess knowledge about land dispute.  Perform legal formalities regarding lease, purchase and sale of property.  Visit field activities on regular basis.  Review ongoing cases and advice management accordingly.</t>
  </si>
  <si>
    <t>Head of Sales &amp; Distribution</t>
  </si>
  <si>
    <t xml:space="preserve">Own all plans and strategies for developing business and achieving the company’s sales goals.  Establish and foster partnerships and relationships with key customers both externally and internally.  Properly plan, prepare, manage, and drive Sales &amp; Distribution channels’ strategy along with considering internal and external challenges.  Develop Country-wise distribution network.   Work with HR team to ensure people development strategy and in setting appropriate KPIs as viable for the sales &amp; distribution team members.  Ensure proper network planning.  Ensure ROI of distributors/partners.  Deliver any other tasks as assigned by the management time to time.  </t>
  </si>
  <si>
    <t>Executive / Sr. Executive - Fire &amp; Safety</t>
  </si>
  <si>
    <t xml:space="preserve">Daily floor visit &amp; ensuring the fire &amp; safety and report to Manager.  Ensure &amp; monitoring the fire detection &amp; alarm system is running &amp; operational.  Monitoring &amp; ensuring the fire doors accessories are in good condition and working properly &amp; the exit &amp; fog lights are illuminated in factory premises.  Prepare necessary cap regarding audit &amp; buyer visit.  Monitoring fire hazard &amp; identify the fire risk, after that, taking the preventive measure to protect any kind of fire incident.  Ensure &amp; prepare floor evacuation plan, aisle marking, arrow marking &amp; others as required.  Preparing &amp; ensure fire &amp; safety related all documents are ready to face any kind of audit and buyer visit.  Preparing necessary requisition as required, Preparing fire &amp; safety related bill.  Keep continues communication &amp; relationship with all relevant concern department / section.    Assist &amp; guideline to “Artist Man” about art quality during painting work.   Ensuring Nirapon 90 days monitoring related work.  Necessary preparation for all type of audits which is related with safety.  Ensure &amp; maintenance the fire detection system accordingly.  Ensure &amp; maintenance the fire protection &amp; pump system as per standard.  Prepare monthly budget for fire safety maintenance &amp; modification.  Ensuring all fire &amp; safety related documents are update.  Ensure firefighter, rescuer &amp; first aider external training by FSCD.  Plan &amp; review for new project related implementation work.  Ensuring day &amp; night fire evacuation drill twice in a year.  Prepare annually budget &amp; costing for fire &amp; safety maintenance.   Ensuring all fire &amp; safety related documents are update.  Review fire &amp; safety incident.  Prepare upcoming project implementation work plan.  Fire detection &amp; protection system maintenance.  Prepare a plan for how to reduce the maintenance cost.  Attending all CSR (Corporate Social Responsibility) activities in the factory.   Attending of buyers/customers training &amp; seminar.  Daily PA announcement as per requirements.   Daily sewing machine cleaning music &amp; play music for worker two times by central PA system.  In case of meeting /emergency condition on-time support by installing PA system.  Attending on deferent work which is assigned by management.    </t>
  </si>
  <si>
    <t>Sr. Laboratory Officer</t>
  </si>
  <si>
    <t>Prepare Laboratory Testing Plan;  Perform laboratory tests according to the buyer`s specifications;  Maintaining high-quality Standards in testing according to ISO/IEC 17025:2017 requirements;  Assist the Lab Technician;  Prepare daily output report &amp; submit to the Line Manager;  Good Technical &amp; Analytical Skills;  Ensure timely delivery of test results;  Any other tasks assigned by the management.</t>
  </si>
  <si>
    <t xml:space="preserve">To plan, organize, implement and monitor sales activities. To Create the Market Sales. To expand the business by creating strong Distribution Channel &amp; maintain relationship with the potential Dealer. To Increase the unit/item wise product sales. To motivate the Distributors &amp; Sales Persons. To upgrade the information of price rate of the Competitor Companies. To able to work independently to achieve the target in the assign territory. Generation of sales leads by visiting different competitor`s agents, farms on a regular basis. Ensure the respective work visit in accordance with the route plan. Accountable to prepare monthly own route plan and monitoring the Sales Representative`s (SR) route plan/visit. Build-up relation with Dealer`s and to give them necessary information regarding products, performance (advantages &amp; benefits), prices, commissions, comparative advantages of product &amp; attract them in business. Accountable to add new Dealer`s from the competition in the respective gap market. Ensure the monthly target through existing and adding new customers on a monthly basis. Accountable to achieve new dealer sales and stuck dealer sales as per given target. Establishing achievement oriented distributor and sales force network in the assigned area. Supervising &amp; Guiding the Sales Representative (SR) to achieve the agreed sales and retail coverage. Plan and carry out trade marketing activities/ promotions. Develop &amp; Execute target achievement plan for the assigned area comprising of multiple distributors. Reporting Daily Product-wise Sales performance against the target. Developing the Sales Representative`s (SR) by giving on the job training. Identifies the best distributor option by territory, and Maintains healthy and win-win relationships with the distributors Implement strategies agreed by Management to achieve Sales Growth within the given time frame. To achieve any other goal that set up by the Management. Any other tasks as &amp; when assign by the Authority. </t>
  </si>
  <si>
    <t>Senior Executive, Production, Passenger Vehicle Section, RANCON Auto Industries Limited</t>
  </si>
  <si>
    <t xml:space="preserve">Assisting in preparing production schedules and timelines Estimating the costs of the production process, raw materials, and other equipment Coordinating with the team members to ensure the production process is completed on time Ability to confidently and proactively supervise production teams Exceptional analytical ability toward solving production-related concerns Ability to work independently under the Production Manager, and as part of a production team Ability to work under pressure and manage deadline’s ability to work independently and collaboratively To Control and monitor production line for delivering vehicles in time  To arrange and shuffle manpower according to production plan  Arrange tools for lines and do tool audit Take immediate actions against QC observations Communicate with maintenance to resolve line break down Prepare requisitions and adjustments for consumable items of production line. To arrange training sessions for operators for their development </t>
  </si>
  <si>
    <t xml:space="preserve">Web-based application development and update HTML, CSS, and JavaScript.  ERP [password maintenance, URL ACCESS SUPPORT].  Performs complex storage and server data backup, data migration, and disaster recovery operations.  Leads in planning and implementing infrastructure changes to enhance performance.  Documents complex procedures and troubleshooting procedures related to systems/networks software and hardware.  Integrate servers, including database, e-mail, print, and backup servers and their associated software into enterprise systems.  Responsible for analyzing, designing, installing, and configuring of network infrastructure and application components.  Develops, assesses, and validates a client`s business strategy, including industry and competitive positioning and strategic direction.  Perform Data Centre operations responsibilities.  Assist in writing documentation and test specifications that can be used for both internal and external use.  Plan the integration work and testing of the system for successful roll-out.  </t>
  </si>
  <si>
    <t xml:space="preserve">Ensure program quality in collaboration with the coordinator -Quality Assurance, emphasizing equitable access to quality and inclusive education.    Develop comprehensive training schedules and modules and coordinate meetings and workshops, fostering effective planning with project team members.    Conduct regular field visits to maintain high service delivery standards, ensuring quality education services in SKUS and UNICEF-supported learning facilities.    Monitor service quality, oversee staff training and support, and effectively manage Education Teaching and Learning Materials.    Create educational and training curricula and supervise the teaching-learning process, materials, and subject-based activities.    Seek high-level technical support for Education/Emergency Education programming from both internal and external sources.    Analyze continuous assessments of Education and cross-sectoral needs in learning facilities and communities, integrating findings into sectoral strategies and program design.    Identify gaps in teachers` performance and implement improvements through coaching, hands-on support, orientation, and training.    Assist field-level staff in curriculum roll-out, session planning, materials, and Teacher Learning Circle activities.    Regularly update the project manager on implementation progress, utilizing data collection to identify gaps, assess trends, and align project strategies.   Provide guidance to ensure proper facilitation of beneficiary selection, community needs assessments and capacity analysis.   Establish relationships and networks with key stakeholders, including government agencies, academics, CSOs, and NGOs in related fields.    Prepare and submit reports to the program manager in a timely manner, ensuring accurate and comprehensive documentation.   Collaborate closely with the Program Manager and other project staff for seamless project execution.   Organize and conduct various workshops and meetings to facilitate project-related activities efficiently    Technical role - focused on effective delivery of the Myanmar Curriculum. Must have a teaching and teacher training background. Will be involved in assessments and in master trainer and mentor teacher monitoring. Would be involved in UNICEF Task Team on the Myanmar Curriculum and may support the Technical Working Group (TWG). Needs good coordination with the Quality Assurance Coordinator and other technical Officers. Skillls needed to review data and monitor teaching quality in order to put in place measures to strengthen teaching.   </t>
  </si>
  <si>
    <t>Officer, Marketing (Poultry &amp; Cattle)</t>
  </si>
  <si>
    <t xml:space="preserve">Sales and marketing of poultry &amp; cattle feed in a given area (all posts are outside of Dhaka &amp; Metro area)  Customer services/technical services to the dealers and farmers  Regular visits of dealers and farmers  Identifying market-gap selecting dealers ,and preparing agreements, and setting targets for selected dealers  To promote the company`s product and establish sales guidelines within the working area.  Increase sales of Feed in the given area to achieve monthly &amp; yearly target  Searching and expansion of new markets  Follow up daily sales and report the present situation to the management  Send periodical farm visit reports, sales, and market situation reports  </t>
  </si>
  <si>
    <t>INTERIOR ARCHITECT</t>
  </si>
  <si>
    <t>Visit the site to assess its existing conditions.  Take measurements and note any architectural constraints or unique features.  Evaluate natural lighting, ventilation, and other environmental factors.    Determine the functions and activities that will take place in each space.  Create a list of spatial requirements based on the client`s needs.  Prioritize spaces based on their importance and frequency of use.    Develop a design concept that aligns with the client`s vision and requirements.  Consider the overall aesthetic, color schemes, and materials.  Create mood boards or concept sketches to illustrate the design direction.    Allocate spaces based on the functional programming and concept.  Consider traffic flow, accessibility, and zoning within the space.  Optimize the arrangement of furniture, fixtures, and equipment.    Choose appropriate furniture and fixtures that match the design concept.  Consider the scale, proportion, and functionality of each piece.  Ensure that the selected items meet safety and building code requirements.    Select suitable materials and finishes for flooring, walls, and ceilings.  Consider factors such as durability, maintenance, and aesthetic appeal.  Ensure that selected materials meet relevant building codes and standards.    Plan the lighting layout to enhance the functionality and ambiance of each space.  Combine natural and artificial lighting to create a well-lit environment.  Consider energy efficiency and sustainability in lighting choices.    Develop detailed floor plans, elevations, and sections.  Include dimensions, annotations, and specifications for construction.  Collaborate with architects, structural engineers, and other professionals as needed.    Create visually appealing presentations, including renderings and 3D models.  Communicate the design concept, layout, and material choices to the client.  Incorporate any feedback and revisions as necessary.    Prepare comprehensive documentation for contractors and builders.  Include detailed drawings, schedules, and specifications.  Ensure that all documents comply with local building codes and regulations.    Oversee the construction process to ensure that the design is implemented accurately.  Address any issues that may arise during construction.  Collaborate with contractors and other professionals to ensure a successful project completion.</t>
  </si>
  <si>
    <t xml:space="preserve">Monitor all the activities of the TSOs/TSMs, Dealers/Distributors &amp; SRs/DSRs.  Prepare monthly action plan in line with yearly marketing plan, product performance and competitor`s activities.  Formulate strategies and promotional campaign to achieve the target.  Monitor the product wise daily performance.  Review the development status of new products and provide required inputs.  Allocate the promotional materials and monitor their distribution.  Conduct weekly/monthly meeting with sales force.  Assist sales team to meet the monthly and yearly sales target.  Provide training to the field forces regarding their assigned products.  Maximizing the target customer`s awareness of the brand through creative approaches.  Conduct frequent visit /meeting with distributors/dealers.   Frequent personal communication with the dealers/distributors/customers  Identify competitive situation and market variables in the field of households Insecticides, Pesticides, health and hygiene products.  Frequent and objective reporting towards authority.  Any other job assigned by the Management.  </t>
  </si>
  <si>
    <t>Executive Business Development</t>
  </si>
  <si>
    <t>Must have adequate knowledge on Customize Software, Application Software and Database Must have strong knowledge on RFP, EOI and Tender Process and preparation of Technical Documents/Tender Documents Understanding the market demand and identify the opportunities in private and government sector Must be able to analyze and understanding Business Requirements for any particular solution Work with clients to collect and organize Software Requirement Information and create relevant technical documents (Inception Report, SRS, BRS, Concept Note etc.) Prepare Process Flow-Charts / Diagrams and Service Descriptions and incorporate those in relevant documents Must have strong presentation skills and making demonstration of different types of solutions as required Must have knowledge in project budgeting, cost estimation and components Prepare periodic Marketing reports, weekly or monthly, and submit the reports to management</t>
  </si>
  <si>
    <t>Classes should be conducted as per school syllabus and academic guidelines. Must be actively involved in lesson planning, preparation of teaching materials and curriculum development. Ensuring that students are actually engaged in meaningful learning experiences. Must have effective classroom management skills and techniques. To implement the daily program as directed by the Head Teacher or Coordinator. Must maintain a professional attitude and loyalty to the organization at all times. Other duties assigned must be performed with sincerity.</t>
  </si>
  <si>
    <t xml:space="preserve">The person should be skilled and competent enough to do the following jobs with a leading capacity-    Core network system design &amp; development.  SQL database maintenance, upgrading, reconfiguring &amp; performance tuning.  Configure and install various network devices and services (e.g., routers, switches, firewalls, load balancers, VPN, QoS etc.)  Customer database design &amp; development   Website design &amp; development.  CCR Mikrotik router configuration.  CCTV security &amp; surveillance system.  Must be capable to teach and train all the staff relating to IT.  </t>
  </si>
  <si>
    <t>Coordinator - Quality Assurance</t>
  </si>
  <si>
    <t xml:space="preserve">Provide clear and effective guidance to the technical team, including the Technical Learning Officer (TLO), Early Childhood Development (ECD) Officer, and Gender Officer, ensuring their regular field visits and supervision for high-quality program activities.   Develop and implement a comprehensive quality assurance framework specifically tailored for the education program, with a focus on Rohingya children aged 4-18 years.   Conduct regular assessments and evaluations to verify adherence to project objectives and standards in Early Childhood Development (ECD), Primary Education, Girls Education, and Secondary Education.   Oversee and facilitate training programs for staff, teachers, and volunteers engaged in education interventions, ensuring their continuous professional development.   Provide technical input for the development of a concise teachers` training package, oversee the implementation of the Training Curriculum, and create a Training Calendar.   Coordinate workshops and meetings to address key project challenges, fostering a culture of continuous improvement in program delivery.   Design and execute a Training Schedule for teacher and Burmese Language Instructor training on Early Childhood Development (ECD), Accelerated Learning Program (ALP), and Mother Tongue-based Multilingual Education (MC) packages.   Monitor and evaluate the effectiveness of educational modules and schedules, making necessary adjustments to enhance learning outcomes.   Conduct regular gap analyses for both teachers and students, identifying areas for improvement and proposing targeted interventions to bridge those gaps.   Collaborate with stakeholders to conduct training needs assessments, ensuring alignment of capacity-building efforts with project goals.   Develop and implement mechanisms to track and report on the progress of teacher training programs and other capacity-building initiatives.   Prepare comprehensive reports on project activities, including impact assessments, and present findings to relevant stakeholders.   Work closely with project managers to address any deviations from project plans, recommending corrective actions to ensure project success.   Ensure the integration of gender-sensitive approaches throughout the education program, with a particular emphasis on promoting girls` education.   Establish and maintain effective communication channels between project staff, teachers, and community members to foster a collaborative working environment.   Develop and implement strategies to address barriers to education faced by Rohingya children in the camp setting.   Implement measures to ensure the safety and well-being of children participating in the education program.   Conduct regular audits of educational materials and resources to ensure their relevance and effectiveness in meeting learning objectives.   Collaborate with external partners and organizations to leverage resources and expertise for enhancing the quality of education provided.  20. Provide guidance and support to teachers and staff in implementing child-centered, participatory teaching methodologies.   Foster a culture of continuous improvement by facilitating regular feedback sessions and incorporating lessons learned into project planning.   Ensure strict compliance with ethical standards and child protection policies in all aspects of the education program.   Stay updated on best practices in education, particularly in crisis settings, and integrate innovative approaches to continually enhance the overall quality of the program  </t>
  </si>
  <si>
    <t xml:space="preserve">Performs complex storage and server data backup, data migration, and disaster recovery operations.  Leads in planning and implementing infrastructure changes to enhance performance.  Documents complex procedures and troubleshooting procedures related to systems/networks software and hardware.  Integrate servers, including database, e-mail, print, and backup servers and their associated software into enterprise systems.  Responsible for analyzing, designing, installing, and configuring of network infrastructure and application components.  Develops, assesses, and validates a client`s business strategy, including industry and competitive positioning and strategic direction.  Perform Data Centre operations responsibilities.  Assist in writing documentation and test specifications that can be used for both internal and external use.  Plan the integration work and testing of the system for successful roll-out.  </t>
  </si>
  <si>
    <t>Officer/ Sr. Officer- Accounts</t>
  </si>
  <si>
    <t>Manage and maintain accounting records, including accounts payable and receivable, general ledger, and other financial data.   Reconcile bank statements, and other financial accounts regularly.   Prepare and analyze financial statements to provide insights and recommendations to the Finance Manager.  Preparing vouchers,   Posting the entries in the software,   Submitting the report to the management,   Banking related works   All others general accounts related activities  Any others task assigned by management.</t>
  </si>
  <si>
    <t>Assistant Teacher(Science)</t>
  </si>
  <si>
    <t>Lead Software Engineer - QA</t>
  </si>
  <si>
    <t>Design test plans and strategies for functional and non-functional validation. Formalize QA strategy, Test Plan and guiding test case writing. Monitoring and managing testing project(s). Leading and mentoring the team of QA members Delegate tasks, monitor progress, and assist QA members when needed. Review work products of QA Members and Developers. Test analysis and estimate testing effort Accurate time counting and reporting of own and team work. Taking the ownership of projects and leading from the front until their successful launch. Decision making on product release, Preparing Test reporting with Quality Matrix. Risk identification, Incident management, Escalation of issues through proper channel. Work with Developers and other QA members for validation of product functionality, via manual or automated execution of test cases. Track all discovered issues and defects, and validate fixes provided by developers. Propose viable test automation tools and contribute in development of test automation for company`s product and application frameworks. Monitor all stages of software development to identify and resolve system malfunctions to meet quality standards. Able to work independently &amp; under pressure. Team oriented attitude with strong communications skills. Innovative, open minded and ready to put the necessary effort to reach the goals and deadlines.</t>
  </si>
  <si>
    <t>Senior WordPress Theme Developer</t>
  </si>
  <si>
    <t xml:space="preserve">Experience in WordPress theme development(Code should be standard-based Themeforest-based)  Experience in Figma to WordPress theme conversion using Theme Options like Codestar Framework and Elementor Custom Widget Development.  Fully understand the structure of WordPress with custom template/theme development.  Must have proven working experience in HTML5, CSS3, Less, jQuery, etc.  Must have working experience with Bootstrap 4x &amp; 5x  Must have development experience with Codestar Framework, and page builders like Elementor.  Managing WordPress Back-End Functionalities, Data Organization, Optimization, Caching, Security, etc.  They will get opportunities who are specialists in Real Estate, Directory Listings Theme Development.  Very good knowledge of SQL, MySQL, etc.  Working experience with the Envato Market is a plus.  </t>
  </si>
  <si>
    <t xml:space="preserve">Prepare a schedule and plan the daily work for the garment wash and delegate the work depending on the workload and priority requirements.  Develop and put implement the changes into the current system and ensure the technical advancement for better output of the plant.  Teach &amp; Train washing technicians about advanced washing techniques.  Responsible for ensuring the quality of wash/production garments.  Develop the samples with required wash/treatment along with several propositions as standard.  Coordinate with a merchandiser to make recipes and records, and deliver the customer desired aesthetics.  Responsible for bulk washes, Garment washing, Finishing, Coordination, and Sampling.  Any other job assigned by senior management.  </t>
  </si>
  <si>
    <t>Having a strong network at Bashundhara Residential Area and workable relationship with land owners   Feasibility study for prospect assessment and risk mitigation.  Negotiating with Landowners for acquisition of their lands.   Primary verifying legal documentation.   Make and maintain relationship with potential apartment buyers and land owners  Close sales of apartments efficiently and effectively.   Market study to identify the competition &amp; execute business plan accordingly.</t>
  </si>
  <si>
    <t>Designing and redesigning computer graphics, web page graphics, logos, illustrations, advertisements, brochures, Visiting cards, T-shirts, videos, and many other forms of visual communication for social media and websites. Develop and maintain design guidelines for brands, ensuring brand consistency throughout all marketing material and projects. Ensure the delivery of products designs, in compliance to brand guidelines, policies, and standards of the company. Delivery of creativities within expected quality standards and timelines. Coordinate, guide and supervise project related activities of the company and to perform tender-related design works. Stay up to date on new web development, design, social media and AI/UI/UX trends.</t>
  </si>
  <si>
    <t>Human Resources Management:  Develop and implement HR policies and procedures in accordance with local laws and organizational goals.  Manage the end-to-end recruitment process, including sourcing, interviewing, and onboarding new employees.  Development and implement performance management processes, including goal setting, feedback, and performance reviews.  Administer employee benefits programs and ensure accurate record-keeping.  Conduct regular performance evaluations and facilitate professional development plans.  Address employee relations issues and resolve conflicts in a fair and timely manner.  Identify training needs and coordinate employee training and development programs.      Administration:  Oversee day-to-day administrative functions, including office supplies, equipment, and facilities maintenance.  Manage vendor relationships and negotiate contracts to ensure cost-effectiveness.  Develop and implement security and safety protocols for the workplace.  Coordinate travel arrangements and accommodation for employees.  Coordinate vehicle management.  Monitor office inventory, maintain &amp; update the asset register and adjust it whenever assets are transferred or disposed of.  Maintain accurate records and ensure compliance with legal and regulatory requirements.  Manage the HR and administration budget effectively, ensuring cost control and efficiency.    Employee Engagement and Wellness:  Develop initiatives to enhance employee engagement and promote a positive workplace culture.  Implement employee wellness programs to support the health and well-being of the workforce.  Organize and participate in employee events, team-building activities, and recognition programs.    Legal Compliance:  Stay abreast of labor laws, regulations, and industry best practices to ensure legal compliance.  Advise management on HR-related legal issues and ensure company policies align with current legislation.  Handle disciplinary actions and terminations in accordance with company policies and legal requirements.    Reporting and Analysis:  Prepare and analyze HR metrics and reports to provide insights into workforce trends.  Utilize data to identify areas for improvement and implement strategies to enhance organizational performance.</t>
  </si>
  <si>
    <t>Executive/Sr. Executive Business Analyst (Foodi Express Ltd.)</t>
  </si>
  <si>
    <t>Analyze sales funnels and customer intent  Measure ROI of online and offline advertising campaigns  Report on marketing KPIs like leads, conversion rates, website traffic and social media engagement  Track email campaign metrics (delivery, open, click-through rates)  Monitor budget distribution and performance of paid ad campaigns  Conduct competitive research and analyze benchmarking data  Recommend website and campaign optimizations  Research and implement marketing tools to support our promotional projects (automation software, social media scheduling etc)  Work closely with sales and marketing teams to identify opportunities for new client acquisition</t>
  </si>
  <si>
    <t>STRUCTURAL ENGINEER</t>
  </si>
  <si>
    <t>Must have knowledge on BNBC Should have knowledge on RCC building Design Good in ETABS and SAFE Fluent in AutoCAD Drafting all structural body.   Must know Manual structural hand calculation. Steel building design capacity will be add an advantage. Must be ready to site visit any time. Office time : 8:30 am to 6 pm.</t>
  </si>
  <si>
    <t>Assistant Manager- Digital Marketing</t>
  </si>
  <si>
    <t>Designing and overseeing all aspects of our digital marketing department including our marketing database, email, and display advertising campaigns.  Developing and monitoring campaign budgets.  Planning and managing our social media platforms.  Preparing accurate reports on our marketing campaign’s overall performance.  Coordinating with advertising and media experts to improve marketing results.  Identifying the latest trends and technologies affecting our industry.  Evaluating important metrics that affect our website traffic, service quotas, and target audience.  Working with your team to brainstorm new and innovative growth strategies.  Overseeing and managing all contests, giveaways, and other digital projects.</t>
  </si>
  <si>
    <t xml:space="preserve">* Expertise in immigration laws and regulations  * Experience in visa processing and consulting  * Strong communication and interpersonal skills  * Ability to work independently and manage multiple clients  * Excellent attention to detail and organizational skills  * Making all kind of visa related document  * Proficiency in multiple languages is a plus  </t>
  </si>
  <si>
    <t>HR/Admin Specialist</t>
  </si>
  <si>
    <t>Contribute on recruitment processes by maintaining and sorting employment applications received to the Recruitment email account. Follows up with shortlisted job candidates to gather the necessary information. Assists the Human Resources Manager and recruitment panels with scheduling job interviews and coordinating the meeting rooms, as necessary.  Coordinate onboarding orientation schedule with different departments.  Drafts employment contracts, associated extensions, salary change notices, Intern &amp; Volunteer agreement and other HR-related correspondence for Human Resources Manager review and further approval.  Compile monthly payroll information and documentation, including benefits, for Human Resources Manager review, subsequent approval, and timely submission to the Finance Department for processing.  Coordinate pay period close-out to ensure timely completion and submission of timesheets for timely approval through Unanet system.  Monitor employee leave balances, cross check with timesheet and leave tracker and provide reports to supervisor.  Manages standard human resource management systems, including complete and accurate confidential personnel files for all staff, including the employee/position data management process in the Global Employee Management System.  Coordinate the exit process for separating employees and interns and ensure that debriefs are undertaken at the end of assignments.  Assists the Human Resources Manager in ensuring that all employees are aware of local labor laws, cultural norms, donor requirements, and organizations policies.  Conduct reference check, CSI check for candidates, accumulate documents required for recruitments.  Ensure completion of mandatory e-training, yearly training for staff and update the status annually.  Assist in the communication of, and follow up on, the requirements of the performance appraisal process; shares, guides and discusses the related documentations and instructions with the employees and supervisors.  Compile medical and life insurance documentation related to additions and cancellations of employees and their dependents for the Human Resources Manager and Director-Admin review and follow on actions.  Manage vehicle requirements and assign as necessary. Receive vehicle requisitions from staff &amp; assign vehicles as required asper vehicle policy and verify log sheet to check proper and submit to finance for payment.  Maintain stock register, Internal memo register, letter incoming out going register Insurance claim register.  Work on asset tracking, new asset tagging, asset transfer, asset monitoring, yearly physical tracking and reporting.  Arrange hotel booking for Dhaka office and field staff to stay in preferred hotel in working area as per policy.  Arrange and manage different types of meetings &amp; workshops throughout the year.  Maintain and report the Petty cash.  Ensure the required stationery and other office supplies are available as requirement.  Monitor and ensure overall cleanliness of office premises, furniture’s and equipment’s regularly.  Perform any other duties that the Human Resources Manager may assign.</t>
  </si>
  <si>
    <t>Senior Content Writer (English)</t>
  </si>
  <si>
    <t xml:space="preserve">Developing and executing content strategies that align with our marketing objectives and meet specific brand needs.  Crafting engaging, immersive content to effectively narrate our brand`s story, focusing on our products, services, and initiatives.  Producing unique, SEO-friendly content for a variety of channels including websites, blogs, social media, digital media, advertisements, video scripts, and infographics, aimed at enhancing visibility and traffic.  Managing the creation of diverse content forms such as articles, blog posts, social media updates, newsletters, and videos, ensuring originality and engagement.  Collaborating with teams across software product development, digital marketing, and design to generate innovative content ideas.  Leading and providing feedback to teams, ensuring a cohesive approach to content strategy in partnership with the marketing and sales departments.  Conducting thorough research on service and product-related topics to elevate the content`s quality and relevance.  Creating and refining style guides to ensure content consistency and clarity across all platforms.  Upholding high standards for all published content, focusing on accuracy, clarity, and adherence to our brand`s voice.  Efficiently managing timelines, budgets, and resources allocated for content-related projects.  </t>
  </si>
  <si>
    <t>Head of Merchandising, Ernsting`s Family</t>
  </si>
  <si>
    <t xml:space="preserve">Manage and lead the merchandising function of all product groups in Bangladesh  Main contact point for customers procurement  Manage and steer the interaction and collaboration with key vendors  Responsible for upfront production planning at strategic vendors  Responsible for in-season steering of production process; allocate and prioritise bundles  Monitor the production process and perform trouble shooting (if required)  Develop vendor capabilities and participate in vendor performance assessment/KPI review and derivation of measures for improvement  Responsible for value engineering of products and improvement of costing approach  Lead costing process in collaboration with procurement  On boarding and developing new strategic vendors in various product groups  Lead and develop team members to ensure up-to-date product know-how and expertise  Develop new business opportunities with customers  Monitor the team’s financial performance to achieve sales targets  </t>
  </si>
  <si>
    <t>Asp.Net Software Engineer</t>
  </si>
  <si>
    <t>Very good Good working experience with .Net Framework,  Asp.Net MVC and Asp.Net Core MVC technology   Very Good programming skill with C# or VB.Net or C++ programming language  Very Good working experience with Microsoft SQL Server Database  Very Good working experience with Javascript and jQuery library  Good working experience with Kendo UI  Very Good working experience with HTML, CSS and Responsive design  Very Good knowledge with Bootstrap framework  Good working experience with Node.js  Good working experience with React.JS  Must have good knowledge in English  Ability to work on a project by taking full responsibility and leadership role  Must be able to work in a team or in a group  Capable of working under stress situation and very tight working schedule  Must be honest, loyal , ethical and have good manners  Must be a hard worker</t>
  </si>
  <si>
    <t>Officer / Sr. Officer (Accounts &amp; VAT)</t>
  </si>
  <si>
    <t>Maintain Books of Accounts, Bank Reconciliation, Trail Balance, VAT Challan (Mushak-6.3) &amp; Purchase Register (Mushak-6.1), Sales register (Mushak- 6.2) &amp; other books /papers related to VAT. Maintain VAT related ledgers and relevant documents. Prepare monthly return (VAT-9.1) as per VAT Rules &amp; Submit. VAT audit related activities. Prepare VAT deducted at source (VDS) Certificate (Mushak- 6.6) &amp; provide to vendor. Prepare Export documents and all other VAT related activities properly.</t>
  </si>
  <si>
    <t>Sr. Officer / Officer (Accounts)</t>
  </si>
  <si>
    <t>Operating all accounts, ledgers, and reporting systems ensuring compliance with appropriate standards and regulatory requirements.  Maintaining internal control and safeguards for receipt of revenue, costs, and programme budgets and actual expenditures.  Coordinating all audit activity.  Proper VAT &amp; TAX Operation, Maintenance &amp; Submission  Consistently analyzing of financial data and presenting financial reports in an accurate and timely manner.   Clearly communicate monthly, quarterly, and annual financial statements.   Monitor progress, changes and keep senior leadership abreast of the financial status.  Assisting leadership in the annual budgeting and planning process; administering and reviewing all financial plans and comparing to actual results with a view to identify, explain and correct variances as appropriate.   Supporting the CFO in engaging the board`s audit and finance committees around issues and trends in financial operating models and delivery.  Overseeing all financial, project/programme and grants accounting; ensuring that expenditures are consistently aligned with grant and programme budgets throughout the grant/fund period; collating financial reporting materials for government, corporate, and foundation grants.  Managing organizational cash flow forecasting by working in partnership with the Project Heads; collaborating with Project Heads to assess the financial efficacy of project operations and establish finance and administrative systems to support project operations.  Managing and tracking the performance of invested assets, in alignment with the policies and investment guidelines   Leveraging strengths of the finance team members; providing clarity on the roles and responsibilities; developing and implementing training programmes to maximize and help them reach optimal individual and organizational goals;  Providing leadership in strengthening internal communications with staff at all levels throughout the organization; creating and promoting a positive and supportive work environment  Any other task as and when required</t>
  </si>
  <si>
    <t>Senior .NET Developer</t>
  </si>
  <si>
    <t>Design and implement software components by writing efficient, reusable, and maintainable code.  Analyse the requirements and understand the deliverables.  Ensure that features are accurately estimated and delivered to schedule.  Independently conduct necessary research to find efficient solutions for the problems at hand.  Review and debug code, and ensure best practices are followed.  Collaborate with team members and ensure knowledge transfer.  Actively contribute to the process of continual improvement, regarding self, team, and systems.</t>
  </si>
  <si>
    <t>Senior Product Developer (Woven)</t>
  </si>
  <si>
    <t>Good COSTING KNOWLEDGE.   Execute the sourcing of new fabrics to support the development of new products.  Execute the sourcing of new accessories based on trends.  Review the WGSN website to understand the trend and work together with designers.  Collaborate closely with fabric mills on new fabric developments.  Collaborate closely with designers, product manager and sample room throughout the whole development process.  Communicate clearly with all concerned departments to achieve correct sample.  Analyse technical files and work with Production Dept to check feasibility of product before launching the sample in sample room.  Bring newness while considering the buyers requirements.  Ensure final products meet buyers requirements.  Ensure on time delivery of samples.</t>
  </si>
  <si>
    <t>Sr. Woven Product Developer (Ladies/Girls Denim)</t>
  </si>
  <si>
    <t>Planning and manage execution of Photos / Samples activities and monitor timely receipt to meet all deadlines Partner with Merchandising and Design and our Commercial person in different countries to ensure Development activities are on track and in line with Brand need, aesthetic and cost targets Support execution of sourcing strategies for Fabric and accessories by meeting suppliers regularly. To work very closely with our internal and external sampling rooms, to make follow up on each development styles and to ensure quality standards are met. To have a very good understanding of DenimWashing &amp; Garment Dye(both dry and wet process) To understand and give proper washing instructions and to validate the washing after receipt of the sample.</t>
  </si>
  <si>
    <t>Manager- Digital Marketing</t>
  </si>
  <si>
    <t xml:space="preserve">Plan and execute all digital marketing, including SEO/SEM, marketing database, email, social media and display advertising campaigns  Design, build and maintain our social media presence  Measure and report performance of all digital marketing campaigns, and assess against goals (ROI and KPIs)  Identify trends and insights, and optimize spend and performance based on the insights  Brainstorm new and creative growth strategies  Plan, execute, and measure experiments and conversion tests  Collaborate with internal teams to create landing pages and optimize user experience  Utilize strong analytical ability to evaluate end-to-end customer experience across multiple channels and customer touch points  Instrument conversion points and optimize user funnels  Collaborate with agencies and other vendor partners  Evaluate emerging technologies. Provide thought leadership and perspective for adoption where appropriate  </t>
  </si>
  <si>
    <t>Sr. Merchandiser/ Merchandiser</t>
  </si>
  <si>
    <t xml:space="preserve">100 % Honest in all aspect.  Meeting the target sales volume.  Introducing the strength of the company to international potential clients.  Overall Merchandising and Capable to work in a team.  Experience on work with buyer directly preferred.  Must have working experience in Order Entry, Pre-costing, fabric booking in ERP software.  Strong interpersonal skill along with the English language proficiency is must.  Should capable to direct communicate with buyer as all the buyer of this company is direct.  Assist all the necessary work to the GM, Executive Director, Managing Director to expedite error free and smooth operation/ production.  Follow up the sample development and process to obtain sample approval in time to meet the production plan.  Preparation of Bill of Material which consisting of order breakdown, fabrics breakdown, assortment statement, requirement analysis of raw materials and arrange sourcing of it etc.  Preparation and follow up of time action plan to confirm in time delivery of raw materials to the production unit to keep a pace with the production plan in each unit and each line.  Monitor and report on order follow up from sampling till shipment.  Carry out quality assurance program on supplier and production units and take necessary initiative to avoid quality failure in the initial level of operations  </t>
  </si>
  <si>
    <t>Sr. Merchandiser (Woven)</t>
  </si>
  <si>
    <t>Must have good knowledge in price quotation and product development.  Be a good role model and work on building good working environment.  Efficiently provides all kinds of support from receiving order to final shipment of the order.  Have vast knowledge about pricing &amp; have experiences about production, management, shipment inspection and follow up and maintenance of quality issues.  Have an in depth knowledge and experience about product and costing for Woven Garments.  Support Buyer and Supplier to take more initiative to solve problem by sharing information with team leader.  Have good Knowledge to prepare Time and Action flow chart to maintain the delivery.  Strong Sourcing Knowledge.  Should have capability to do multitasking.  Should be transparent, ethical and always act on behalf of company in the daily work routines and in Business relations.  To strive for constant improvement regarding price, quality and lead time. To be creative.  Work closely with team leader, assistants and QC department.  Passing clear, accurate and timely information to related all.  Ensure that production takes place in agreed unit.</t>
  </si>
  <si>
    <t>Customer Support Executive ( Service Planning )</t>
  </si>
  <si>
    <t xml:space="preserve">  Forward planning of service interventions based on service plan schedules / inputs from Team Leader regarding planning of next service intervention  Allocate service jobs based on clearly defined competence levels  To plan the service interventions based on priority list IN ORDER TO improve operational efficiency Scheduling  Scheduling- Opening and closing of jobs in MAM2 Planning Board  Creation of service invoices Communication with Customers, Service Engineers, ASC, ERC etc.  Improve operational efficiency and customer satisfaction  Customer Value - Proactive communication with customers  Improve Customer Response through effective coordination  Understand and resolve customer concerns  Ensure customer satisfaction and improve NPS  Customer Order Processing  Handling L/C Orders  Checking Draft L/C  Follow up L/C amendment with customers.  Follow up Shipment status with Product Company/Factory.</t>
  </si>
  <si>
    <t>Area Sales Manager (Agriculture &amp; Grocery Product)</t>
  </si>
  <si>
    <t>Evaluate sales opportunities of the assigned zone.  To ensure timely collection of dues as company guideline.  Reaching the targets and goals set for particular area.  Ensure the respective work visit in accordance with the route plan.  Supervising &amp; Guiding the Sales Representative (SR) to achieve the agreed sales and retail coverage.  Collecting customer feedback and market research.  Reporting to Divisional Sales Manager.  To Increase the unit/item wise product sales.  Ensure the monthly target through existing and adding new customers on a monthly basis.  Reporting Daily Product-wise Sales performance against the target.  Keeping up to date with products and competitors.  Very good knowledge on Day-to-day market visit  Ensure monthly, quarterly and yearly target sales.  Any other tasks as &amp; when assign by the Authority.</t>
  </si>
  <si>
    <t>Officer, Wing</t>
  </si>
  <si>
    <t>Confirm receiving quality raw materials and ensure their proper utilization according to job orders  Production planning and target setting based on Wing`s capacity  Ensure timely production with required quality through effective supervision and monitoring  Monitor the `Daily Production Report` and communicate findings with management  Properly utilize resources and address issues within the wing and sub-center  Assist the Centre Manager in recruiting, training, and retaining workers  Ensure artisans` enrollment and skill development to address resource gaps  Maintain a healthy working environment, focusing on safety, security, and wing/sub-center maintenance  Provide strong leadership to section staff, fostering high morale, teamwork, and positive employee relations</t>
  </si>
  <si>
    <t>Achieve sales target by forecasting and developing annual/monthly sales plan for area wise projecting expected sales volume for existing and new products.  Attending to the distribution point according to tour plan in time.  Confirmation the timely attendance of all ASM &amp; SO.  Confirm timely product delivery to distributor point.  Organize monthly meeting, give sales feedback, address different opportunities with improvement area and set individual`s target.  Achieve organizational goal by achieving month to month given target through sincere efforts and leadership skills.  Motivating all ASM &amp; SO for achieving target  Critically observe the competitor activities &amp; report to the superior.  Monitor and Evaluate daily target and achievement.  Update daily sales and SMS to Sales Dept.  Confirm point wise Sales &amp; Stock to server.  Monitor promotional program.  Give Solutions to any problem faced by field force.  Searching of new distributor for gap market.  Communicate factory to distribution.  Extend assistance to brand and event management work.  Achieve any other goal that set up by the Management.  Any other job as assigned by Management from time to time.</t>
  </si>
  <si>
    <t>Senior Education Counsellor/ Counsellor</t>
  </si>
  <si>
    <t xml:space="preserve">Provide comprehensive guidance and counseling to students regarding various educational programs, universities, and career pathways.  Conduct one-on-one consultations with prospective students to assess their educational needs, interests, and aspirations.  Assist students in selecting suitable courses and universities based on their academic background, career objectives, and personal preferences.  Guide students through the university application process, including assistance with document preparation, application submission, and visa procedures.  Stay updated on the latest developments and changes in the education industry, such as scholarships, admission requirements, and visa regulations.  Build and maintain relationships with universities, colleges, and other educational institutions to stay informed about their programs, admission criteria, and scholarship opportunities.  Organise and participate in education fairs, seminars, and workshops to promote StudyNet and provide information to potential students.  Collaborate with the marketing team to develop promotional materials and strategies to attract prospective students.  Maintain accurate and up-to-date records of student interactions, applications, and other relevant information using our CRM system.  Continuously strive to achieve individual and team targets and contribute to the overall growth and success of StudyNet.  </t>
  </si>
  <si>
    <t>Procurement Manager (Grocery Product)</t>
  </si>
  <si>
    <t>Establish and maintain a database of sources to maintain a smooth supply chain as per Company policy.  To ensure availability as per business requirements through proper inventory planning and vendor development  Prepare seasonal forecasting of various products to ensure availability, right price, and quality through effective negotiation with suppliers relating to price, credit terms, quality, on-time delivery and return policies.  Analyzing competitors` activities and exploring for new products to achieve.  Ensure legal requirement to comply with the product dealing  Identify slow and fast moving products and initiate corrective &amp; preventive action.  Prepare the supply chain Annual Business Plan (ABP) as per  Company policy  Plan, coordinate and follow up effective promotional activities with the coordination of the supply chain, marketing, and operations team..  Leading the supply chain team towards achieving overall ABP targets.  Develop organizational loyalty through a sound job environment.</t>
  </si>
  <si>
    <t>Training Executive (Mechanical Engineer)</t>
  </si>
  <si>
    <t>Prepare annual training plan under the supervision of Head of Training.  Design, develop, organize and conduct training courses according to the recommendations and needs of divisions / SBUs / departments.  Design and develop appropriate training materials for different training courses.  Identify appropriate training tools, equipment, facilities and logistic supports for acquisition and utilize.  Maintain liaison with Internal and External faculty.</t>
  </si>
  <si>
    <t>Achieving total level value &amp; volume target and ensuring optimum products distribution &amp; visibility.  Performing primary sales order management and verifying secondary sales.  Preparing periodic sales report and analyzing performance against program to determine their effectiveness.  Monitoring distributors` stock, ensuring timely payment from distributors and receiving claim adjustment.  Ensuring coverage and availability as per the norms &amp; resolving problem at immediate subordinate &amp; out-level.  Training the Sales Representatives in their daily activities and communicating all the promotional schemes to the subordinates, retailers and distributors.  Setting monthly target territory wise.  Searching of new good distributors for gap market.  Collecting good Sales Officers.  Attend meetings as required.  Supervise &amp; physically attend promotional activities &amp; ensure regular field visit to achieve company goal.</t>
  </si>
  <si>
    <t>Software Engineer/ Sr. Software Engineer (Implementation), Capital Market Solutions</t>
  </si>
  <si>
    <t>Requirement Collection: Need to collect new requirement from clients whenever need.  Application Maintenance: Should maintain the application on client end  Prepare Documentation: Need to prepare documents related LLD, HLD, CR etc.  Perform Alpha Testing: Perform alpha testing before releasing products to customer  Communication: Has to Communicate with customer.  Client Support: Has to solve client`s issue on regular basis  Customer Visit: Has to visit customer regularly.  Presentation: Has to presents any newly features to clients.  Training: Has to take training like Operational, Domain, Report Designing etc.  Database: Has to generate any complex query for serving clients requirement.  Reporting: Has to design reports for product.  Problem Solving: Has to solve critical issues.  Analytical Capability: Has to analyze any critical issues.  Product Knowledge: Understand how our applications operate, are structured, and how customers use them.  Data Migration: Prepare data migration script, Data Migration and Data Reconciliation. Data correction after reconciliation (if any) to ensure that the data is ready for go-live.  UAT: Perform alpha testing &amp; UAT partnering with clients  Collaborating with development, infrastructure, and QA teams to drive productivity, repeatability and quality improvements through DevOps.  Other responsibility assigned by the Head of the Department/Management</t>
  </si>
  <si>
    <t>Assistant Manager- Finance &amp; Accounts</t>
  </si>
  <si>
    <t xml:space="preserve">Prepare monthly VAT return with required supporting and submission to VAT authorities on time  Prepare VAT Reconciliation Statement between VAT record and accounting record  Ensure proper VAT compliance as per Government rules Facilitate VAT Audits conducted by the regulatory body and other Government Authorities  Develop and maintain relationships with appropriate personnel in relevant tax authorities.  Prepare VAT Challan Mushak 6.3 for every delivery of products  Capable to handle all kinds of VAT and tax related audit  Manage all VAT, customs and tax related issues independently as per relevant rules and regulation  Implement effective tax planning strategies and ensure full compliance with relevant tax laws.  Provide support in the identification, review and implementation of tax optimization opportunities.  Preparing and submission monthly withholding tax return submission  Follow up daily transaction in accounting software of Import goods for VAT rebate   Ensure properly and timely record keeping of book of accounts (income tax provision and others)  Calculate annual corporate income tax and submit the return within the due date  Calculate advance tax and deposit the same within the prescribed time limit  Prepare VDS &amp; TDS challan and deposit to Govt Treasury as per rules  Prepare TDS/VDS certificate and circulate to vendor on demand basis   </t>
  </si>
  <si>
    <t>Admin &amp; Front Desk Executive</t>
  </si>
  <si>
    <t>Welcome all guests and employees into the front office professionally and maintain records related to Front Desk Operation.  Provide necessary support to existing and potential customers.  Maintain records and files.  Monitoring Inventory.  Maintaining challan/invoice.  Collect and distribute parcels and other mail.  Any other job assigned by the Management.</t>
  </si>
  <si>
    <t>Senior Engineer/Assistant Manager, Maintenance</t>
  </si>
  <si>
    <t xml:space="preserve">Develop and implement AM/PM plans and schedules to ensure the optimal performance and reliability of utility systems. This includes conducting regular inspections, identifying potential issues, and planning repairs or upgrades.   Prepare and manage budgets for utility-related expenses, including maintenance, repairs, upgrades, and energy consumption. Monitor and control costs to ensure efficiency and cost-effectiveness.  Stay up to date with relevant laws, regulations, and industry standards related to utility systems, environmental compliance, and workplace safety. Ensure the plant`s utility operations comply with all applicable regulations.  Develop and implement emergency response plans for utility-related incidents or disruptions. Coordinate with other departments or external agencies during emergencies and ensure prompt resolution of issues.  Identify opportunities for energy efficiency improvements and sustainable practices within the plant`s utility systems. Implement measures to reduce energy consumption, optimize resource utilization, and minimize environmental impact.   Identify areas for improvement in utility operations and implement initiatives to enhance efficiency, reliability, and safety. Stay updated on emerging technologies, industry trends, and best practices in utility management.  Supervise a team of utility technicians and operators. Assign tasks, provide training and guidance, evaluate performance, and promote a positive work environment. Foster teamwork and collaboration among team members.  Maintain accurate records of utility system operations, maintenance activities, repairs, and inspections. Prepare reports on performance, incidents, and maintenance activities for management or regulatory purposes.  Collaborate with external vendors, suppliers, and contractors for procurement, maintenance services, repairs, or equipment upgrades. Evaluate vendor performance, negotiate contracts, and ensure compliance with service agreements.  </t>
  </si>
  <si>
    <t>AGM - ERP Controller (SAP)</t>
  </si>
  <si>
    <t xml:space="preserve">1. SAP S4/HANA ERP Strategy and Leadership:  Develop and execute a comprehensive SAP S4/HANA ERP strategy aligned with the company`s objectives.  Lead and mentor a team of SAP ERP professionals, fostering a collaborative and results-oriented work environment.  Provide guidance and direction to ensure optimal utilization of SAP S4/HANA ERP resources.    2. System Implementation and Maintenance:  Effectively oversee the implementation, configuration, and customization of SAP S4/HANA ERP modules.  Ensure ongoing maintenance, updates, and system enhancements to meet evolving business requirements.  Collaborate with ERP, IT, and business teams to troubleshoot and resolve SAP ERP-related issues.    3. Process Optimization:  Analyze existing business processes and identify opportunities for improvement using SAP S4/HANA ERP capabilities.  Continuous research into the new technological developments in the Textile and Apparel industry to implement automation solutions for manual task reduction and efficiency improvement.  Streamline workflows and integrate SAP S4/HANA ERP solutions to enhance productivity and efficiency.  Monitor and report on KPIs to track the impact of SAP S4/HANA ERP initiatives.    4. ERP Governance:  Establish and enforce ERP governance policies, security measures, and compliance with industry standards.  Manage user access controls, authorization, and data integrity within the ERP system.    5. Vendor and Stakeholder Management:  Collaborate with ERP vendors and third-party service providers to ensure the effective delivery of ERP services.  Build and maintain strong relationships with key stakeholders, including the Management, Directors, Department Heads, and Senior Management.    6. Training and Development:  Implement training and education programs for ERP end-users to maximize system adoption and proficiency.  Keep abreast of SAP S4/HANA ERP advancements and trends, sharing knowledge with the team and fostering a culture of continuous learning.    7. Group Level multi-location work management:  Manage ERP Team members in multiple locations.  Responsible for managing different ERP Systems and Other business applications.  </t>
  </si>
  <si>
    <t xml:space="preserve">Serves customers by identifying their needs and engineering adaptations of products, equipment, and services.  Serve current and future customer service requirements by establishing personal rapport with potential and actual customers and others in a position to understand service requirements.  Provides on-site service, technical and engineering information by answering questions and requests.  Maintain current sales accounts and regularly engage with customer to establish and maintain good relationship.  Prepares cost estimates and quotation timely to meet customers RFQ timelines.  Provide on-time service &amp; calibration as per customer need.   Prepare Procedures related to instrument IQ/OQ, Calibration, Service &amp; Maintainance.   Contributes to sales and service effectiveness by identifying short-term and long-range issues that must be addressed, recommending options and courses of action, and implementing directives.  Contributes to team effort by accomplishing related results as needed.  </t>
  </si>
  <si>
    <t>Manages and oversees a team of call center agents.  Motivates and supports agents through feedback and communication.  Measures KPI’s like inbound calls, call waiting, and call abandonment.  Assists with taking agents’ calls if they can’t handle the workload.  Improves quality of results by recommending changes.  Provides product/service information by answering questions and offering assistance.  Keep track of employee attendance, and make sure work procedures are complied with.  Assist in hiring and onboarding new employees.  Prepares monthly and annual performance reports.  Creates targets and goals for improvement.</t>
  </si>
  <si>
    <t>Operating as the lead point of contact for any and all matters specific to Vendors. Building and maintaining strong, long-lasting relationships with vendors Overseeing customer account management, including negotiating contracts and agreements to maximize profit. Prepare reports on account status. Resolve any issues and problems faced by Vendors and deal with complaints to maintain trust. Expand the relationships with existing customers by continuously proposing solutions that meet their objectives.</t>
  </si>
  <si>
    <t>Customer Service - Reservation and Ticketing</t>
  </si>
  <si>
    <t>Reservation Handling: Assist customers in making flight, hotel,  and other travel reservations according to their preferences and requirements.  Ticketing: Issue, Re-issue, refund and manage flight tickets, and adherence to booking policies.  Customer Inquiries: Respond promptly and professionally to customer inquiries regarding travel reservations, ticket changes, cancellations, and other travel-related concerns via phone, email, or chat.  Travel Information: Provide customers with up-to-date and accurate travel information, including flight schedules, airline policies, baggage allowance, visa requirements, and other relevant details.  Payment Processing: Handle payment processing for bookings, ensuring accuracy and security of financial transactions.  Customer Feedback: Actively seek customer feedback and suggestions to improve service quality and customer satisfaction.</t>
  </si>
  <si>
    <t>Asst. Manager / Manager - Real Estate Sales &amp; Marketing.</t>
  </si>
  <si>
    <t>The monthly sales target achieved planning.  Meet the objectives and targets of the sales and Marketing Department.  Collect prospects from various sources to meet the target and customer portfolio.  Must be a team player, proactive, self-motivated and willing to take initiative and result oriented.  Develop potential clients and maintain an Excellent relationship with the existing clients.  Deal clients (including inbound) and supply necessary information about land to ensure sales.  Follow-up with clients according to customer database and update the progress Daily Basic.  Maintain after sales formalities including Application Form, Payment Schedule and Deed of Agreement.  Prepared reports of daily, weekly and monthly on a regular basis.  Perform any other jobs as and when assigned by the management.</t>
  </si>
  <si>
    <t>Coordinating daily restaurant management operations  Delivering superior food and beverage service and maximizing customer satisfaction  Responding efficiently and accurately to restaurant customer complaints  Coordinate daily Front of the House and Back of the House restaurant operations  Deliver superior service and maximize customer satisfaction  Respond efficiently and accurately to customer complaints  Regularly review product quality and research new vendors  Organize and supervise shifts  Appraise staff performance and provide</t>
  </si>
  <si>
    <t>Head Of Business Development &amp; Sales Marketing</t>
  </si>
  <si>
    <t>Identifying new business opportunities, including new markets, new clients, new partnerships or new products and services in inside &amp; outside Dhaka (Divisional Cities).  Creating strategies to successfully reach new business opportunities in inside &amp; outside Dhaka (Divisional Cities).  Building relationships with new clients, gauging their needs and developing proposals to address these needs.  Maintaining and developing relationships with current clients.  Pitching sales and products to new and existing clients.  Attending conferences and events to build relationships with industry partners and staying up to date with new trends.  Creating sales forecasts and actively working towards reaching them.  Possessing a strong understanding of the company`s products, the competition in the industry and positioning.  Managing and training a business development  &amp; Sales Marketing team.  Collaborating with design and sales teams to ensure that requirements are met.  Promote the company`s existing brands and introduce new products to the market.  Conduct regular sales reviews, take appropriate actions for the next steps and analyze the current market situation.  Coordinate among distributors, the sales team, and management.  Monitor the stock position of a large sales team and distributors.  Motivate and train the sales team to effectively promote the products.  Research and develop marketing opportunities and plans understand consumer requirements identify market trends and suggest system improvements to achieve the company`s marketing goals.  Forecast future demand and take necessary actions accordingly.  Analyze budgets, prepare annual budget plans, schedule expenditures and ensure the achievement of sales targets.  Meet quarterly and yearly sales targets.  Expand the sales network through regular market monitoring.</t>
  </si>
  <si>
    <t>Senior Lecturer (English - 1), Yunus Khan Memorial School and College (YKMSC)</t>
  </si>
  <si>
    <t>Contribute to Curriculum Development: Play a role in shaping the curriculum and implement necessary changes.  Ensure Teaching Excellence: Supervise the adherence to high standards in teaching practices.  Class Monitoring and Assessment: Conduct and oversee classes, examinations, and assess students and teachers.  Student and Teacher Evaluation: Assess the performance of students and teachers.  Question Preparation and Evaluation: Create questions, evaluate exam papers, and assist in preparing question papers.  Support Exam Unit: Assist in preparing, reviewing, and distributing exam papers/templates.  Content Development: Develop educational content based on NCTB books.  Feedback and Improvement: Provide effective feedback to enhance academic performance.  Lesson Planning and Curriculum Development: Prepare lesson plans, lecture materials, and actively contribute to curriculum development.  Assignment Evaluation: Evaluate students` assignments and written work.  Academic Responsibilities: Handle all academic duties related to student exams, parent interactions, and other duties as required.  Active Participation in School Events: Engage actively in various school events.  Adapt to Additional Responsibilities: Undertake any other duties as directed by the Principal or Management.</t>
  </si>
  <si>
    <t>Formulating &amp; driving sustainable sourcing strategy to meet global standards in cost, quality &amp; delivery for White goods parts  Suppliers scouting, supplier audit &amp; qualification according to group standards  Lead the team for RFQ, offer negotiation, supplier contract finalization &amp; awarding  Manage &amp; guide the development team towards successful implementation of projects  Value engineering &amp; deep localization, cost reduction programs on a continuous basis  Coordination &amp; integration with India offices and global plants for sourcing strategy, development &amp; supply chain topics.  Regional performance reporting to management.  Group procurement system compliance &amp; implementation in the region.  Ensure to achievement GAL component export business from India and other overseas countries.  Sustainable supplier relationship, Capacity management &amp; upgradation  Resource planning &amp; employee development for the Regional Sourcing office.  Company representation in various industrial &amp; government forums.</t>
  </si>
  <si>
    <t xml:space="preserve">Maintains professional and technical knowledge of sales product.  Develop state of the art Cyber security products, IT related products and solutions for current and new market segments.  Conduct market requirements, feasibility study, proposed new product specifications  Assesses market competition by comparing the company`s product to competitors` products.  Brings new products to market by analyzing proposed product requirements and product development programs; preparing return-on-investment analyses; establishing time schedules with engineering and manufacturing  Lead a multi-discipline technical team to develop new product based on product specifications, manage the product development lifecycle from system design, development testing, production and roll-out as per development schedule  Work closely with all the relevant stakeholders to translate the operational requirements into effective and efficient solutions  Build strategic relationship with product vendors and partners to provide solutions to partners and end users.  Conduct and assess market and competitive analysis to develop efficient business strategy and generate higher Sales Revenue.  Develops product concept and provide a unique value based on the requirements of clients.  Clearly articulate and present the business value of the product to business partners.  Manage and execute complete sales cycle from prospecting, qualifying, closing and forecasting  Work closely with the technical team to carry out pre-sales and post-sales activities  Prepare quotation/proposal.  Strong team player, self-motivated &amp; able to work independently.  Self confident, strong problem solving skill, take initiative, outgoing, aggressive &amp; willing to learn.  Good interpersonal, communication &amp; presentation skill.  Any other duties as and when assigned from time to time.  </t>
  </si>
  <si>
    <t>Asst. Manager/Deputy Manager (Sales &amp; Marketing)</t>
  </si>
  <si>
    <t>Developed relationships with clients to understand their needs and provide the best real estate project solution.   Highly knowledgeable on Flat/ Real Estate business and present market scenario.   Set weekly, monthly, and annual goals for the consultants and track these goals by meeting with consultants on a regular basis.   Should have positive mindset to achieve target monthly, quarterly &amp; yearly strategic marketing plan.   Ensure sales deed on behalf of Company and submit all sales report on-time to management.   Ability to take challenge to achieve the sales target.  Served as a representative for clients from start to the end of transaction closing.   Maintain relationships with repeat clients to keep them satisfied and promote future business opportunities and referrals.   To look after customer quarries with satisfaction and relationship develop.   Advise clients on market conditions, prices, mortgages, legal requirements and related matters.   Any other task assigned by Management.  Able to make sure about all the above matters must have to be done A-Z in Sales and Marketing division under management dynamic leadership.</t>
  </si>
  <si>
    <t>Brand Executive (Refrigerator)</t>
  </si>
  <si>
    <t>Plan, execute, and monitor ATL (Above The Line), BTL (Below The Line), and Digital marketing activities, including event execution, promotional activities, print advertisements, graphics follow-up, and POSM marketing for refrigerator products.  Assist and monitor new product launch events, advertising campaigns, advertorial content approval, and joint promotions with media partners and third parties.  Collaborate with trade channels to develop promotional mechanisms, special offers, in-store displays, and POS materials.  Develop and execute the entire 360-degree digital brand communication and operations in line with brand objectives.  Measure and report the performance of all digital marketing campaigns, analyzing data to optimize strategies.  Plan, budget, and execute effective online campaigns and promotions to enhance brand visibility and customer engagement.  Monitor competitors` activities through ATL-BTL (outdoor) and digital advertisements, market visits, and data analysis, and stay updated on current market trends.  Contribute to the ideation and implementation of CG video/ TVC/ OVC/ RDC or any other video content.  If necessary, prepare online newsletters and promotional emails and distribute them through various channels.  Assist in cross-department coordination to ensure alignment with brand goals.  Seek content approval from department leads and management.</t>
  </si>
  <si>
    <t>Associate System Strengthening Officer - Nobo Jatra Project - ll</t>
  </si>
  <si>
    <t>Coordinate an integrated, systemic and sustainable integrated implementation approach of all NJP-II interventions at the union level  Facilitate and organize meeting workshops, capacity building activities of system &amp; structure for ensuring sustainability as per DIP   Support the timely integrated implementation of project activities, participating in designing work plans and ensuring timely follow up at the Union level with the relevant stakeholders   Facilitate capacity building for key system actors to improve functionality and service delivery as directed by technical leads.    Facilitate Monitoring and Evaluation activities as requested by both technical and Monitoring and Evaluation teams  Facilitate learning, knowledge management and documentation of Nobo Jatra systemic interventions  Facilitate cooperatives, VSLAs for their sustainability  Strengthen nutrition &amp; health services at community level  Strengthen the input and output market systems  Ensure equitable gender integration in all activities and practices</t>
  </si>
  <si>
    <t xml:space="preserve">Coordinate the overall process of development for overall Site Improvement strategy and operational plan in line with organizational strategy, capacity, and the sector response to meet the needs, with appropriate and effective resources mobilization including good practices.  Design Site Improvement strategy based on the assessment/ analysis of the needs of refugee households and communities, in adherence to sector standards and national/international sector guidance.  Provide technical guidance &amp; assistance and appropriate technical consideration on effect management and implementation of project interventions to colleagues by providing training, orientation and on the job training in line with IOM, ISCG and Organization standard to address the specific needs of women, child, person with disability etc.  Ensure detailed plan, design, management, supervision, and implementation of Site Improvement activities including bill of quantities (BoQ), material list with cost estimates for all site improvement and small-scale infrastructure related works.  Visit and supervise the whole implementation process of site improvement intervention frequently and take necessary adjustment to ensure the quantitative and qualitative work including randomly visit and follow-up.  Ensure timely and effective coordination, and information sharing/reporting within Project Coordinator.  Practice, promote and endorse the issues of safeguarding policy among team members and ensure the implementation of safeguarding standards in every course of action.  </t>
  </si>
  <si>
    <t>Assistant Teacher (English - 1), Yunus Khan Memorial School and College (YKMSC)</t>
  </si>
  <si>
    <t>The main responsibilities include the roles of a Subject Teacher or Class Teacher.  Conducting Classes and maintaining discipline.  Maintaining students` profiles and reporting.  Attending /participating in the activities/program/seminar/workshop as or when required.  Performing other work/responsibilities assigned by academic management.</t>
  </si>
  <si>
    <t xml:space="preserve">Build and maintain positive relationships with community members and local leaders.  Facilitate community meetings, workshops, and awareness sessions.    Ensure the active participation of community members in project activities. Work closely with the project team to plan, implement, and monitor project activities. Weekly/ Monthly Project Progress Report Prepare. Perform other tasks assigned by the authority.  </t>
  </si>
  <si>
    <t>Consultant (Tax &amp; VAT)</t>
  </si>
  <si>
    <t>Preparation of Financial, Non-Financial and analytical audit reports.  Income tax return preparation both individual &amp; company  Income tax return submission &amp; assessment to concern Tax Authority  Tax file maintaining in proper ways  Different types of forwarding letter and explanation letter preparing  Communicating with clients time to time  Field visit for tax &amp; Internal Audit purposes.</t>
  </si>
  <si>
    <t>Orders have to be taken from the dealers every day and the orders have to be reported to the office authority   Every dealer position visit and also their market and retailer shop visiting face to face     Ability to achieve   the All due balance of all dealers &amp; company markets.  Visiting the market  with  Approved post  Ability to achieve the months target   Devising and presenting ideas and strategies    Regular follow-up with existing/ potential Dealer  Build a strong relationship with the Dealer  Market visit, Dealer hunt and creating market opportunity.  Challenge Accept to promote the new product in market segment     Prepare daily report as required by management.   Develop the company`s brand image   Promotional activities</t>
  </si>
  <si>
    <t>Associate/Senior Associate (Secretarial &amp; Company Affairs)</t>
  </si>
  <si>
    <t>Performing secretarial-related jobs for the company and clients.  Draft reports, notices, documents and minutes of different meetings.  Ensure compliance with the Companies Act and other relevant legislation.  Communicate, liaison and coordinate effectively with different Banks &amp; Financial Institutions, Bangladesh Bank, BSEC, DSE, CSE, RJSC, BSEZ, BEPZA, BIDA etc.  Respond to relevant queries from clients.  Any other responsibilities assigned by the management.</t>
  </si>
  <si>
    <t>Executive (Denim R&amp;D)</t>
  </si>
  <si>
    <t>Conduct research on emerging denim trends, technologies, and sustainable materials. Collaborate with the design and production teams to develop innovative denim fabrics and finishes. Analyze and evaluate denim prototypes for quality, durability, and sustainability. Stay up to date with industry trends and incorporate findings into denim product development. Assist in the creation and maintenance of denim product specifications. Work closely with suppliers and manufacturers to ensure product quality and sustainability standards are met. Collaborate on the development of eco-friendly denim manufacturing processes. Utilize excellent buyer presentation skills to communicate the value and features of our denim products to potential clients and partners. Any additional tasks assigned by management.</t>
  </si>
  <si>
    <t>The Marketing Manager will be responsible for overseeing all aspects of our digital marketing strategy, including public communications: Vast knowledge on ride sharing application Developing and implementing comprehensive digital marketing plans aligned with product goals Managing and optimizing our software firm’s online presence across various channels, including social media, website, and search engines Creating engaging and results-driven content, such as blog posts, articles, and social media graphics Launching and managing targeted digital advertising campaigns, including paid search, social media advertising, and display advertising Analyzing and measuring the performance of all digital marketing campaigns and making data-driven recommendations for improvement</t>
  </si>
  <si>
    <t>Responsible for designing, developing, and maintaining both front-end and back-end components of web applications. This includes creating scalable, efficient, and reusable code, integrating user-facing elements with server-side logic, and ensuring a seamless end-to-end user experience. Collaborating with cross-functional teams, troubleshoots and resolves issues, implements security measures, conducts testing, and stays updated on emerging technologies. With proficiency in a diverse technology stack, frameworks, and collaboration tools, they contribute to the entire development lifecycle, from conception to deployment, following Agile methodologies and adapting to evolving industry trends and user needs.</t>
  </si>
  <si>
    <t>Conduct Volleyball classes from V to XII students.  Prepare lesson plans, program plans for Volleyball tournaments both inter school and outer school, manage sports resources and actively involve in all sports events.  Actively involve students` in extra curriculum activities and additional back up support for cricket team training in field and in house.   All academic responsibilities related to parents dealing and other duties as the position requires.   Teaching volleyball to classes of mixed age.   Ensuring the smooth and efficient delivery of the volleyball lesson program.  Developing positive relationships with class participants and guardians.  Ensuring a safe and secure environment for students.   classes weekly 4 days (Sunday to Wednesday) from 2:00pm to 4:00pm</t>
  </si>
  <si>
    <t>Provide legal support to the survivors referred by the IOM personnel on relevant legal issues.  Ensure women, girls and child friendly environment in legal support.  Ensure Legal counseling and assistance to the safe shelter and safe space-based survivors.  Ensure plan of legal sessions and conduct the session in the Rohingya camps and host community.  Ensure compliance with the internal controls, statutory regulations and other formalities.  Handle risks in legal support delivery process and decision making as and when required Draft legal documents such as contracts, statements, agreements of panel lawyers and others. Handle litigation and make a good and professional coordination with the donor (IOM). Keeping up with current changes on all relevant areas of laws and contributing to the enhancement of the knowledge base of the organization.  Provide legal assistance (counseling/court case/bail etc.) to the GBV survivors. Maintain administrative rules and procedures, manage plan, budget and panel lawyers` activities and their bills.  Organize meeting, workshop and training and prioritize tasks.  Develop professional bonding with the CIC, U.P representatives and Majhi for achieving the purpose of legal interventions.  Prepare weekly, monthly and need based report of the on-going activities.  Communicate with the panel lawyers, local police stations and District legal aid committee as per project donor`s requirement. Filing FIR &amp; GD at the local police station according to need of legal interventions.  Refer the emergency cases to the panel lawyers for filing case in the court. Prepare weekly, monthly and quarterly report as per need of protection project.  Sharing updates of cases with the case worker &amp; safe space supervisor of IOM.  Maintain documentation of cases, legal counseling. Legal associate will perform any other tasks assigned by the legal counselor &amp; PULSE management.</t>
  </si>
  <si>
    <t>Enumerators</t>
  </si>
  <si>
    <t>Conduct survey, in-depth interview (IDI), key informant interview (KII), and focus group discussions (FGDs) with healthcare professionals.  Healthcare facility observation through checklist.   To collect data from Medical College Hospitals, District Hospitals, and Upazila Hospitals.   Able to solve problems, which may arise at the field level related to issues.  Any other activities according to the instruction of the Supervisor.</t>
  </si>
  <si>
    <t>Art Teacher- Junior School</t>
  </si>
  <si>
    <t>Conduct Art classes for class Junior school (KG-II) .  Prepare lesson plans, lecture materials and actively involve in developing curriculum.  Pro-actively participate in events and cultural programs.   Evaluate students` assignments and written works.  All academic responsibilities related to students exam, parents dealing and other duties as the position requires.</t>
  </si>
  <si>
    <t>Orders have to be taken from the dealers every day and the orders have to be reported to the office authority  Every dealer position visit and also their market and retailer shop visiting face to face    Ability to achieve   the All due balance of all dealers &amp; company markets. Visiting the market  with  Approved post Ability to achieve the months target  Devising and presenting ideas and strategies   Regular follow-up with existing/ potential Dealer Build a strong relationship with the Dealer Market visit, Dealer hunt and creating market opportunity. Challenge Accept to promote the new product in market segment    Prepare daily report as required by management.  Develop the company`s brand image  Promotional activities</t>
  </si>
  <si>
    <t>Service Engineer/ Junior Service Engineer, YAMAHA Motorcycle</t>
  </si>
  <si>
    <t>Ensure smooth daily dealer operations of service &amp; parts sales.  Monitor dealers, authorized service center, mechanics &amp; parts shop operations to ensure optimum customer service.  Communicate with head office team &amp; quality assurance team regarding product quality, warranty claims, critical operations, service marketing activities, and daily service activities.  Work on continuous product development and overcome major critical failure.  Maintain communication &amp; relations with local technicians, dealers, and other agents to know the market situation and analyze similar industry activities.  Ensure service &amp; spare parts availability at customer`s doorsteps.  Visit field frequently to ensure customer, field forces &amp; dealers` satisfaction.  Plan and organize service marketing campaigns, assist marketing and sales team in campaigns and events.</t>
  </si>
  <si>
    <t>Managing Director, Paper Industry</t>
  </si>
  <si>
    <t>Applicants are invited to appoint Managing Director for the paper manufacturing  company mainly dealing with Security Printing, Offset Printing, Paper Converting, Packaging and Paper Stationary.   Incumbent should skill in raw materials purchase, production and marketing management, finance &amp; accounts management and overall management skill in administration and development of the Project.  Should be capable of operating the project independently and able to lead a Team of Professionals.</t>
  </si>
  <si>
    <t>Music Teacher (II - XI)</t>
  </si>
  <si>
    <t>Conduct Music classes for II - XI level students.  Needs to be proficient in English (spoke English has to be good).  Prepare lesson plans, program plans for different Musical events and displays, lead annual function, manage resources/ instruments and actively involve in all school events/ programs.  All academic responsibilities related to students` exam, parents dealing and other duties as the position requires.</t>
  </si>
  <si>
    <t>Bangla Teacher - V-VI</t>
  </si>
  <si>
    <t>Conduct Bangla classes for V-VI level students.  Prepare lesson plans, lecture materials and actively involve in developing curriculum  Evaluate students` assignments and written works.  All academic responsibilities related to students exam, parents dealing and other duties as the position requires.</t>
  </si>
  <si>
    <t>Assistant Manager - Business Development</t>
  </si>
  <si>
    <t>Client Acquisition: Identify, target and create potential clients in the Bangladesh market. Establish and maintain strong relationships with clients to expand the customer base and achieve sales targets.    Proposal and Presentation: Prepare proposals and presentations to pitch company products and services to potential clients. Customize presentations to address client-specific needs and requirements.    .Customer Relationship Management: Maintain communication with clients to address their concerns, gather feedback, and ensure customer satisfaction. Resolve any issues or disputes in a timely and professional manner.    Cross-functional Collaboration: Collaborate with other departments such as Production, Quality Control, Commercial, Finance to ensure the timely delivery of products to client and Payment from client.    Sales Reporting: Prepare regular sales reports and forecasts. Provide insights into sales performance, market trends, and opportunities for improvement. Prepare and submit regular progress reports to the Business Development Head and Senior management.    Compliance and Ethics: Ensure that all business development activities are conducted in compliance with relevant laws, regulations, and ethical standards.    Ad hoc Duties: Undertake any other responsibilities or tasks as assigned by the management to support the overall growth and success of Affan Interlinings Limited.</t>
  </si>
  <si>
    <t>WPE Caseworker</t>
  </si>
  <si>
    <t>Reinforce adherence to the GBV guiding principles and women-girl-survivor-centered support throughout all activities in the women and girls Centers and safe spaces.  Adhere to the women-girl-survivor-centered support approach, the GBV guiding principles and the IASC GBV Case Management Guidelines (2017) throughout all GBV case management and psychosocial interventions for women and girls. This includes ensuring the confidentiality of survivors and respect for their wishes and decisions.  Provide age-appropriate case management, including assessment of women and adolescent girl`s needs; provide basic, crisis counseling (and in some contexts further individual counseling); safety strategizing and risk assessing; development of action plans; support in pursuing services and support; safe, confidential and appropriate referrals in-line with the formal GBV referral pathways.  Work in close, daily collaboration with the health team in the Centers to ensure women and girls have safe, discrete and confidential access to/from the GBV and health services via the internal referral procedures.  Provide services to the child and adolescent survivors of GBV, including case management as well as the best interest determination, age-appropriate engagement and decision-making by survivors, and Do No Harm analysis.  Lead age-appropriate and specialized group emotional services to vulnerable women and girls.  Work with the WPE team to ensure the response to the evolving needs of women and girls and their communities.  Identify concerns related to and support adherence to GBV referral protocols and GBV guiding principles and bring these concerns to the WPE Response Officer.  Maintain effective working relationships with relevant partners including community leaders and other implementing partners.  Complete monthly activity reports, according to the mentorship provided by the WPE Response Officer.  Maintaining detailed and confidential case files in line with recognized standard methodologies.  Complete daily, weekly and monthly GBVIMS and GBVIMS+(Primero) data input and reporting.</t>
  </si>
  <si>
    <t>Candidate must have proper knowledge of modern interior sense and proper visualization.  Must have knowledge about AutoCAD, 3D Max Studio, Adobe Photoshop and Illustrator,  Sketch up etc.  Skill in interior Design, Exterior Design, Art &amp; Sketch, 3D Animation.  Excellent communication skills in English.  Should be creative, dynamic with pleasant personality.</t>
  </si>
  <si>
    <t>Oversee the production of empty capsule shells, ensuring that they meet quality and safety standards.  Monitor production equipment and processes, identifying and resolving any problems.  Train and develop production team members.  Maintain accurate production records and reports.  Communicate effectively with other departments, such as quality control and maintenance.  Identify and implement ways to improve production efficiency and quality.</t>
  </si>
  <si>
    <t>Senior Business Developoment Executive, API &amp; Pharma Raw Material Division</t>
  </si>
  <si>
    <t xml:space="preserve">Perform sales &amp; marketing activity of pharmaceutical products, raw material &amp; packaging product requirements - both new product &amp; existing product from customer.  To develop sources for pharmaceutical products through virtual communication (using web, e-mail, Skype, QQ or any other means).  To communicate overseas principals (manufacturers/suppliers) for pharmaceutical samples, documents, prices etc. according to the customer`s requirement.  Should have good knowledge in commercial process. (L/C processing, Shipment)  To make report of requirement list, sample submission detail, development status, test report status, commercial order status etc.  To look after quality &amp; documents related technical issues/complaints of commercial consignments.  To research &amp; study new products (i.e. API, Excipient, Healthcare items etc.).  Assist Manager in Planning &amp; Execution of project process  Contributing to project process through innovative &amp; creative market research.  Working closely with customers, by demonstrating a technical consultative sales style in order to maintain long term relationships, ensure effective customer.  Assist departmental personnel in analyzing and interpreting market / operational data and making comparative analysis.  To perform any other related jobs assigned by the management.  </t>
  </si>
  <si>
    <t>Assistant Manager (Raw Cotton)</t>
  </si>
  <si>
    <t>Must have practical exposure of handling raw cotton of American, European and Australian origin, including safe and proper storage based on category, lot and FIFO.  Has clear applicable expertise on cotton wastages of different categories, their reuse, storage and sale.  Has clear idea about ISO and traceability audit related to raw cotton management.   Has practical exposure to handling different types of yarns, their storage and transportation.  Prepare the Godown area utilization plan considering the volume of consignment, capacity of Godown, bale quality and QAD instructions.  Check following documents each and every new consignment during receiving of the raw materials:   a) Transport Challan    d) L/C bale quantity   b) C &amp; F Challan     e) Total weight etc.  c) Commercial invoice   Ensure proper gate entry with serial number. Check the physical condition (Integrity of the bale, dryness etc.). Ensure tare weight as per ICT/ICA rule.  Ensure all data entry in raw material module of E.R.P system.  Preserve the consignment in warehouse using proper identification &amp; segregation tag.  Prepare raw material receiving report after getting the post landing report from inspection companies. Records to be maintained as raw cotton stock report.  Prepare a monthly statement of raw cotton and submits to the HOD (Store).  Issue useable wastage to blow room as per the requirement of production department, taking written instruction/clearance from central QAD.    Ensure the following points during issuing the useable wastage:   a) Mixing plan of Q.A department   b) Wastage issue instruction form.  Ensure delivery notice to inform all delivery committee member or their nominated representative to attend at practical wastage delivery time.  Prepare delivery challan&amp; gate pass by using E.R.P module considering proper data entry.</t>
  </si>
  <si>
    <t>Specialist - Gender and Development</t>
  </si>
  <si>
    <t>1. Programmatic Responsibilities:    Gender and development: (40%)  The individual will work under the direct supervision of Country Director and closely collaborate with thematic units, programme and projects to accomplish the key deliverables. Some of the key responsibilities will be:  Participate in proposal development to ensure that gender responsive/transformative strategies and indicators are incorporated,  Assist thematic units, programme and projects in ensuring gender and development concepts (sensitive, responsive and transformative) are clear in strategic plans and gender indicators are clearly identified,  Assist the programme and projects for conducting gender assessment, developing relevant plans and implementation,   Assist programme and projects for development of Gender Capacity Strengthening Plan and its implementation,  Lead on developing a gender transformation strategy/guideline for Practical Action Bangladesh office programmes and projects,  Ensure support for gender analysis and gender transformation strategy/ guidelines for new programme/project development based on Practical Action’s gender policy/ mandate,  Work closely with MEAL and Research team to capture gender related outcomes through impact assessments,  Assist in women leadership strengthening programme,  Contribute to organizational gender equality culture building and change management.  S/he will prepare training materials, module focusing gender safeguarding topics and organize trainings with presentation,  S/he will support to plastic waste management project and integrated waste management project and other projects in design, implementation modality, training, module development, follow up gender focused components of projects.   Contribution to specific projects: (30%)  Increasing employment by creating value from plastic waste in Bangladesh - (DMDP project) &amp; strengthening the entrepreneurial ecosystem for clean cooking - (RVO-SEE project).  Advising, Coaching and Mentoring of operations team and partners on GESI approach,  Support project team for design, development and implementation of Gender Action Plan,  Contribute to advocacy with municipalities and recycling companies for adoption of GESI approaches,  Support community leaders for equal participation of women and men in cooperatives and their wider networks/platforms,  Design and publish training manuals/modules on GESI,  Lead gender working group to promote inclusive culture within PA and their key partners.    Safeguarding and compliance: (20%)  Support and monitor Safeguarding policy implementation and practices in thematic unit, global team, people and culture, programme, project and partnerships in home and abroad.  Exchange of information to and from programme and projects on safeguarding related matters, for example, monthly reports, support needed, new initiatives, etc.  Support to implement piloting/ intervention focused safeguarding gender driven project.   Strengthen capacity of Programme and Project Focal on Safeguarding and maintain close relationship through monthly meetings and new initiatives.  Maintain safeguarding case register for all thematic unit, programme and projects.  Coordinate and contribute in the implementation of safeguarding related action plan.  Provide guidance on safeguarding monitoring, risk reduction and audit.  Provide guidance to thematic unit, programme and projects in case management related to safeguarding breaches.  Provide support/advise to the safety of staff members from any harm and act as a key source of support, guidance and expertise for establishing a safe working environment in accordance to organizational reporting and response procedures.  Practice, promote, encourage and endorse the safeguarding policy and implementation standards within the organization to promote a culture of safeguarding.  2. Administrative Responsibilities: (10%)    S/he will support in organisational administrative works with people and culture department, finance department, and general support service department at the country office.  S/he will be responsible for collecting certificates/approvals/acknowledgments from ministries, governmental departments and local level governmental departments.  S/he will be responsible for effective financial management by organisational policies at the local level and country office.</t>
  </si>
  <si>
    <t>Regional Sales Manager (Milk)</t>
  </si>
  <si>
    <t xml:space="preserve">Create and Identify new dealers/customers for expansion of Milk sales activities  Collect up to date raw milk market situation and information  Create and develop Milk and Dairy Product business opportunities as whereto as required  Understand &amp; analyze Dairy market potentialities, competitor`s behavior, market trend etc. and report to the management for best decision to make.    Ensure regular customer visit and respond to customer complaints by providing satisfactory and timely feedback  Ensure cash sale as per company policy to the potential dealers/customers  Any other relevant task given by the management.  </t>
  </si>
  <si>
    <t>Manager (Pharma silk) - Sales &amp; Marketing - Personal Care Products(Cosmetics &amp; Toiletries Items)</t>
  </si>
  <si>
    <t>Good technical knowledge on overall business(Marketing &amp; Sales) of different types of personal care products(cosmetics) &amp; toiletries items.    Should have ability to plan and implement marketing activities &amp; strategy ,optimizing available resources and to undertake market analysis feasibility study &amp; sales of personal care product (cosmetics) &amp; toiletries items.</t>
  </si>
  <si>
    <t>Credit Recovery &amp; Risk Management - Assistant Manager/ Deputy Manager</t>
  </si>
  <si>
    <t xml:space="preserve">Monitoring monthly credit collection and contact with dealers for credit collection.  To ensure Debt Recovery from hardcore defaulter clients in a focused manner &amp; supervise to realization activities through the Recovery Executives, Collection/Recovery Officers Formulation of Litigation process against the Default &amp; Irregular Customer.  Monitoring monthly credit collection and contact with dealers for credit Collection.  Ensure a healthy portfolio spread for identifying and minimizing the risk.  Develop and maintain a strong professional relationship with the customers to ensure customer satisfaction and loyalty.  Organize and plan to meet the monthly Recovery Target from default &amp; Irregular customers.  Arrange frequent and proper party visits to settle or collect actual information.  Leading the team on how to smooth collection.  Initiative the case party and how they promote it.  Communicate with the police force due to unexpected situations.  Make settled and instant recovery in the visit time.  Arrange the party visits as a team leader all over Bangladesh according to company policy.  Train up the team members to prepare the recovery and Legal activities.  Proactively negotiate difficult terms and conditions, pricing, rescheduling, etc. with the clients.  Ensure the highest standard of corporate governance, accountability, and reporting requirements.  Any other job assigned by senior management.  </t>
  </si>
  <si>
    <t>Officer (Fire Safety)</t>
  </si>
  <si>
    <t>Prepare of proposed and as-built fire detection and protection system design drawings.  Prepare of testing and commission reports as per requirements.  Follow up and ensure daily, weekly &amp; monthly basis checklists of fire detection &amp; protection systems.  Make Hydraulic calculations for Fire Hydrant Systems and Sprinkler Systems.  Projects supervise and motivate the production team to complete the work on time.  Monitor and ensure that facilities of fire hydrant fire pumps &amp; fire detection controller are adequate and working properly as per Code of Conduct.  Daily walk round/ floor visit &amp; ensure firefighting equipment and follow up the daily weekly and monthly checklist activities of the fire fighting team.  Develop maintenance procedures, SOP, and ensure implementation.  Good Knowledge to set up firefighting equipment as a requirement of Bangladesh Prevention Act, BNBC &amp; NFPA standard.  Conduct fire drill twice a year through Fire Service Civil Defense and conduct fire drill once monthly internally.  Ensure factory all sections work place path &amp; emergency exit are free from obstacle.  Providing regular training to fire teams (Fire fighter, rescue &amp; first aider) for any emergency preparedness and monitoring them.  Ensure that all fireman, fire team members and security personnel are in right order and perform their duties as per requirement.  Ensure all fire equipment`s availability &amp; daily inspection this equipment`s.  Monitor the electrical power cables, loose wires properly placed and to take remedial measures immediately with Proper channel.</t>
  </si>
  <si>
    <t>Manager - Quality Assurance (For Gazipur Factory)</t>
  </si>
  <si>
    <t>Determine monitoring and measurement requirements to meet quality production of customers;   Establish adequate and effective procedures for monitoring and measurements of product quality;  Review and ensure that monitoring and measurement procedures are followed as per buyer requirement &amp; Q.A Manual;   Collect data from measurement processes and analyze for improvement;   Keep liaison with concern department/sections (store-packing) on quality matter to ensure 100% quality;   Advise immediate senior in the event of any deviation regarding quality and take corrective action plan;   Ensure 100% product quality &amp; on time shipment;   Train, motivate the sub-ordinates for continuous improvement of the quality;   Ensure the discipline &amp; Buyer compliance in the Quality Department;   Ensure coordination with buyer Q.C &amp; fulfill their requirements;   Ensure all kinds of required report, register &amp; documents;</t>
  </si>
  <si>
    <t>Assistant Manager/ Senior Executive - Sales &amp; Marketing</t>
  </si>
  <si>
    <t>Have to act as a team Member.  To give ideas for developing, implementing, and executing marketing initiatives and activities for all types of Paper Bag Marketing.  Visit potential customers to communicate about product, and service requirements to ensure increased sales volume by understanding the customer needs.  Responsible for the management and goal achievement of the sales.  Able to develop an annual Sales Plan and provide Monthly and Quarterly updates in connection with the company`s yearly business plan for Paper Bag.  Coordinate with the Factory Management for product delivery and schedule delivery activities accordingly and efficiently.  Must have good relations with renowned super shops, food chain shops, fast food shops, and renowned bakeries.  Able to do any other task assigned by management with a</t>
  </si>
  <si>
    <t>Research Officer- Inclusive Pathways towards Climate Resilient WASH Project</t>
  </si>
  <si>
    <t xml:space="preserve">Leading and coordinating research.   Ensuring technical and thematic support.  Quality control of the research.  DME of the research project.  Donor management and collaboration.  Working closely with the research consultant and ensuring all the technical support.  Developing and implementing quarterly plan and monitoring of the research.  Capturing, documenting and sharing best practices, success stories and lesson learnt and preparing policy brief and article from research and sharing with both internal and external stakeholders on a regular basis.  Responsible to store all the relevant documents Developing concept note from the best practices.  Visiting field and quality control of the research.  Supporting Senior Manager- Communication, Strategy and Innovation in relevant national level research coordination and evidence building.  Dissemination of the research findings and developing collaboration.  Responding to the donors’ requirement and networking with the relevant stakeholders.  </t>
  </si>
  <si>
    <t>Executive - Call Center</t>
  </si>
  <si>
    <t>Receive calls and make calls to the clients  Provide accurate information about our products and services to the clients  Resolve customer inquiries and issues in a timely and effective manner  Communicate effectively with customers via phone, email, WhatsApp and imo  Identify and analyze customer needs to provide appropriate solutions  Provide regular reports on customer issues, feedback, and trends to management  Stay updated on the latest developments in our products  Excellent interpersonal communication and interaction skills with clients  Must possess willing to do attitude  Ability to work under pressure and meet deadlines  Positive work ethics and result oriented for assigned responsibilities  Any other responsibilities assigned by the Management</t>
  </si>
  <si>
    <t>Audit Officer (Internal)</t>
  </si>
  <si>
    <t>Carry out continued internal audits of the organization, including assessing risk and taking the necessary risk management steps to prevent frauds.  Ensure control management regarding financial reliability and compliance by making sure that directions and regulations are strictly adhered to.  Ensuring compliance of the Humanitarian Office`s operations with financial management guidelines, donor guidelines, logistic &amp; procurement, warehouse &amp; stock management, and NGO Affairs Bureau regulations through performing regular internal audits and evaluations  Monitor actions taken by management in response to audit reviews, ensuring that all agreed audit actions and recommendations are accurate and timely implemented.  Work closely with external or visiting auditors and support their audit process.  Ensure that audits are performed with due professional care and there are credible audit observations, conclusions, and recommendations. This includes involvement in selection of external audit professionals, development of ToR, etc.   Obtain, analyse, and evaluate the accuracy and reliability of accounting documentation, reports, and data.  Act objectively by giving independent advice to ensure legality and the achievement of organizational goals.  Assist in the documentation of the audit process and the preparation of audit findings.  Also, prepare and present reports that clearly reflect the audit results.  Assist to do a follow-up on the audit assignments given to other auditors by the organization.  Strive to continuously develop knowledge in the sector regarding rules, regulations, best practices, techniques and performance standards.  Periodical monitoring visits to field offices  Perform any other duties that may be assigned by the HAD.</t>
  </si>
  <si>
    <t>Manager Quality Control (Spinning Mills)</t>
  </si>
  <si>
    <t>To assure the quality of the Yarn to be produced making proper raw material mix and monitoring the process in every stage of Ring and Open end spinning.  Establish SOP for Ring and open end spinning mills to produce good quality yarn.  To co-ordinate with the production, maintenance and supply chain teams to ensure optimum quality with customer satisfaction.   To confirm good quality sample with specific mixing ratio as per customer demand.  Attend quality complainants and customer feedback sessions in export oriented Knit and woven fabric manufacturers.   Able to operate all fiber and yarn Testing Machine/Equipment.   To execute the management decision promptly.</t>
  </si>
  <si>
    <t>Sales &amp; Marketing Executive (Smart Home Solution)</t>
  </si>
  <si>
    <t>Identify and communicate smart home solutions to partners (interior designers, Consultants, installers, etc…) Identify and communicate smart home solutions to projects (residential or commercial developers) Identify and communicate smart home solutions to home owners Generating leads for B2B &amp; B2C Meeting or exceeding sales goals. Negotiating all contracts with prospective clients. Helping determine pricing schedules for quotes, promotions, and negotiations. Preparing weekly and monthly reports. Giving sales presentations to a range of prospective clients. Coordinating sales efforts with technical team. Coordinating sales efforts with marketing team. Understanding and promoting company solutions. Preparing and submitting sales contracts for orders. Visiting clients and potential clients to evaluate needs or promote products and services</t>
  </si>
  <si>
    <t>Junior/ Service Engineer (YAMAHA Motorcycle)</t>
  </si>
  <si>
    <t>Monitor daily service operations at YAMAHA service centre and provide required support. Monitor dealers, authorized service center, local mechanics &amp; spare parts shop operations to ensure optimum customer service. Communicate with head office &amp; quality assurance team regarding product quality, warranty claims, critical operations, promotional &amp; daily service activities. Maintain communication &amp; relations with local technicians, spare parts shop, dealers and other agents to know the market situation and competitors` activities. Provide advice and technical assistance to overcome major failure in the market and ensure maximum productivity. Receive and review feedback from customers and follow up to ensure customer satisfaction. Ensure service &amp; spare parts availability at customer`s doorsteps as well as visit the field frequently to ensure customers, field forces &amp; dealers` satisfaction. Assist marketing &amp; sales team to plan and organize service campaigns and events. Ensure a safe and healthy work environment by adhering to company policies. Perform any other tasks assigned by the supervisor time to time.</t>
  </si>
  <si>
    <t>Client Engagement:  Conduct thorough assessments of potential borrowers to determine their eligibility for microcredit. Build and maintain strong relationships with clients, understanding their financial needs and providing appropriate solutions. Market Research:  Identify and explore new market opportunities for microcredit services. Stay abreast of industry trends and competitors to inform the development of effective microcredit strategies. Loan Portfolio Management:  Evaluate loan applications and make informed decisions based on the financial viability and creditworthiness of applicants. Monitor and manage the performance of the microcredit portfolio, ensuring timely repayments and minimizing defaults. Training and Capacity Building:  Conduct financial literacy and business development training for clients to enhance their entrepreneurial skills. Collaborate with community organizations to facilitate workshops on financial education. Documentation and Reporting:  Maintain accurate and up-to-date records of client interactions, loan disbursements, and repayments. Generate regular reports on the performance of the microcredit portfolio for management review. Compliance and Risk Management:  Ensure compliance with regulatory requirements and internal policies. Identify and mitigate potential risks associated with microcredit operations.</t>
  </si>
  <si>
    <t>SEO and Digital Marketing Executive</t>
  </si>
  <si>
    <t>SEO Strategy: Develop and implement effective SEO strategies to enhance the online visibility of our brand and products.  Content Optimization: Optimize website content, landing pages, and paid search copy for search engines.  Keyword Research: Conduct thorough keyword research to identify target keywords and phrases.  Digital Campaigns: Plan and execute digital marketing campaigns, including email, social media, and display advertising.  Analytics and Reporting: Monitor and analyze website traffic and digital marketing initiatives, providing regular performance reports.  Social Media Management: Manage and enhance the company`s presence on social media platforms to increase brand awareness.  Collaboration: Work closely with the content team to ensure SEO best practices are integrated into content creation.</t>
  </si>
  <si>
    <t>Lab Demonstrator</t>
  </si>
  <si>
    <t>Assist faculty members in conducting lab classes, and prepare the list of experiments.     Conduct lab sessions and contribute to the preparation of lab examinations. Develop, enhance, and troubleshoot lab equipment to ensure optimal functionality. Evaluate and grade lab test reports, providing constructive feedback to students. Maintain accurate inventory records of equipment utilized in the laboratories. Regularly update lab safety notebooks, ensuring compliance with safety protocols. Prepare and manage documentation required for accreditation bodies such as BAC, BAETE, etc. Attend meeting with faculty members to discuss changes and modifications in laboratory experiments.     Fulfill any additional duties assigned by faculty members or the Department Chair.</t>
  </si>
  <si>
    <t>Operating as the lead point of contact for any and all matters specific to Vendors.  Building and maintaining strong, long-lasting relationships with vendors  Overseeing customer account management, including negotiating contracts and agreements to maximize profit.  Prepare reports on account status.  Resolve any issues and problems faced by Vendors and deal with complaints to maintain trust.  Expand the relationships with existing customers by continuously proposing solutions that meet their objectives.</t>
  </si>
  <si>
    <t>High on energy and enthusiastic to ensure the quality of service to our customers, identify customers` needs, clarify information, research every issue and provide solutions and/or alternatives.      Sales &amp; marketing with customers by over phones and physically, send mail to customers and Check return emails      visiting corporate offices and reach out to customer leads.      To look after customer quarries, product promotion activities, counseling with the client.      Regular follow-up with existing / potential clients to achieve maximum potentiality      Develop and maintain a close relationship with both existing and potential customers. Research market regulations and update with new changes      Must have computer knowledge on MS Word, MS Excel.      Working towards monthly and annual targets.      Reporting day to day activities to the concern authority.      Organize and attend the outdoor business meeting when necessary.      Others related sales &amp; marketing activities.</t>
  </si>
  <si>
    <t>Design user interfaces, user experiences for web and mobile applications  Collaborate with product managers and engineers to understand the requirements and specifications of each project and deliver high-quality design solutions.  Create wireframes, mockups, prototypes etc. to communicate your design ideas and concepts to stakeholders and users.  Conduct user research and testing to evaluate your designs` usability and performance and incorporate feedback into your design iterations.  Maintain brand identity and design standards across all software products  Stay updated on current design trends and best practices.</t>
  </si>
  <si>
    <t>Human Resources Lead</t>
  </si>
  <si>
    <t>HR Strategic Leadership and Management:  Advises CD and SMT on succession planning.  Thought partner to SMT on strategic HR and culture/values.  Manages/oversees all HR direct reports.  Overall accountable for quality of services and success of HR progress against goals  Responsible for other mandates beyond HR Fundamentals (e.g., leads talent dialogues, suggests development opportunities, coaches on high quality conversations in performance reviews  In partnership with specialized regional support functions in each area and country-based functional counterparts, facilitate and support the implementation and execution of Gender Equality, Duty of Care &amp; Safeguarding efforts to champion gender equality, diversity, inclusion, and safeguarding being an advocate at SMT level and across IRC Bangladesh.  Promote and actively participate in initiatives and efforts to build team engagement, inclusion, and cohesion in IRC Bangladesh.  Foster ongoing learning, honest discussion and reflection to strengthen safeguarding and to promote IRC values and adherence to IRC policies.  Provide constructive feedback and counsel on career paths and professional development for HR team and IRC staff; establish a culture of continuous learning opportunities.  Advise supervisors in determining appropriate disciplinary plans of action in a judicious manner. Follow-up disciplinary measures and related employment law matters.  Act as impartial mediator in disciplinary procedures and ensure it is administered in an equitable and fair manner and that it meets all legal and labor regulations and requirements.  Manage any lay-offs or reductions in workforce in partnership with senior management and carry out due diligence in compliance with legal frameworks and IRC country and global polices, risk reduction techniques, communications, and staff care.  Actively participate in proposal design and grants opening and review meetings specifically advising on organizational structure, position scoping, demographic/staffing analysis and other inputs critical to ensure a strong HR foundation to support program quality.  Support the management, coaching and development of national staff to build a team of skilled, committed, and motivated staff.  Lead in organizing periodic IRC WAY and other needed orientation and awareness sessions and trainings for all staff.  HR Operations/ Foundational:  Responsible for creating and tracking HR goals at country level.  Accountable for effective and efficient payroll management for all national staff.  Participate in budget preparation and provide strategic compensation analysis to attract high-quality talent. Define and review the salary structure; coordinate the annual compensation review process and compensation adjustments.  Supervise from start to finish, the recruitment of all national and local staff under the IRC recruitment procedures as well as the internal mobility strategies for internally hired staff.  Lead exit management procedure to ensure seamless and positive transition for departing employees and analyze turnover and exit interviews to make real-time, continuous improvement utilizing learnings to formulate retention strategies.  Oversee HR-related administrative duties and ensure compliance with existing legal and governmental reporting requirements. Ensuring all legal obligations are fulfilled.  Ensure high quality and efficient context-specific strategies and develop best practices   around recruitment, comp &amp; ben, employee relations, on-boarding, off-boarding, contracts management, learning and development, performance management, leave management, code of conduct compliance, legal compliance, HR Information Systems, coordination of policy development and implementation, etc.  Together with CD and SMT, develop, update and implement contextualized professional work ethics and code of conduct in line with local norms and culture.  Key Working Relationships:  Position Reports to: Dual reporting line to Country Director and Regional HR Director  Direct Reports: 10+ HR professionals  Key Internal Relationships:  Country CD, SMT, CMT and country staff  Relevant Global and Regional HR team  Key External Relationships:  INGO counterparts; legal counsel; HR associations and networks</t>
  </si>
  <si>
    <t>Assistant Manager/ Deputy Manager (Commercial)</t>
  </si>
  <si>
    <t>Maintain liaison with all supplier to get on-time Proforma Invoice   Ensure error-less L/C swift at least 15 days earlier of shipment to ensure timely operation  Ensure the release of all relevant documents from bank before berthing the container  Ensure the quality of raw materials delivered to factory to maintain the quality of the end product  Create &amp; release Purchase Order within 3 days after release the purchase Requisition.  Cost capture accurately within 3 working days from the date of goods released from port  Submit foreign Purchase Order (PO) to factory after getting the delivered items from port to maintain the process.  Select &amp; negotiate with vendors on the basic of offering price for foreign purchase</t>
  </si>
  <si>
    <t>Manager (Credit Realization)</t>
  </si>
  <si>
    <t>Must have proven experience in Tally Software with All kinds of work in credit   Daily report will submitted to authorized  department head.  Must have mentality to helping in Accounts &amp; Audit Department.  Must have motivation skills and good behavior with all collogues.  Must have to gather all knowledge about company.   Realization Department as per company`s requirements.   Monitor and determine the level of present customer satisfaction through different measurable tools and develop the level of customer satisfaction under different aspect.  To provide proper protocol (from every aspect) to the Customers.  To Listen Customers discomfort and take day to day note.  To perform jobs when &amp; where assigned by the Departmental Head.  To keep a close relationship with all valued customers and landowners.</t>
  </si>
  <si>
    <t xml:space="preserve">Prepare, plan, and perform operational and financial audits. To manage day-to-day accounting records including Tally entries Develop audit objectives, plans, and scope by reviewing available information and conducting research. Identify business process risks, and help design, implement, and maintain internal audit procedures and risk assessment processes. Ensure compliance with all applicable plans, policies, and standards. To be movement any time any field base anywhere in country due to audit purpose   To be movement field base due to accounts &amp; collection work purposes  Keep a check on processes and regulations, ensuring compliance with financial policies and regulations. To maintain day to day bank reconciliation statement by proper checking Responsible for stocking all sensitive and non-sensitive items in a neat and orderly manner Establish processes, workflows, procedures, and guidelines. Allow regular audits in the organization to optimize the workforce for maximum efficiency and effectiveness. To take physical inventory once a month to cross-check with the monthly inventory report. To should have sound knowledge about ERP / Tally software &amp; it`s troubleshooting. Must be able to prepare &amp; maintain bill challan/invoice, packing list, work order, purchase &amp; demand sheet, money receipt, and credit statements all kinds of necessary Vouchers, cash, and bank transaction, etc. To ensure appropriate TAX and VAT deduction from customers` invoices and deposits to Govt. of the treasury. Conduct and attend regular meetings with senior management to share financial findings. To take physical inventory once a month to cross-check with the monthly inventory report. To comply with any other task as assigned by the authority </t>
  </si>
  <si>
    <t>Engineer / Sr. Engineer (Mechanical) in Tiles Factory</t>
  </si>
  <si>
    <t>Ensure safety issue, troubleshooting, breakdown maintenance report on daily activities.  Maintain the preventive maintenance as per schedule.  Store related all issue as local indent, spare parts QC, gate pass should be ensured.  Ensuring with store for availability of any spare parts.  Implement the spare parts consumption reduce.  Ensuring the production line check out reports and take necessary actions according to report.  Analysis and finding out of continue improvement of maintenance.  Continue monitoring the all kind of leakage and overflowing and stop the unnecessary points.   Minimization of mechanical maintenance breakdown time should be ensured.  Close the safety issue as per required and focus house keeping.  Should be interested of additional job knowledge / performance in duties.</t>
  </si>
  <si>
    <t>Asst. Busienss Development Manager (Pharma Machinery, HVAC &amp; Cleanroom Division)</t>
  </si>
  <si>
    <t>Explore &amp; Identifying new customers and existing customers new requirements.   Identify target customer, develop, and evaluate marketing strategy, based on market information, market characteristics etc.  Consult with procurement personnel to gain advice regarding the types of products or services expected to be in demand.   Monitor and analyze all marketing and sales reports.  Maintains relationships with clients by providing support, information, and guidance; researching and recommending new opportunities and service improvements.  Specify market requirement for current and future products by conducting market research supported by on-going visits to customer and prospective customers.   Contributes to team effort by accomplishing related results as needed.  Cold calling potential customers and selling the company`s products.  Researching the target market and finding companies to target.  Attending meetings with potential customers and closing sales.  Building a sales pipeline to ensure a constant stream of sales.   Prepares reports by collecting, analyzing, and summarizing information.</t>
  </si>
  <si>
    <t>MANAGER COMMERCIAL</t>
  </si>
  <si>
    <t>D.M. Packaging is 100% Export oriented Eco-Friendly Packaging company.  We are seeking a skilled and experienced Manager Commercial and HR. Responsible to manage all commercial activities (e.g. issuance of PI, L/C open, amendment/correction, shipment, negotiation with buyers and sellers, payment realization, release etc.) through overseas phone and e-mail.   Monitor and track various stages of export/import and payment follow-up. Responsible for all commercial activities, including Import, Export, UD, UP, BOND, etc. Customs Bond License H.S. Code include Customs Bond License Bond allocation include for New Machinery include in Bond License Working experience with Sohog Capable for all Bond related activities.   Coordinate with Marketing &amp; Merchandising department and Accounts &amp; Finance department regularly for shipment schedule and fund management activities respectably. To keep record in register for original documents submitted to bank individually To keep record of back-to-back L/C performance in computer individually To bring Bill no., Realized value and Courier no. From bank, a day weekly. To inform the Authority BTB amount for payment and due date month wise. Update the EP status - after prepare the shipping document Other related activities. Capable to correspondence with related Bank and agencies. Co-ordinate with Govt. Officials, C&amp;F Agents, Banks, Freight Forwarders, Transport for Export &amp; Import purpose etc.  Communicate with banks for timely collection of Proceeds Realization Certificate (PRC). Negotiate with bank for preferential exchange rate for Import and Export. Obtain/renewal of all licenses (e.g. ERC, IRC, Trade License, TIN, VAT, EPB, BTMA, and Fire License). To submit shipping documents to respective custom stations on time. Custom handling, Export clearance &amp; documentation. Having sound knowledge on Customs Bond rules &amp; regulations etc as BEPZA rules. To prepare export related all documents.   Must have well versed in MS Office application (Word, Excel) and ERP; Applicants must be proficient in Bangla &amp; English Languages.</t>
  </si>
  <si>
    <t>Assistant/Associate Manager (SO-SPO) - Anti Money Laundering</t>
  </si>
  <si>
    <t>Formalize related activities as a member of Bank’s AML department under supervision of D-CAMLCO of the Bank.  Ensure proper and timely reporting of AMLD related reports towards BFIU and other regulators.  Respond regulatory queries in respect to AML &amp; CFT in timely manner.  Processing of CTR &amp; STR submission to BFIU  Transaction Monitoring  Ensure monitoring of periodic EDD for High Risk Customers are done by Branches  Other works as and when entrusted with</t>
  </si>
  <si>
    <t>Making plan for individuals and team to achieve the sales target.  Monitoring market activities.  Follow up all the sales and promotional activities.  Responsible for supervision and monitoring of the team activities.  Provide market intelligence to support business for strategic planning.  Manage relationships with existing client and ensure service quality &amp; standards</t>
  </si>
  <si>
    <t>Sr. Technician / Technician (Civil / Steel pile / Mechanical / Electrical / Barge)</t>
  </si>
  <si>
    <t xml:space="preserve">B Tech/Diploma with minimum 3 years of experience in Marine Construction Projects, Graduates and below with minimum 10 years experience in Marine Projects. Should be well versed in Marine Piling/Steel Piling works/ Heavy Erection/Precast unit Transporartion and Erection through Crane Barge,Steel Piling transportation,Barge movement/Barge positioning. </t>
  </si>
  <si>
    <t>Officer - Compliance (Garments Factory, Joypura, Dhamrai))</t>
  </si>
  <si>
    <t>To ensure &amp; implement factory compliance requirements as per buyer COC &amp; legal standards  Work to ensure good health and safe environment in the workplace in the all aspects of compliance including OSH, Chemical, fire and electrical.  To take necessary initiative to remedy of all non-compliance findings consecutively  To maintain a relationship with worker between management to avoid any grievance  To prepare &amp; update of all compliance related documents/registers as per buyer`s requirement  To prepare a Corrective Action Plan (CAP) against audit reports.  Should have knowledge to face audit like WRAP, BSCI, SEDEX, C-TPAT for different kinds of buyers  To monitor daily workers safety issue about health &amp; safety, Fire safety, Accident &amp; rout case analysis  To arrange training such as Orientation, Health &amp; Safety, Fire Training, First Aid, MSDS, Security Awareness training, etc. effectively  To assist in updating all necessary license/certificates/permits  To arrange all kinds of the meeting (Compliance Issue), make up to date the registers  To assist in ensuring a comfortable environment at the workplace</t>
  </si>
  <si>
    <t>Coordinator- Finishing</t>
  </si>
  <si>
    <t xml:space="preserve">Coordinate whole shipping area up to ship out, cleaning &amp; washing, packing section in each floor.  Coordinate problem solving, destination &amp; shipping date wise cartoon placement, floor housekeeping, worker demotivation &amp; mitigation of workers conflict, leave/absent calculation, floor wise manpower setting &amp; balancing, required material requisitions.     Report to superior about JDE report, cartoon quantity, shipping quantity, packing list SKU report, inventory report, types of quality &amp; all required work done in daily, weekly &amp; monthly manner.    Coordinate with supervisors &amp; packing workers to achieve incentive target &amp; day to day incentive sheet forward to engineering concerns, also check JDE &amp; quality report.    Make meeting with supervisors &amp; workers for maintaining SOP.      Coordinate to maintain floor workers on time in/out, m/c cleaning, packing procedures etc.    Identify the wastages &amp; make proposals for efficient packing &amp; shipping.  </t>
  </si>
  <si>
    <t>Officer - Admin &amp; HR (Garments Factory, Joypura, Dhamrai)</t>
  </si>
  <si>
    <t>To do Day-to-day general administration that include daily attendance, leave, safety, recruitment, Legal &amp; Corporate affairs.  To arrange, conduct &amp; process employees Recruitment &amp; Selection as per set Recruitment &amp; Selection policy &amp; Procedure and ensure that a fair recruitment is followed.  Prepare attendance report in coordination with the IT Dept.  To maintain all data records papers in relation to Recruitment &amp; Selection, wages, OT and allowances.  To maintain the employee`s Personal file with all related papers as up-dated.  Develop strategy to establish appropriate HR processes and practices in the organization as per management`s directives to meet the needs of the growing organization, if required.  To maintain &amp; prepare employee `Resign List` and `New Recruitment List` for every running month.  To Maintain management guidelines by preparing, updating, and recommending human resource policies and procedures.  To Maintain human resource records by designing a filing and retrieval system; keeping past and current records.  To participate in Opening and Closing as per roaster made by factory Management.  Motivate, Counsel the staffs to ensure maximum productivity and profitability.  Assist &amp; coordinate performance appraisal process &amp; ensure appropriate and effective communication.  Assist Manager - Admin &amp; HR in all administrative activities of the factory.  Any other tasks assigned by management.</t>
  </si>
  <si>
    <t>Give First-Aid treatment &amp; Primary health checkup for recruit people  Ensure day to day function of medical center.  Keep and maintain daily treatment records &amp; medicine stock.  Look after the health care of the employees of the organization.  Give medicine and maintain medical register.  Checking personal hygiene and health counselling of all production plant.  Primary management of accidental injuries.  Provide first aid training and checking first aid box also ensure medicine.  First aid box checking of all plant and ensure medicine.</t>
  </si>
  <si>
    <t xml:space="preserve">Expertise in Knit Costing and Sourcing(Yarn ,and Fabrics )   Dept Knowledge about Knit manufacturing   Must have good communication skills in both English and Bangla.  Independently manage research and product development, understand latest fashion trends, and develop customer specific collections.  Ensure smooth communications with customers and suppliers on day-to-day merchandising activities and approvals.  Understand customer requirements and closely work with design team to manage the correct samples within timelines and quality.  Set priorities, develop a work schedule, and monitor progress towards goals, and track details, data, information, and activities.  Accomplish and oversee the merchandising cycle (File / Record keeping / Sampling / T&amp;As / QA file making / Production follow ups / Shipment booking etc.)  Engage in costing and price negotiation with customers and vendors and prepare costing sheets with all the necessary breakdowns from factories.  Ensure all suppliers are using nominated sources for trims.  Provide monthly intelligence report to the business on actual and potential rises and falls in current cost factors.  Coordinate and monitor quality of the product through quality personnel  Maintain Time and Action (T&amp;A) plan and ensure on-time shipment for all orders.  Select and visit different fabric/textile mills, production, printing, washing factories and build long-term relationships for current and future orders.  Regularly evaluate factory performance and source and develop new factories as per requirements.  Recommend any changes to the products or process improvements, which can help make production friendlier for construction without changing the aesthetics of the garment.  Conduct production meetings with the factories and QA team as per the allocated time and follow up with the factories on the progress of the orders.  Analyze customer progress report in terms of growth/shortcomings/product and price points, get customer feedback on inquiries and close the orders with clarity on cost/ margin.  Review new tech packs and developments to identify any critical points and provide the right details to the factory.  Ensure all customer requirements are met in production based on customer tech packs.  Understand ethical behavior and business practices and ensures own behavior and the behavior of others is consistent with these standards and aligns with the values of the organization.  </t>
  </si>
  <si>
    <t xml:space="preserve"> To organize and participate at arrangement of Annual General Meeting and meetings of the Board/Committee/PF/GF;   To prepare and submit minutes to the concerned authorities within stipulated time;   To provide extract from the minutes to the concerned department;   To carry out the relevant compliances in respect to post Annual General Meeting and meeting of the Board/Committee/PF/GF;   To assist to the auditors for carrying out the Financial Audit, Compliance Audit, and Bangladesh Bank audit;   To prepare Annual Report of the Company;   To ensure all kinds of corporate compliances including reporting time to time as per RJSCF, BB, BSEC, DSE, CSE, CDBL and other Regulatory Authorities;   To notify the Price Sensitive Information (PSI) to Commission, Exchange(s), Shareholders and other concerns within stipulated time;   To maintain liaison with Board of Directors, Shareholders, Vendors, Auditors and other Stakeholders;   To supervise the collection of Annexure-M and submit them with Board Minutes to BB;   To carry out all compliances as required by BB regarding Company Secretariat;   To reply all queries as required by Bangladesh Bank, BSEC, DSE, CSE and other regulatory authorities;   To circulate office circular/order regarding the change of BoDs to BB, BSEC, DSE, CSE, all Banks, NBFIs, and Insurance Companies;   To supervise the Investors` Relation Department as per DSE &amp; CSE listing Regulations;   To maintain and operate Share Management under CDBL Software;   To collect CDBL data to prepare monthly reports for BSEC, DSE, and CSE as per Listing Regulations 2015;   To manage the corporate entitlements with CDBL Software as on Record Date;   To calculate and arrange database as per recommended and adopted Dividend by the Board and the Shareholders;   To distribute and credit Dividend (Cash/Bonus) through registered mail and/or BEFTN and CDs;   To carry out any other assignment assigned by the Management and Board of Directors as and when necessary.</t>
  </si>
  <si>
    <t>Specialist, Category Management</t>
  </si>
  <si>
    <t xml:space="preserve">Deliver category performance to agreed KPI`s, in terms of Sales, Orders, High Basket value and Gross Profit.  Supplier management with a manageable quality profile.  Negotiate with stakeholders to increase availability &amp; margins through more profitable pricing strategy, volume target to execute precision merchandising with comprehensive clustering, space planning and assortment management capabilities.  Develop a products assortment and mix, including in-house products that will meet customer demand and financial objective.  Drive more effective promotions for the categories that will support brand development and revenues growth.  Close monitoring item to item in-depth sales and profit analysis, select right products assortment, set up forecasting qty, stock &amp; order monitoring, ensuring proper display and merchandising mechanism to enhance category visibility that meet customer needs with fulfilling financial objectives.  Conducting regular market survey to evaluate market intelligence of products availability, setting up products pricing, new items information, consumer behavior; to assess the development needs of the business at all levels in context of regular operation and expansion.  </t>
  </si>
  <si>
    <t xml:space="preserve">Targeted Market visit &amp; create demand of our product.  Achieve Targeted Sales from selected market.  Build good relationship with Customers.  Analyze Products demand &amp; report to the Higher management.  Collect payment from Account Receivable &amp; send to the Accounts Dept.  Helping the Supervisor to establish new marketing polices to increase the sales.  Fulfill any others instructions given by authority as per need  </t>
  </si>
  <si>
    <t>Senior Software Engineer, IT</t>
  </si>
  <si>
    <t>Work closely with business users (stakeholders) and the development team in order to capture and analyze business requirements and propose effective solutions following best practices Coordinate with the stakeholders and other cross-functional teams as needed in the software development life cycle (SDLC) process Conduct feasibility analysis, effort estimation and end-to-end delivery plan aligning with all relevant stakeholders Review BRS and design Process Flow, Wireframe, Prototypes (Mockups), SRS, Class Diagram, Use Cases, Data model and Database structure and Test Cases based on business requirements Develop solutions as per design and ensure that the solution has been generated as per requirements by conducting exclusive unit testing, system integration testing and regression testing followed by sanity, smoke testing and bug fixing Prepare documents as per CMMI guidelines for different stages of the software development life cycle Provide user training and conduct user acceptance testing (UAT) Provide support after going live on day-to-day needs and fix bugs as raised by ensuring service availability and smooth operations &amp; maintenance of the developed solution Follow the change management process for CR including proper impact analysis Stay updated with modern technology trends and advancements in relevant fields and recommend continuous improvement in the technology solution and service area.</t>
  </si>
  <si>
    <t>D.M. Packaging is 100% Export oriented Eco-Friendly Packaging company. We are seeking a skilled and experienced Manager Commercial and HR. Responsible to manage all commercial activities (e.g. issuance of PI, L/C open, amendment/correction, shipment, negotiation with buyers and sellers, payment realization, release etc.) through overseas phone and e-mail.  Monitor and track various stages of export/import and payment follow-up. Responsible for all commercial activities, including Import, Export, UD, UP, BOND, etc. Customs Bond License H.S. Code include Customs Bond License Bond allocation include for New Machinery include in Bond License Working experience with Sohog Capable for all Bond related activities.  Coordinate with Marketing &amp; Merchandising department and Accounts &amp; Finance department regularly for shipment schedule and fund management activities respectably. To keep record in register for original documents submitted to bank individually To keep record of back-to-back L/C performance in computer individually To bring Bill no., Realized value and Courier no. From bank, a day weekly. To inform the Authority BTB amount for payment and due date month wise. Update the EP status - after prepare the shipping document Other related activities. Capable to correspondence with related Bank and agencies. Co-ordinate with Govt. Officials, C&amp;F Agents, Banks, Freight Forwarders, Transport for Export &amp; Import purpose etc. Communicate with banks for timely collection of Proceeds Realization Certificate (PRC). Negotiate with bank for preferential exchange rate for Import and Export. Obtain/renewal of all licenses (e.g. ERC, IRC, Trade License, TIN, VAT, EPB, BTMA, and Fire License). To submit shipping documents to respective custom stations on time. Custom handling, Export clearance &amp; documentation. Having sound knowledge on Customs Bond rules &amp; regulations etc as BEPZA rules. To prepare export related all documents.  Must have well versed in MS Office application (Word, Excel) and ERP; Applicants must be proficient in Bangla &amp; English Languages.</t>
  </si>
  <si>
    <t>Executive / Sr. Executive (Procurement)</t>
  </si>
  <si>
    <t>To collect prospective Flat information through different media and ensure feasibility with proper market survey.   To communicate with the potential Flat owner and landowner and arrange meeting with the Management.   To prepare the Deed of Agreement with the successful Flat owner and landowner.   To remain engage with continuous market survey &amp; modify to the Management time to time.   To provide assistance to the superior when &amp; where required.   To provide assistance to the Head of Department when &amp; where required.   The incumbent makes projections that assess potential profitability based on population growth, traffic patterns, local taxes and other factors.</t>
  </si>
  <si>
    <t>DVM (QC &amp; Technical)</t>
  </si>
  <si>
    <t>Technical Support and Advice to Farmers and Dealers. Diagnosing and Treating. Have to arrange seminars &amp; market promotional activities.  The incumbent has to visit farms &amp; Dealers for products. Collect various data on the basis of farms and make a report on FCR (Feed     conversion ratio), Feed intake, Body weight, production percentage, Mortality, etc. Train up the field forces on products, farming techniques and diseases as well as selling and promotional skills. Provide advisory support to the clients for developing and managing new farms as   well as existing farms. Any other assignment given by the superior/ management.</t>
  </si>
  <si>
    <t>Selected candidate will be responsible for checking of all bills and vouchers, salary and wages sheet, reconciliation of Bank Statement, Costing, preparation of monthly/yearly trial balance, profit and loss statement, balance sheet, cash flow statement, budget, follow up all Tax and Vat related matters, ensure fixed assets management, inventory management, cost management, internal and external audit requirements, cash and bank management, continuous monitoring of officers and staff working under him for their performance improvement etc.  Further job responsibilities will be explained after appointment.</t>
  </si>
  <si>
    <t>Serving visitors by greeting, welcoming and announcing them with appropriate and professional attitude  Keeping a record of the visitors with name, address &amp; contact number  Ensure the front desk area is properly maintained to uphold the image of the company Prepare total visitors to report every day and send to the Administration department  Provide excellent client service to enhance clients experience  Creating and forwarding sales leads to the sales team and following up on progress until it is materialized  Answering, screen and forward any incoming phone calls while providing basic information when needed  Updating appointment calendars and schedule meetings/appointments Executing other official task assigned by management time to time  Help all staff recording their attendance through attendance monitoring software. Fluent in English speaking &amp; writing.</t>
  </si>
  <si>
    <t>Inspector/Senior Inspector - NR AGRI</t>
  </si>
  <si>
    <t>Coordinate with the port authorities and gain access permissions to the container yard or private depot. Conduct inspection as per required Obtain necessary documentation, including shipping manifests, packing lists, and any relevant shipping documents. Monitoring inspection/operation Prepare related documents before inspection Maintain job register, sample &amp; equipment register Communicate with client for necessary arrangement of inspection Prepare Inspection reports based on actual findings and submit to supervisor with accuracy Job allocation to the inspectors, review field reports</t>
  </si>
  <si>
    <t>Operational Support: Provide direct assistance to the Management in all operational aspects of event planning.  Field Work: Must be comfortable with fieldwork and able to handle on-site logistics during events.  Overnight Stays: Willingness to stay overnight on the event venue when required, ensuring all aspects of the event run smoothly.  Coordination: Work closely with various teams to coordinate logistics, vendors, and other event-related activities.  Communication: Maintain effective communication with all stakeholders, including clients, vendors, and internal teams.</t>
  </si>
  <si>
    <t>Senior Student Recruitment Counselor- EU</t>
  </si>
  <si>
    <t>Provide one to one career guidance and help students to set their academic prospects being the right mentor to the students and parents in enrollment decision making for studying in EU. Staying updated with the strategies and rules of EU higher education, visa, migration and language assessment tests.  Communicating confidently to the prospective clients with accurate information.  Assisting the students with the application process with end-to-end support in documentation and visa processing.  Should possess social perceptiveness, should be gently persuasive and should have the ability to make students feel safe and secure.  Listening to students` academic, emotional, social and behavioral concerns in an open and non- judgmental way.  Showcasing leadership by coaching junior team members. Creating training documents and resources to share with the team members.  Working closely with teammates and related staff to conceptualize marketing campaigns and strategies.  Developing, monitoring, and assisting with counseling programs. Brainstorm ideas and participate in training and workshops.  Maintaining good relationships and networking with customers, education providers as well as other employees of the company.  Maintain follow-up communication over phone calls, social media &amp; email with prospective clients.  Ensure customer satisfaction to the highest level and ensure fast support to customers. Organize and record student`s documents and maintain privacy strictly regarding all students and the organization.  Be goal/target oriented in order to maintain KPI.  Submit daily, weekly, monthly, quarterly reports as well as projection reports. Maintain and update CRM regularly.  Conduct/Participate in local and global education events whenever and wherever needed both inside and outside Dhaka.  Analyzing student markets and competitors &amp; focusing on future target students. Participate in video shoots and live sessions, arranged by the marketing wing, whenever necessary.  Creating social media content in order to drive brand awareness and attract new students.  Understand and uphold the company`s brand value. Maintaining a positive image of the brand at all times.  To be not involved in any sort of unethical or illegal activities.  Maintain company`s rules and regulations as well as uphold the organization`s work culture.   Any other tasks or responsibilities assigned by the authority.</t>
  </si>
  <si>
    <t>Executive/Sr. Executive - Ship Personnel Department (Ocean Going Vessel), Chattogram</t>
  </si>
  <si>
    <t>Source out competent officers and crews from different agency.  Contact to the candidates and arrange interview.  Arrange all the joining papers/formalities as per International Safety Management code.  Arrange Certificate of Endorsement (COE) from the flag administration.  Implement online verification of the joining crews` documents.  Monitor all the sign on/off and arrange reliever accordingly.  Manage crew change activities for allocated vessels on a regular basis.  Prepare contractual agreement of joining officers and Crews.  Assist in preparing all the paper works while joining and ship specific file to be maintained.  Maintain the database record of all onboard officers and crews with their contractual agreement period.  Maintain file with proper documentation for records and flag administration for audit purpose.  Co-ordinate across the region use of manning agencies and pool of seafarers.</t>
  </si>
  <si>
    <t>Senior Student Recruitment Counselor- USA</t>
  </si>
  <si>
    <t>Provide one to one career guidance and help students to set their academic prospects being the right mentor to the students and parents in enrollment decision making for studying in USA. Staying updated with the strategies and rules of USA higher education, visa, migration and language assessment tests.  Communicating confidently to the prospective clients with accurate information.  Assisting the students with the application process with end-to-end support in documentation and visa processing.  Should possess social perceptiveness, should be gently persuasive and should have the ability to make students feel safe and secure.  Listening to students` academic, emotional, social and behavioral concerns in an open and non- judgmental way.  Showcasing leadership by coaching junior team members. Creating training documents and resources to share with the team members.  Working closely with teammates and related staff to conceptualize marketing campaigns and strategies.  Developing, monitoring, and assisting with counseling programs. Brainstorm ideas and participate in training and workshops.  Maintaining good relationships and networking with customers, education providers as well as other employees of the company.  Maintain follow-up communication over phone calls, social media &amp; email with prospective clients.  Ensure customer satisfaction to the highest level and ensure fast support to customers. Organize and record student`s documents and maintain privacy strictly regarding all students and the organization.  Be goal/target oriented in order to maintain KPI.  Submit daily, weekly, monthly, quarterly reports as well as projection reports. Maintain and update CRM regularly.  Conduct/Participate in local and global education events whenever and wherever needed both inside and outside Dhaka.  Analyzing student markets and competitors &amp; focusing on future target students. Participate in video shoots and live sessions, arranged by the marketing wing, whenever necessary.  Creating social media content in order to drive brand awareness and attract new students.  Understand and uphold the company`s brand value. Maintaining a positive image of the brand at all times.  To be not involved in any sort of unethical or illegal activities.  Maintain company`s rules and regulations as well as uphold the organization`s work culture.   Any other tasks or responsibilities assigned by the authority.</t>
  </si>
  <si>
    <t>Senior Student Recruitment Counselor- Australia</t>
  </si>
  <si>
    <t>Provide one to one career guidance and help students to set their academic prospects being the right mentor to the students and parents in enrollment decision making for studying in Australia. Staying updated with the strategies and rules of Australian higher education, visa, migration and language assessment tests.  Communicating confidently to the prospective clients with accurate information.  Assisting the students with the application process with end-to-end support in documentation and visa processing.  Should possess social perceptiveness, should be gently persuasive and should have the ability to make students feel safe and secure.  Listening to students` academic, emotional, social and behavioral concerns in an open and non- judgmental way.  Showcasing leadership by coaching junior team members. Creating training documents and resources to share with the team members.  Working closely with teammates and related staff to conceptualize marketing campaigns and strategies.  Developing, monitoring, and assisting with counseling programs. Brainstorm ideas and participate in training and workshops.  Maintaining good relationships and networking with customers, education providers as well as other employees of the company.  Maintain follow-up communication over phone calls, social media &amp; email with prospective clients.  Ensure customer satisfaction to the highest level and ensure fast support to customers. Organize and record student`s documents and maintain privacy strictly regarding all students and the organization.  Be goal/target oriented in order to maintain KPI.  Submit daily, weekly, monthly, quarterly reports as well as projection reports. Maintain and update CRM regularly.  Conduct/Participate in local and global education events whenever and wherever needed both inside and outside Dhaka.  Analyzing student markets and competitors &amp; focusing on future target students. Participate in video shoots and live sessions, arranged by the marketing wing, whenever necessary.  Creating social media content in order to drive brand awareness and attract new students.     Understand and uphold the company`s brand value. Maintaining a positive image of the brand at all times.  To be not involved in any sort of unethical or illegal activities.  Maintain company`s rules and regulations as well as uphold the organization`s work culture. Any other tasks or responsibilities assigned by the authority.</t>
  </si>
  <si>
    <t xml:space="preserve">Prepare, plan, and perform operational and financial audits.  Develop audit objectives, plans, and scope by reviewing available information and conducting research.  Identify business process risks, and help design, implement, and maintain internal audit procedures and risk assessment processes.   Ensure compliance with all applicable plans, policies, and standards.   Develop testing methodologies to evaluate the adequacy of controls.  Develop recommendations and reports based on the audits.  Keep a check on processes and regulations, ensuring compliance with financial policies and regulations.  Establish processes, workflows, procedures, and guidelines.  Stay current on industry trends, and best accounting and audit practices.  Allow regular audits in the organization to optimize the workforce for maximum efficiency and effectiveness.  Conduct and attend regular meetings with senior management to share financial findings.   </t>
  </si>
  <si>
    <t>Jr. Executive- HR &amp; Compliance- Columbia Apparels Ltd.</t>
  </si>
  <si>
    <t>Assist to select competent applicant, conduct interview and recruit as per organizational structure / recruitment requisition / advice of management;  Regular floor monitoring to ensure Occupational Health &amp; Safety;   Assist HR &amp; Compliance team to prepare and update policies in line with local laws &amp; buyers` CoC;  Assist to prepare audit documents for all sorts of social compliance audit;  Create, update &amp; maintain personal files of new joiners;  Processing resign, termination, discharge &amp; preserve all records properly;  Assist in receiving complaints, initial inquiry, personal hearing &amp; proper record keeping;  Assist in preparing show cause letter, inquiry report, warning / suspension / termination / dismissal / discharge letter;  Assist to conduct risk assessment and making report with prevention activities;  Update personal file of separated employees with all records related with type of separation, payment   details &amp; preserve the files in designated cabinet.</t>
  </si>
  <si>
    <t>Complete a thorough in-depth analysis of new credit requests, credit change requests, renewals, and recommend risk rating changes when analysis merits.  Certify new credit customers after verifying their creditworthiness and maintaining all credit supply records.  Check physically credit customer`s establishment, verify the references &amp; bank record of the credit application (If any).  Carry out routine check whether the credit customers are receiving our product as per their order.  Give a view to business about their credit customer status for the final recommendation of the business head for credit approval.  Preserve all proposals using a credit proposal management system.</t>
  </si>
  <si>
    <t>Assist in Recruitment and Employee On-boarding Process,   Arrange &amp; Participate in Training Programs and Oversee Performance Management,  Employee Benefit &amp; Allowance Calculation &amp; Disbursement.   Maintaining manpower database using HR System  Updating and maintaining employee benefits, employment status, and similar records  Maintaining records related to grievances, performance reviews, and disciplinary actions  Maintaining Leave and  Attendance Management  Processing payroll, which includes ensuring vacation and sick time are tracked in the system  Ensure Employee Welfare and Benefit as per company policy  Participating in benefits tasks, such as claim resolutions, reconciling benefits statements, and approving invoices for payment  Ensure the application of company policy aligned with Bangladesh Labor Act   Communicate with the HR Business Partners for various day to day activities  Perform other relevant tasks assigned by the superior time to time.</t>
  </si>
  <si>
    <t>IT Support Officer</t>
  </si>
  <si>
    <t>The British High Commission in Dhaka is looking to recruit an IT Support Officer. The successful candidate will be responsible for maintaining high standards of service whilst meeting the diverse requirements of IT security and systems integrity. We are looking for a highly professional individual, flexible, well organised and adept at juggling competing demands, as well as being able to manage customer and central IT department expectations. The job requires working from office regularly. It also may require physical presence during odd hours, weekends to support essential maintenance. The incumbent must also have a positive, friendly, can-do attitude and be a team player.</t>
  </si>
  <si>
    <t>Shift In-Charge (Feed Mill)</t>
  </si>
  <si>
    <t>Plan production schedule,manage feed production facility for shift to run seamless production operation and achieve production target for shift.  Identify and propose Production Head to take necessary steps in order to increase productivity per shift.  Coordinate with quality assurance team to initiate prompt corrective action in case of any nonconformity arises in product.  Ensure good product, optimum productivity, optimum uses of  die &amp; roller cell in order to emerge a cost effective production.</t>
  </si>
  <si>
    <t>Senior Student Recruitment Counselor- Canada</t>
  </si>
  <si>
    <t>Provide one to one career guidance and help students to set their academic prospects being the right mentor to the students and parents in enrollment decision making for studying in Canada. Staying updated with the strategies and rules of Canadian higher education, visa, migration and language assessment tests.  Communicating confidently to the prospective clients with accurate information.  Assisting the students with the application process with end-to-end support in documentation and visa processing.  Should possess social perceptiveness, should be gently persuasive and should have the ability to make students feel safe and secure.  Listening to students` academic, emotional, social and behavioral concerns in an open and non- judgmental way.  Showcasing leadership by coaching junior team members. Creating training documents and resources to share with the team members.  Working closely with teammates and related staff to conceptualize marketing campaigns and strategies.  Developing, monitoring, and assisting with counseling programs. Brainstorm ideas and participate in training and workshops.  Maintaining good relationships and networking with customers, education providers as well as other employees of the company.  Maintain follow-up communication over phone calls, social media &amp; email with prospective clients.  Ensure customer satisfaction to the highest level and ensure fast support to customers. Organize and record student`s documents and maintain privacy strictly regarding all students and the organization.  Be goal/target oriented in order to maintain KPI.  Submit daily, weekly, monthly, quarterly reports as well as projection reports. Maintain and update CRM regularly.  Conduct/Participate in local and global education events whenever and wherever needed both inside and outside Dhaka.  Analyzing student markets and competitors &amp; focusing on future target students. Participate in video shoots and live sessions, arranged by the marketing wing, whenever necessary.  Creating social media content in order to drive brand awareness and attract new students.  Understand and uphold the company`s brand value. Maintaining a positive image of the brand at all times.  To be not involved in any sort of unethical or illegal activities.  Maintain company`s rules and regulations as well as uphold the organization`s work culture. Any other tasks or responsibilities assigned by the authority.</t>
  </si>
  <si>
    <t>Graphic Design Trainer for Freelancing</t>
  </si>
  <si>
    <t>Developing and delivering comprehensive training programs in Graphic Design with a focus on freelancing.  Expertly instructing UI/UX Design using Figma and Adobe XD, Illustration with Adobe Illustrator and InDesign, Photo Retouching with Photoshop.  Sharing real-life experiences and insights from freelancing on platforms like Fiverr, Freepik, and Upwork.  Keeping training materials up-to-date with the latest industry practices, trends, and creative techniques.  Conducting engaging and hands-on training sessions and workshops to help participants develop practical skills in graphic design.  Offering guidance on building a strong portfolio and personal brand for freelancing success.  Collaborating with our team to align graphic design training with our educational goals.  Encouraging trainees to understand the business side of freelancing, including client interactions and pricing strategies.  Providing advice on how to effectively market freelance services and attract clients.</t>
  </si>
  <si>
    <t>Sales Executive &amp; Shop Manager</t>
  </si>
  <si>
    <t>We are looking for a results-driven Showroom Manager to ensure that sales goals are met and office tasks are completed successfully in a timely manner. Showroom Managers are also responsible for monitoring sales, customer service and creating sales reports, training and managing staff, and asking clients for feedback. Please do not apply if you not have any experiences in brand showroom operation.  Ensuring that the showroom runs smoothly, efficiently, and profitably while providing excellent customer service.  Giving daily assignments to coworkers at the outlet.  Ensuring monthly, quarterly and yearly sales target.  Maintaining customer service and customer relations.  Ensuring a beautiful and clean environment in and out of the outlet.  Maintain showroom Accounts, and deposit procedure of Bank.  Ensuring showroom merchandising as per SOP.  Any other activities as required by management.</t>
  </si>
  <si>
    <t>Junior executive - HR &amp; Administration</t>
  </si>
  <si>
    <t>Maintain proper records of employee attendance and leaves  Monitoring employee regular Basis as per HR policy their attendance, dress code and Leave.  Submit online job postings, shortlist candidates and schedule job interviews  Coordinate orientation for new employees  Ensure smooth communication with employees and timely resolution to their queries  Assisting for organizing Events  Ensuring office is clean and tidy at all times  Coordination of meals and catering for regular basis, guest and Events  Arranging Accommodation and other facilities need for Foreign Consultant</t>
  </si>
  <si>
    <t>Technical Manager (Sweater Only)</t>
  </si>
  <si>
    <t xml:space="preserve">1) Run a large Sample room catering  to multiple buyers smoothly. 2) Must be able to read and understand tech packs of various buyers  3) Prepare Design  as per various buyer tech packs/specification sheets 4) Must deliver all samples (Development/SMS and approval) promptly. 5) Understand buyer comments and make necessary changes to initial samples so that all samples pass in one shot. 6) Must have very clear knowledge about Knitting Chart ,Identifying any sort of Quality Defect (Knitting- Finishing)  and to solve it . 7) Must have knowledge about  Technical Audit and Quality Management System  8) Have got vast knowledge to execute a quality team of sweater factory. </t>
  </si>
  <si>
    <t>Phlebotomiest</t>
  </si>
  <si>
    <t>Identifying patients and their personal information by reviewing their identity documents.  Assessing patient needs, reviewing patient history, and determining the reason(s) for drawing blood.  Selecting gauge needles and preparing veins or fingers for blood drawing.  Extracting blood from patients through venipuncture or fingersticks.  Analyzing blood specimens using the correct testing equipment, when necessary.  Preparing specimens for transportation, including labeling vials accurately and matching blood specimens to patients.  Keeping and maintaining records of patient names, volume of blood drawn, and diagnostic findings.  Cleaning, maintaining, and calibrating laboratory equipment used in the drawing and testing of blood specimens.  Ordering laboratory supplies, as needed.</t>
  </si>
  <si>
    <t>International Student counselor</t>
  </si>
  <si>
    <t>Provide counselling to students about education in foreign educational institutes worldwide. Process student visa applications from start to finish. Understand the needs of the clients provide suggestions and guide them to meet their target of education opportunities available overseas. Participate and conduct local and international immigration seminars as per authority instruction. Prepare necessary documents; maintain files and records as well keep a good follow-up of the collected leads. Attend students face to face/via phone/email enquiries in a timely and professional manner. Follow up student enquiries, requests or complaints and provide information and assistance as required. Take challenge and responsibility to lead the business in the coming days. To be accountable for performance and business growth.</t>
  </si>
  <si>
    <t>Provide strategic direction and leadership to achieve short and long-term business goals  Drive revenue growth and market expansion by identifying new opportunities and markets  Foster a culture of innovation, excellence, and operational efficiency within the organization  Build and maintain strong relationships with stakeholders, including investors, partners, and regulatory bodies Develop and implement effective marketing and sales strategies to maximize brand visibility and market penetration Ensure compliance with industry regulations and ethical standards</t>
  </si>
  <si>
    <t>Making target oriented marketing strategies to achieve lead generation. Have to visit to places where building construction work is going on for lead generation. Developing and executing a marketing plan to grow the company`s business in the Interior Design sector. Must be able handle the client. Managing the interior project &amp; client communication from 1st to last. Have to be Smart &amp; Positive mindset. Work Under Pressure. Other responsibilities which assigned by management. May have to go to outside of Dhaka for sales promotion. Special Skill: Auto Cad, Microsoft Office, Excel, Power Point Presentation.</t>
  </si>
  <si>
    <t xml:space="preserve">To review &amp; monitor all regulatory compliance matters on day-to-day transactions.  Ensure timely posting of all debit, credit &amp; journal vouchers to General ledgers accurately as per IAS &amp; IFRS.  Ensuring TDS and VDS are deducted at source during payments at specified rate/slab and deposit to the govt. treasury in time.  To prepare and ensure VAT returns and Withholding Tax returns in a timely as per rules &amp; regulations.   Preparation of receipts and payments account and ensure timely reporting.   Preparation of monthly, quarterly, half yearly &amp; yearly accounts.   Maintain Payable &amp; Receivable with Partner, Client &amp; Principals   Ensuring Employee Provident Fund Accounts are properly recorded and maintained.   Preparing budget, keeping track of revenue generation fund and generate reports   Monthly production report and costing.   Any other related tasks as may be required by management.   </t>
  </si>
  <si>
    <t>Officer - Motor Transport (BRTA)</t>
  </si>
  <si>
    <t xml:space="preserve">Coordinating the visits at BRTA as and when required to comply with all kinds of legal formalities and ensuring that the vehicles` TAX Token, Fitness, road permit, registration and so on are updated and maintaining the records accordingly;  Liaise with SECUREX zonal offices for upcoming renewal vehicle documents.  To prepare a budget for vehicles BRTA-related workforce requirements accordingly.  After completing the task of preparing bills for adjustment to the accounting department.  Managing any accident /police case handling, withdrawing timely.  any other task by the assigned management from time to time can work for extended hours.    </t>
  </si>
  <si>
    <t>Sewing Technician (Only for Jacket, Overalls, Coveralls)</t>
  </si>
  <si>
    <t>Responsible for all sewing operations-related technical issues and provide immediate solutions to maintain product quality and production plans.   Develop a sewing method to gain higher production efficiencies.   Follow the production plan, work with the IE department for per-production activities, and ensure on-time line changeover with zero gaps. Set line layouts by applying the best methods and using the latest technologies and tools.   Implement new methods, responsible for R&amp;D and innovations, to save on manufacturing costs.   Attend a risk analysis meeting during product development.</t>
  </si>
  <si>
    <t>Project Coordinator/Chief Engineer (Civil)</t>
  </si>
  <si>
    <t>Managing project which includes site supervision, planning, coordinating, evaluating, controlling, finishing &amp; Handover the Construction project.  Supervise all Project Engineers, Junior Engineers, Store Keepers &amp; Projects others Staff.  Supervision of projects construction work, ensuring quality and specification.  Estimating of the require materials.  Checking Materials Purchase Requisition.  Checking all Contractors bills.  Maintaining good relation with clients.  Preparing Bill.  Responsible for oversee all functional departments in Head Office and Site Office i.e. marketing &amp; sales, administration, finance, accounts etc.  To supervise and monitor whole logistics support.  To be accountable for the successful completion of engineering projects.  Any other task assigned by the management.  The applicants should have experience in the following area(s):  General Administration, Management, Construction work, Apartment Buildup, Procurement, Land Purchase, Perpetration of Deed of Contract, Registration and Others necessary works.</t>
  </si>
  <si>
    <t>Coordinator (Finance)</t>
  </si>
  <si>
    <t>Guiding the field and head office Accounts staff in the preparation of financial statements through software following applicable accounting principles and the finance manual of the organization.  Maintain proper books of accounts both by software and manually as required by regulatory authority and PKSF.   Review the field and head office level financial statements and, micro-finance based on those statements, prepare consolidated financial statements of program.  Make interpretations and presentations to management indicating areas of financial strength and weakness, risk, and opportunities for decision-making.  Ensure that the branch and head office bank balances are correctly reflected in financial statements.  Ensure that the reconciliation of the bank, where applicable, has been correctly prepared.  Ensure that adequate provision has been made for all doubtful outstanding loans following MRA rules and computation is correct.  Ensure that members` information for loans and savings with collection sheet agrees with the total balance of Loans and savings reflected in financial statements. In case of disagreements, ensure that those have been properly reconciled.  Analyze and present financial trends, particularly those that impact the program.  Ensure the adequate disclosure of financial statements made and compliance with all required rules and provisions on regulatory matters.  Ensure that monthly POMIS for PKSF is prepared and compiled correctly with adequate information.  Develop and monitor performance metrics for the accounts personnel.  Make appropriate and required liaison and communication with MRA, PKSF, etc.  Access and predict financial risks and returns.  Assist and lead in budget preparation and compilation.  Analyze operations, loan repayments, deposit maturities, program trends, costs, revenues, financial commitment  Plan to meet financial obligations timely, prepare projected cash flow based on future revenues and expenses and provide advice where required.  Prepare training modules for accounts personnel and arrange training for knowledge development on accounts, Tax, and VAT matters.</t>
  </si>
  <si>
    <t xml:space="preserve">The candidate will be responsible for undertaking managerial and supervisory tasks related to accounts and financial management.  Preparation and submission of monthly and yearly financial statements (Balance sheet, Profit and Loss account, Cash flow statement, etc.).  Monitor and coordinate all the statutory compliance as per Income Tax Ordinance 1984, VAT &amp; SD Act, and other rules and regulations.  Oversee all banking transactions, supervision, and control.  Deal with all issues relating to company Tax &amp; VAT  Deal with income tax of payroll of the group.  Maintain liaison and closely work with Tax &amp; VAT circle offices and solve the barriers related to company Tax &amp; VAT issues.  Maintain all books of accounts of the company up to date.  Deal with daily fund management.  Execute day-to-day accounts and financial activities.  Day-to-day bookkeeping of all transactions necessary reconciliation before finalizing daily accounts.  Manage and track all inventory and assets in the Warehouse.  Ensure that the transactions are processed with all necessary supporting documents in compliance with company policies and procedures, in compliance with Income Tax and VAT rules &amp; regulations as per the prevailing policy of the National Board of Revenue (NBR).  Develops item/customer-specific Profit and Loss Statements and pricing analysis for each new product/customer.  Performs gross margin analysis by customer/item and presents analysis and pricing recommendations to management for final approval.  Conduct the daily/weekly/monthly reconciliation with the Bank Ledger.  Daily tracking of assets and development of processes for optimal usage.  Responsibility for Weekly/Monthly/Quarterly Balance Sheet Review.  Preparation of Capex cash flow forecasting.  </t>
  </si>
  <si>
    <t xml:space="preserve"> Identifying new customers.  Supporting sales and lead generation efforts.  Developing and Managing advertising campaigns.  Building brand awareness and positioning.  Directing, planning and coordinating marketing efforts.  Communicating the marketing plan.  Developing each marketing campaign from start to finish.  Handling social media, public relation efforts and content marketing.  Prepare reasonable Marketing Strategy.  Client &amp; Project visit and sustain respectful relationship for close sale.  Achieve daily, weekly &amp; monthly target &amp; collection.  Keeping records of all sales &amp; marketing activities.  Other work assigned by Management.  Understand the market, the customer and the competition.  Ensure after sales service for customer satisfaction  Responsible for managing client relationship.  Regular follow to the clients.</t>
  </si>
  <si>
    <t>Having excellent working and office environments, engaged in different areas of business with Local/Foreign companies and intend to employ in the Executive Sales and marketing post.  Should have strong organizational, communication and presentation skills.Must efficiently and effectively communicate product information to the clients.  Develop a proper sales and marketing network in order to increase the business and bring new customers. Regularly visit old and new clients, arrange &amp; attend meetings, and constantly follow up.   Submit daily and weekly activity reports to the management. Establish trust-based relationship with clients to better serve their organizations.  Communicate with Govt/ Private/Foreign organizations for business regularly. Reporting and following the sales potential clients diligently.</t>
  </si>
  <si>
    <t>Developing a pricing strategy that maximizes profits and market share but considers customer satisfaction.   Identifying new customers.  Supporting sales and lead generation efforts.  Creating promotions with Marketing Executives.  Understanding and developing budgets, including expenditures, research and development appropriations and profit loss projections.  Developing and Managing advertising campaigns.  Building brand awareness and positioning.  Directing, planning and coordinating marketing efforts.  Communicating the marketing plan.  Developing each marketing campaign from start to finish.  Evaluating competitors.  Handling social media, public relation efforts and content marketing.  Prepare reasonable Marketing Strategy.  Client &amp; Project visit and sustain respectful relationship for close sale.  Achieve daily, weekly &amp; monthly target &amp; collection.  Keeping records of all sales &amp; marketing activities.  Other work assigned by Management.  Understand the market, the customer and the competition.  Ensure after sales service for customer satisfaction  Responsible for managing client relationship.  Regular follow to the clients.</t>
  </si>
  <si>
    <t>QA Manager (Only for Jacket, Overalls, Coveralls)</t>
  </si>
  <si>
    <t>To follow up buyer requirements in the production.   To attend the PP &amp; other quality improvement meeting where explain buyer requirements.   To analyze the DR, DHU and defect monthly, weekly &amp; daily and do root cause analysis.   To review Pilot run and providing comments that need to be followed in bulk run.   To conduct regular lot and CBA Audit (based on AQL 1.5) on garments passed from sewing line to Pressing/Packing.   To take Corrective measures (CAP &amp; PAP) if any audit is failed.   To follow up pre-final audits when garments packed 80% of the order qty.   To follow up Final Audit &amp; take action if found major discrepancy.   To Make quality evaluations such as level of quality on a daily basis to provide feedback to the Quality, Production, Maintenance, technical, IE &amp; Operation Head.   To create congenial, inter action with buyer QA/Buyer Representative to understand buyer requirements.   To guide factory personnel on achieving buyer standard in each and every process.   To create communication bridge among the concern on the quality of the product from buyer perspective, from fabric inspection to Final Inspection.   To lead the buyer follow-up directly and arrange meeting for the Buyer.   To lead the QMS of quality control and assurance and provide guide lines.   To lead the quality technical audit and follow up audit.   To set the quality KPI and measures it periodically.   To make skill matrix and evaluation procedure.   To develop different SOP, format, check list and process map where is needed.   To assure the product safety and handle to customer claim.   To deploy new quality improvement tools in the production line.   To conduct training and coaching to the all when needed.   To know the RSL, TLS, toxicology and MSDS/TDS.   To ensure the 5S and create awareness.   To control the all documents and records.   To follow up the Risk analysis of the product and process.   To follow up the different testing method and requirements.   To ensure the VOC and product quality.   To conduct weekly and monthly quality improvement meeting.</t>
  </si>
  <si>
    <t>Senior Manager - Sales Operation, Textile Machineries</t>
  </si>
  <si>
    <t>He needs to have sound knowledge of Textile machinery business functions. To develop, implement and review sales operational policies and procedures. To develop sales strategy and plan to increase market share and achieve sales targets. Help to promote the company`s cultures that encourage top performance. Oversee reporting, budgeting and planning of the sales department. Report to top management on daily activities. Identify and address problems and opportunities for the company To communicate &amp; visit clients (if needed) Maintain customers relation Any other task assigns by the management</t>
  </si>
  <si>
    <t>Executive, Sales &amp; Customer Care</t>
  </si>
  <si>
    <t>Maintain good professional relationships with customers and ensure satisfaction to the highest level.  Proficiency in managing customers over inbound or outbound calls is mandatory.  Determine to support or assist customers after hours of operation.  Manage Official Facebook pages accordingly and collect leads from relevant sources.  Maintain records and other documentation and up-to-date Daily and monthly reports of sales.  Acknowledging and resolving customer complaints and communicating issues to the Superior  Cooperating with colleagues and ensuring fast support to customers with the highest level of professionalism.  Set up a positive mind for any other tasks assigned by the management from time to time  Other tasks are allocated by the reporting person.  Identify Selling possibilities and evaluate customer needs.  Actively seek out new sales opportunities through calling, and messaging using social media  Understand the needs of your business customers  Respond to incoming messages and phone inquiries  Record sales and order information or enter sales information into a computer system  Review your own sales performance, aiming to meet or exceed targets</t>
  </si>
  <si>
    <t>Identify and seize new business opportunities.  Cultivate and nurture strong client partnerships.  Stay ahead with market trends through insightful research.  Implement effective sales strategies for success.  Exceed sales targets and elevate our market presence.  Running outbound campaigns (phone calls, emails, etc.) to create sales opportunities  Ensuring excellent customer service through regular client follow-up  Excellent written and verbal communication.  Great networking skills and developing rapport with key decision-makers.</t>
  </si>
  <si>
    <t>Receive Inbound Calls or Make Outbound Calls/ tele sales/ telemarketing calls.  Explaining ideas and information to customers.  Dealing with customer files, records etc.  Full-time work with 9 hours of shifting duty.   Flexible to work in any shift (day/evening/night shifts)  Should be able to convince people over the phone.</t>
  </si>
  <si>
    <t>Café In-charge (Barista)</t>
  </si>
  <si>
    <t>Welcoming customers, informing them about specials or new items, answering questions, and accepting orders and payments. Preparing foods, such as sandwiches or baked goods, and grinding and blending coffee beans, brewing coffee and tea, and serving items to customers. Packaging food and beverages for sale. Selling coffee and tea blends and brewing equipment, highlighting the differences between items, and educating customers about brewing methods. Cleaning and restocking work and dining areas, emptying trash and sanitizing equipment and utensils. Learning about brewing methods, beverage blends, food preparation, and presentation techniques to improve food quality. Updating signage and displays to attract customers. Taking inventory and replenishing items in display cases, at tables, or behind the counter. Working as part of a fun, high-energy team. Adhering to all food safety regulations and quality controls. Preparing and serving hot and cold drinks such as coffee, tea, and specialty beverages according to International Standards. Cleaning and sanitizing work areas, utensils and equipment. Cleaning service and seating areas. Describing menu items and suggesting products to customers. Servicing customers and taking orders</t>
  </si>
  <si>
    <t>Program Associate</t>
  </si>
  <si>
    <t>He/She will be responsible to-  Lead the preparation of proposals for different development agencies and Government sectors, ensure that they align with the specific requirements and objectives.  Develop the proposal development calendar, organize and lead all other preparatory meetings.  Collaborate with team members to identify and pursue new business development opportunities, contribute to the growth of the organization.  Able to execute plan with specific targets and deadlines.  Work closely with the Technical &amp; Financial Team to develop technical and cost volume outlines, writing assignments and activity layouts.  Collect and submit proposal team questions to the client.  Facilitate program activity design.  Review Technical and Financial, including annexes; conduct re-writes and substantial technical editing as required.  Hold regular checkpoint meetings with the proposal team to ensure adherence to schedule, check quality and compliance of response, and surface potential problems early.  Oversee preparation of the proposal for delivery and submission to the client.  Post submission follow-up updates to stakeholders and transition of a successful application to the program unit.  Other responsibilities as assigned by the Management.</t>
  </si>
  <si>
    <t>Executive / Sr. Executive (MIS)</t>
  </si>
  <si>
    <t>Analyzing data and provide customized reports (weekly, monthly, quarterly &amp; annual reports).  Prepare Project related Letters/documentation.  Prepare Invoice, Price Quotation etc.  Prepare Tender documents for tender participation.  Translation of different letters for Principal.  Communication with Principal, Customer and Subcontractor.  Providing administrative support as needed.</t>
  </si>
  <si>
    <t>Head of Project (Assistant Manager/ Deputy Manager)</t>
  </si>
  <si>
    <t xml:space="preserve">Be single point responsible to plan and execute all project management and construction management activities of assigned project.  Preparing a comprehensive project plan encompassing work schedule, manpower allocation, equipment and materials requirements prior to commencing the project works.  Oversee on-site construction activities, including the continuous monitoring of work progress and the diligent management of work schedules.   Be single point responsible to plan, execute and ensure construction project safety.  Ensure the consistent adherence to quality standards throughout the project lifecycle, including the meticulous supervision of construction, as well as conducting comprehensive quality control assessments encompassing concrete strength, cement, re-bars, and the craftsmanship of finishing tasks like plastering, tiling, carpentry, and painting, with the goal of minimizing and eliminating post-handover defects.  Manage and oversee project activities to ensure alignment with master project schedules, adherence to approved budgets, and prepare monthly Project Progress Reports (PPR).  Establish and maintain strong coordination with all project stakeholders, including SCM, P&amp;C, Logistics, CS, and others, to proactively prevent delays, defects, inactivity, and to promote the smooth progress of construction projects.  Arrange and facilitate routine meetings at the project site office, bringing together site engineers and relevant contractors to oversee and ensure progress, quality, and safety in the project.   Maintain accurate records of any supplementary tasks such as dismantling, demolition, or additional work, and furnish these records to the Head Office as necessary for cost calculation purposes.  Carry out any other jobs, as assigned by management.  </t>
  </si>
  <si>
    <t>CAD Operator-Electrical Engineer</t>
  </si>
  <si>
    <t xml:space="preserve">Create detailed MEP Drawings, Plans, Schematics, and Diagrams using Computer-Aided Design (CAD) Software.  Collaborate with MEP Engineers and Project Managers to understand project specifications, requirements, and design objectives.   Prepare and update MEP Drawings for systems such as HVAC, Plumbing, Electrical, Fire Protection &amp; Detection System, and Lighting System.  Ensure that MEP Drawings comply with local regulations, codes, and standards.   Assisting in co-ordination and integration of MEP Designs with Architectural and Structural Plans.   Revise and update drawings as needed to reflect design changes and project modifications.  Maintain organised and up-to-date drawing files and document control systems.   Participate in site visits and inspections to verify MEP installations and compliance with drawings.  Diploma or certificate in MEP drafting, Engineering, or a related field. • Proven experience as an MEP Draftsman in the construction or contracting industry.   Proficiency in MEP drafting software, such as AutoCAD, Revit, Sketchup or other relevant CAD tools.  Strong knowledge of Mechanical, Electrical, and Plumbing systems and their components.   Attention to detail and precision in creating drawings.  Effective communication and teamwork skills.   Ability to work in a fast-paced, collaborative environment. Preferred Qualifications:   Familiarity with regulations and construction industry-specific MEP design practices.  Experience with large-scale, complex construction projects  </t>
  </si>
  <si>
    <t>Sales Manager - Office Furniture</t>
  </si>
  <si>
    <t>Develop and implement strategic sales plans to achieve revenue targets and business objectives in the office furniture sector. Lead, mentor, and manage the sales team, providing guidance, training, and support to ensure optimal performance. Build and maintain strong relationships with key clients, architects, interior designers, and other stakeholders in the office furniture industry. Conduct regular sales forecasting, planning, and pipeline management activities to maximize sales opportunities and drive growth. Collaborate closely with the marketing team to align sales and marketing strategies, initiatives, and campaigns. Negotiate contracts, agreements, and partnerships with clients, vendors, and partners to secure profitable opportunities. Analyze sales data, performance metrics, and KPIs to evaluate effectiveness and identify areas for improvement. Stay abreast of industry trends, market dynamics, and competitive landscape to inform strategic decisions and initiatives</t>
  </si>
  <si>
    <t xml:space="preserve">Design, build and maintain high-performance, reusable, and reliable applications in clusters.  Ensure the best possible performance, quality, and responsiveness of the application  Identify and correct bottlenecks and fix bugs across the production and development environments.  Help maintain code quality, organization, and automation in the development and deployment life cycle.  Design and implement complex DevOps pipelines and work in a “code as configurations” fashion.  </t>
  </si>
  <si>
    <t>Asst. manager/Sr. Executive - Purchase</t>
  </si>
  <si>
    <t xml:space="preserve">Process daily material requisitions and purchase requests.  Sourcing quality products or raw materials for actual requirements.   Collect Price from different vendors or suppliers for preparation of comparative statement.   Negotiate and finalize supplier agreements.   Ensure that bills and other documents are regularly and properly to concerned departments to clear payment as per the committed period with the vendor  Making comparative statement in excel.  Following up the delivery of goods and logistics management.   Contribute to the development and maintenance of effective purchasing strategies, policies.  Any other task assigned by management.  </t>
  </si>
  <si>
    <t>Ticketing &amp; Visa Processing Executive</t>
  </si>
  <si>
    <t xml:space="preserve">Manage end-to-end ticketing processes for domestic and international travel.  Handle visa applications, ensuring accuracy and compliance with relevant regulations.  Liaise with airlines, embassies, and other travel-related entities to facilitate smooth processes.  Provide excellent customer service by addressing client queries related to travel documentation.  Stay updated on visa policies, travel regulations, and industry trends  </t>
  </si>
  <si>
    <t>Regional Sales Officer</t>
  </si>
  <si>
    <t xml:space="preserve">Develop and implement strategic sales plans to achieve company objectives in the designated region.  Manage, lead, and motivate a team of sales representatives to deliver exceptional performance.  Identify and pursue new business opportunities to expand market share.  Establish and maintain strong relationships with key clients and stakeholders in the region.  Analyze regional market trends and competitor activities to provide valuable insights to the management team.  Ensure the team meets or exceeds sales targets and KPIs.  Conduct regular performance evaluations, training, and coaching for the sales team.  Collaborate with cross-functional teams, including marketing and product development, to align strategies and achieve overall business goals.  Prepare and present regular reports on regional sales performance and market trends  </t>
  </si>
  <si>
    <t>Production Manager cum Tea Tester</t>
  </si>
  <si>
    <t xml:space="preserve">Oversee day-to-day production operations in our tea manufacturing facility. Ensure efficient production processes, meeting quality standards and production targets. Collaborate with cross-functional teams to streamline workflows and optimize production efficiency. Implement and maintain safety protocols to ensure a secure working environment. Conduct rigorous quality tests on tea leaves at various stages of production. Evaluate and maintain quality control standards for raw materials and finished products. Work closely with the production team to address and rectify quality issues. Keep abreast of industry trends and innovations in tea processing and testing </t>
  </si>
  <si>
    <t>Asst. Manager/ Sr. Executive- HR &amp; Admin</t>
  </si>
  <si>
    <t xml:space="preserve">To do Day-to-day general administration that includes daily attendance, leave, safety, recruitment, Legal &amp; Corporate affairs.   To arrange, conduct &amp; process employees Recruitment &amp; Selection as per set Recruitment &amp; Selection Policy &amp; Procedure.   To maintain the employee`s Personal file with all related papers as updated.  To maintain &amp; prepare employee `Resign List` and `New Recruitment List` for every running month.    Prepare attendance Report.   To maintain management guidelines by preparing, updating, and recommending human resource policies and procedures.   To maintain human resource records by designing a filing and retrieval system; keeping past and current records.   Motivate and counsel the staff to ensure maximum productivity and profitability.   Assist &amp; coordinate the performance appraisal process &amp; ensure appropriate and effective communication.   Any other tasks assigned by management.  </t>
  </si>
  <si>
    <t>Experience in software development and project management.  Build and provide internal &amp; external RESTful APIs that ensure a fast &amp; frictionless updating of our products.  Knowledge of Object-Oriented Programming is a must.  Experience with handling &amp; querying relational databases (e.g., MySQL, PostgreSQL or MSSQL)  Passionate about writing well-structured, efficient, and maintainable code.  Ability to work independently and under pressure  Collaborate with internal teams, Review and debug code, and Perform validation and verification testing.  Experience on working project management tools like Backlog.  Willing to learn new technologies in the spare time.  Willing to learn Japanese to communicate with Japanese clients.  Already having Japanese language skill will give extra value.</t>
  </si>
  <si>
    <t>Setting Sales Targets and Goals Sales Planning Team Leadership Performance Monitoring Sales Forecasting Budgeting Customer Relationship Management (CRM) Sales Training Market Research Sales Reporting Collaboration Sales Strategy Development Negotiation Problem Solving Technology Utilization Compliance Continuous Improvement Networking  Communicating with colleagues and partners around the world. Writing Emails in perfect English. Ability to work under pressure and multi-tasking.</t>
  </si>
  <si>
    <t>Junior/Senior Barista (Coffee &amp; Bakery Shop)</t>
  </si>
  <si>
    <t>Welcoming customers, informing them about specials or new items, answering questions, and accepting orders and payments.  Preparing foods, such as sandwiches or baked goods, and grinding and blending coffee beans, brewing coffee and tea, and serving items to customers.  Packaging food and beverages for sale.  Selling coffee and tea blends and brewing equipment, highlighting the differences between items, and educating customers about brewing methods.  Cleaning and restocking work and dining areas, emptying trash and sanitizing equipment and utensils.  Learning about brewing methods, beverage blends, food preparation, and presentation techniques to improve food quality.  Updating signage and displays to attract customers.  Taking inventory and replenishing items in display cases, at tables, or behind the counter.  Working as part of a fun, high-energy team.  Adhering to all food safety regulations and quality controls.</t>
  </si>
  <si>
    <t>Answering incoming calls from customers and ensuring instant customer satisfaction Respond to customer inquiries Receiving customer complaints and inputting those in the system for necessary measures and providing them information about the resolution of the same Troubleshoot/ helping to resolve customer service problems Provide general information Maintaining a high standard of call quality as per the requirement of the organization.</t>
  </si>
  <si>
    <t>Creating sales of our Product and Services to the various corporate/industrial customers in Bangladesh. Accruing sales targets is the prime responsibility of this post. Visiting areas assigned by management in order to create new customers and follow up accordingly. Must be a team player, proactive, self-motivated willing to take initiative and result oriented Try to assess the customer needs, what he/she actually wants and start the negotiation process accordingly and finalize the deal under consultation with management. To prepare a strong database on the basis of location or professional segments with all particulars and contact number, meet and influence them to sell products and services under consultation with management. Must be able to handle the database independently, building a strong relationship with the customer. Maintaining existing customers through regular communication to retain as well as to gain new revenue. Correspond with customers for selling Products and services through physical visits, proposal submissions, and onward negotiation. Analyze and review potential business to ensure maximum profitability. Other responsibilities as and when assigned by the management</t>
  </si>
  <si>
    <t>Graphics Designer (Packaging Factory)</t>
  </si>
  <si>
    <t>We are looking for a qualified candidate as a Graphic designer for a Package manufacturing company.  Create new designs, ideas &amp; editing as per the given guidelines.  Should have the capability to create own concept.  Should have graphics knowledge on Label / Hangtag/Carton Mark design.  Ensure the timely and successful design and development of products in line with the customer`s requirements.  Assembling seasonal forecasts and creating designs to feed the demand.  Any other task assigned by management.    Must Known Adobe Photoshop &amp; Illustrator &amp; Well known Bijoy Bangla typing</t>
  </si>
  <si>
    <t>Schedule the projects and update the schedule to the client every day. .  Proactively contact clients and vendors to solve any upcoming barriers to on-time project completion.   Be a true team member and foster a positive environment of collaboration with cross-functional teams.   Have a good idea of the construction materials market and negotiate with the clients and contractors when necessary.   Be a quick responder and multitasker, be able to talk and take note, checking photos and suggesting the contractors on call.  Analyze project photos and respond to the clients and contractors as needed.</t>
  </si>
  <si>
    <t>Communicating with our key American clients through email and phone calls and responding to their strategic needs.  Demonstrate leadership quality by owing his/her client’s needs and removing any barriers to client satisfaction.  Keep a constant and close relationship with the clients and field contractors to complete a great volume of work within the shortest possible time.   Achieve team and individual goals through collaboration.  Eradicate the risk of back charge in any properties we manage via on-time communication with the vendor and processing teams.</t>
  </si>
  <si>
    <t>Trainee Merchandiser Officer</t>
  </si>
  <si>
    <t>Lead the Business Development Team Set a yearly business target for the department and achieve the preset target Assessing new markets, and analyzing business opportunities to develop new projects. Plans and directs all aspects of business development policies, objectives, and initiatives. Will be responsible for negotiating contracts, initiating proposals, and closing deals. Hunting New Clients and enriching the client base Research clients` products, services, plans, competitors, and target markets Guide the execution team and oversee the execution of different projects Review team reports and Prepare departmental reports for the higher management Analyzes and elevates team performance by coaching, planning, monitoring, and appraising the results of each New Business Development team member Ensure Successful execution of running projects according to client requirements.</t>
  </si>
  <si>
    <t>The Selected Individual to Work as a Site/Project Engineer at its Projects at JOLSHIRI ABASHON, Near 300 Feet Dhaka.  The Individual shall take total responsibility for construction of Apartment Buildings at Site in respect of Foundation, Piling, Architectural, Civil work, Plumbing, Electrical, including exterior and Landscaping as per approved design &amp; Plan.  The Individual must be able to handle Skill and non-skilled labor at site.  The Individual must assess the cost  and give forecasting of all cost of the Project  The Individual shall look after the admin at site</t>
  </si>
  <si>
    <t xml:space="preserve"> Candidates should be adequate knowledge about Merchandising work specially in Knit and Pullover garments.  Monitoring and follow-up all sample and production  Prepare and check QC file, with an approved sample and other details  Maintain all relevant merchandising communications files, reports, etc  Participate in weekly QC follow-up meeting  Managing all issues to ensure timely shipment with a quality product  Must have the ability to understand current market trends and buying psychology.  Need to know costing and pricing of the garments and negotiations with the buyer to reach the final acceptable prices.  Overseeing the update on production status, sampling, lab dips information being provided by the merchandisers to the buyer, Proper execution of orders according to planned</t>
  </si>
  <si>
    <t>Job Responsibilities:  The post holder is responsible for overall implementation of Natural resources Management project in Rohingya Crisis Response and host community areas through partner organization, GUK. S/he is expected to work with initiative and innovation under the guidance of the Emergency Coordinator and in consultation with a wide range of country team and humanitarian colleagues and partner organisations. Assess and analyse key issues in humanitarian situations and formulate actions to respond to them. Analyses and exercises judgement in challenging situations in the absence of specific guidance.</t>
  </si>
  <si>
    <t>Develop brand guidelines, logos, and positioning platforms and ensure that the brand`s identity is consistently reflected in all marketing materials and communication channels. Develop and implement a comprehensive brand strategy that is aligned with the company`s overall values, goals and objectives. Plan and execute marketing campaigns and events to enhance brand awareness Create compelling content for social media platforms such as Facebook, Twitter and LinkedIn. Oversee the design and development of the company website. Monitor web analytics and internal data sources. Develop and execute comprehensive brand strategies to strengthen our market position and brand identity. Analyze industry trends, consumer behavior, and competitor activities to inform brand strategies. Plan and execute strategic events, campaigns, and promotions to drive brand engagement. Foster relationships with external agencies, vendors, and partners to execute communication plans effectively Brand identity design- Google ads design and resizing- Social media content design Knowledge on MS Advanced Excel, ERP, Photoshop, ai design, Content Writing, Survey, Data Analysis, and event design</t>
  </si>
  <si>
    <t>Project Civil Engineer</t>
  </si>
  <si>
    <t>Job Responsibilities:  The post holder is responsible for construction of new projects and is expected to work with initiative and innovation. The Civil Engineer will use her/his own judgement to recommend high level technical advice to GUK for construction projects in consultation with Project Manager. Assess and analyse key issues in construction projects and formulate actions to respond to them. Analyses and exercises judgement in challenging situations in the absence of specific guidance.</t>
  </si>
  <si>
    <t>Batching In-Charge - Feed Mill</t>
  </si>
  <si>
    <t>Responsible for raw material receiving, batching and route selection through computerized operations system.  Perform quick troubleshooting of the machineries.  Prepare and submit production report from time to time and process requisition for required raw materials.  Responsible for route flocking for variation of product.  Regularly update the production parameters with shift in charge.</t>
  </si>
  <si>
    <t>Database Support Officer</t>
  </si>
  <si>
    <t>Job Responsibilities:  The post holder is responsible for overall Quantitative (such as SPPSS, MS Excel) and Qualitative data analysis. S/he has proven skills on quick articulation and precise writing in English. Moreover, the post holder is required to develop new ways of doing things to better meet program goals requiring substantial creative or analytical ability.</t>
  </si>
  <si>
    <t>Sr. Executive/Assistant Manager (Marketing &amp; Sales)</t>
  </si>
  <si>
    <t xml:space="preserve">Achieving sales target of apartment/ flats.  Ability to work independently and effectively in complex and competitive situation.  Provide monthly performance report/ feedback of the sales with detail status.  Must be target oriented, able to discharge responsibilities/ independently with expected result.  Find Prospective Client by door-to-door field visit.   Prepare daily/weekly/monthly client visit plan.  Capability to answer customers query on products, price, availability, uses, payment terms and conditions.  Collecting market rate and customers information on real estate sector.  Arranging &amp; representing the organization at trade fair, exhibitions, events and demonstrations/ publicity.  Motivate &amp; manage existing and potential customers through personal contact, making personal visit &amp; meeting physically with company brochure &amp; profiles.  Capable to provide sales report, Market forecast, sales planning on regular basis.  Provide necessary support for sales performance/ strategies/ planning to achieve sales target.  Maintain good relationship with clients.  Ready to perform any other duties as assigned by the management as when required, for the interest of the company.  </t>
  </si>
  <si>
    <t>Asst. Manager/ Dy. Manager - Marketing &amp; Sales (Denim Fabric)</t>
  </si>
  <si>
    <t>To create/develop new customers for Denim fabrics.  Develop and maintain excellent business relation with the buyers to serve their interest and requirement for smooth Business.  To ensure customer satisfaction &amp; handling buyers accounts.  To visit garments factories, buying houses &amp; liaison offices for fabric orders.  Dynamic &amp; Advance level of customer service, presentation and interpersonal skill having candidates are highly recommended for the post.  Ability to deal with the Customers independently from inquiry level to delivery.  Must have sound knowledge about denim fabric, production chain, product costing &amp; pricing process.</t>
  </si>
  <si>
    <t>Manager - Marketing and Branding</t>
  </si>
  <si>
    <t>Develop and implement innovative marketing strategies for the healthcare center and associated businesses.  Identify and target key customer segments, including high-value clients, through data analysis and market research.  Initiate data driven personalized promotional campaigns to engage and retain customers.  Utilize design thinking to create visually appealing and effective promotional materials, including brochures, booklets, and digital assets.  Collaborate with in-house or external designers to bring creative concepts to life and ensure brand consistency across all marketing channels and materials.  Drive digital marketing initiatives, including social media campaigns, email marketing, and online advertising.  Stay abreast of the latest trends and technologies in digital marketing, ensuring the organization remains at the forefront of online visibility.  Monitor and analyze digital marketing performance metrics, adjusting strategies as needed.  Engage in face-to-face interactions with clients, neighbors, and external stakeholders to promote our brands.  Devise and implement community outreach programs to enhance brand visibility in the local area.  Leverage technology for data-driven decision-making and to enhance overall marketing effectiveness.  Foster positive relationships with clients, colleagues, and external partners.  Demonstrate a high level of technical proficiency, staying current with advancements in technology, social media, and web browsing.</t>
  </si>
  <si>
    <t>Sr Sales Executive - Dhaka</t>
  </si>
  <si>
    <t>Strong sales experience in the garment accessory industry. Excellent communication, negotiation, and customer service skills. Excellent convincing skills. Ability to identify and develop new sales opportunities Ability to work independently and as part of a team. Basic knowledge in MS Office and experience working with CRM. Fluency in English and Bengali is required.</t>
  </si>
  <si>
    <t>Technical Sales Executive (Plastics and Chemicals)</t>
  </si>
  <si>
    <t xml:space="preserve">Drive Sales growth of the designated customer segments Responsible for the development of relationships with selected customers and suppliers Prospecting, contacting, visiting and acquiring new customers and new suppliers Maintain and develop further the sales in the designated customer and supplier portfolio Responsible for cost benefit analysis and the price positioning of the specified products Take part in the preparation of the department’s sales budget and responsibility for reaching the targets Report to the CEO of CEM Group Maintaining the weekly, quarterly, half yearly and annual sales reports and market reports. Setting up a strategy for finding new prospects and sales leads and converting them into clients. </t>
  </si>
  <si>
    <t>Paid Internship - BBA/MBA</t>
  </si>
  <si>
    <t>Administrative Tasks: Provide administrative support to various departments within the clinic. This includes data entry, record keeping, maintaining patient files, and ensuring proper documentation.  Business Development: Work closely with the business development team to identify potential growth opportunities. Participate in brainstorming sessions, market research, and strategy development to expand our clinic`s reach and services.  Financial Administration: Maintain and update accounts receivable and payable records. Assist in monitoring clinic expenses, preparing financial reports, and contributing to budget tracking.  Billing and Sales Support: Assist with billing processes and sales activities. Collaborate with the finance and sales teams to ensure accurate invoicing, payment processing, and maintaining accounts.  Physical Marketing: Contribute to promoting clinic services through physical marketing initiatives such as distributing flyers, organizing health awareness events, and engaging with the local community to raise awareness about our offerings.  Learning and Development: Participate in training sessions and workshops to enhance your knowledge of clinic operations, customer service, and business administration practices.</t>
  </si>
  <si>
    <t>Paid Internship - Nutrition and Food Science / Pharmacy</t>
  </si>
  <si>
    <t>Administrative Tasks: Assist with administrative tasks related to patient counseling and support, such as maintaining patient records, documenting interactions, and ensuring accurate data entry.  Patient Support: Act as a knowledgeable resource for patients, addressing their questions and concerns regarding nutrition and our products in a clear and intelligent manner. Assist patients in making informed decisions regarding their dietary choices.  Call Center Support: Collaborate with our call center team to handle incoming inquiries from patients. Demonstrate excellent communication skills to effectively address patient queries, provide guidance, and ensure customer satisfaction.  Patient Counseling: Provide comprehensive counseling to patients in various sectors of our organization, including reception, pharmacy, and over phone calls. Engage with patients to discuss the nutritional value of our products and provide valuable information regarding their dietary needs.  Continuous Learning: Show eagerness to enhance your knowledge and skills by actively participating in training programs and workshops offered by our organization. As a reward for outstanding performance, you may be given an opportunity to partake in an online certificate course on Nutrition from a prestigious institute in the USA.</t>
  </si>
  <si>
    <t>Human Resources Director</t>
  </si>
  <si>
    <t>Develops organization strategies by identifying and researching human resources issues. Contributing information, ICT trend analysis, and recommendations to organization strategic thinking and direction.   Establishing human resources objectives in line with organizational objectives &amp; Global ICT industry practice.  Implements human resources strategies by establishing department accountabilities, including talent acquisition, staffing, employment processing, compensation, health and welfare benefits, training and development, records management, safety and health, succession planning, employee relations and retention.  Develops human resources operations financial strategies by estimating, forecasting, and anticipating requirements, trends, and variances; aligning monetary resources; developing action plans; measuring and analyzing results; initiating corrective actions; minimizing the impact of variances.  Accomplish special ICT projects. Design HR strategy to achieve target by identifying and clarifying issues and priorities. Support in finding New business opportunities through Human Resource incentive &amp; target management.  Supports management by providing HR advice, counsel, and decisions; analyzing information and applications.  Guides management and employee actions by researching, developing, writing, and updating policies, procedures, methods, and guidelines. Communicating and enforcing organization values.  Complies with local govt., and local legal requirements by studying existing and new legislation; anticipating legislation; enforcing adherence to requirements; advising management on needed actions.  Enhances department and organization reputation by accepting ownership for accomplishing new and different requests; exploring opportunities to add value to job accomplishments.</t>
  </si>
  <si>
    <t>Associate Professor: Islamic Studies</t>
  </si>
  <si>
    <t xml:space="preserve">Developing and updating course materials and designing and revising curriculum content to meet academic standards. Engaging in scholarly research in the field of Islamic Studies and publishing research findings in reputable academic journals. Contributing to the university`s academic reputation through high-quality publications. Providing academic guidance, and mentorship to students.  Advising students on research projects and career development. Contributing to decision-making processes related to academic policies and programs. Staying updated on developments in Islamic Studies and related fields and attending conferences, workshops, and seminars to enhance professional knowledge. Participating in outreach activities to connect with the community. Collaborating with local institutions and organizations on academic and community projects. Assisting in the administration and management of departmental affairs and participating in the recruitment and evaluation of faculty. Supporting the growth and development of the Department of Islamic Studies and engaging in initiatives that enhance the university`s overall academic standing. </t>
  </si>
  <si>
    <t>Civil Design Engineer</t>
  </si>
  <si>
    <t>Civil design and layout: Develop detailed civil designs, including site layouts, grading plans, foundation designs, and road layouts. Ensure compliance with project specifications, local, and industry standards. Structural: Conduct structural analysis and design of power plant structures, such as equipment foundations, buildings, and retaining walls. Collaborate with structural engineers to ensure structural integrity and safety. Site evaluation and selection: Assist in evaluating potential project sites, considering factors like soil conditions, topography, and accessibility. Provide input on site selection based on civil engineering feasibility. Permitting and regulatory compliance: Liaise with regulatory authorities and obtain necessary permits and approvals for civil engineering aspects of the project. Ensure compliance with all applicable laws, regulations, and environmental standards. Technical documentation: Create and maintain technical documentation, including design calculations, reports, and drawings. Review and update documentation as necessary to reflect design changes or modifications. Construction support: Provide technical support during the phase, including reviewing contractor submittals, responding to construction queries, and conducting site inspections. Ensure adherence to design specifications and quality standards. Project coordination: Collaborate with other engineering disciplines (electrical, mechanical, etc.) to integrate civil designs into the overall project. Coordinate with project managers, contractors, and suppliers to ensure timely completion of deliverables. Risk assessment and mitigation: Identify potential risks and challenges related to civil engineering aspects of the project. Propose and implement suitable mitigation measures to minimize project risks. Knowledge of industry trends: Stay updated with the latest advancements in civil engineering, particularly related to PV power plants or CCPP. Continuously enhance knowledge and skills through professional development activities.</t>
  </si>
  <si>
    <t>You need to make outbound B2B/ B2C calls to USA to sell our product &amp; services.  You need to ask questions to understand customer requirements and close the deal.   You need to be receiving calls &amp; customers enquiries to sale our products/service over telephone as per the instruction provided.   Applicant needs to work for night shift 5-6 days a week ( 8/9 PM – 6/7 AM Bangladesh Local Time).</t>
  </si>
  <si>
    <t xml:space="preserve">Manage transactions with customers using cash registers.  Scan goods and ensure pricing is accurate.  Collect payments whether in cash or credit.  Issue receipts, refunds, change or tickets.  Redeem stamps and coupons.  Cross-sell products and introduce new ones.  Resolve customer complaints, guide them and provide relevant information.  Greet customers when entering or leaving the store.  Maintain clean and tidy checkout areas.  Track transactions on balance sheets and report any discrepancies.  Bag, box or gift-wrap packages.  </t>
  </si>
  <si>
    <t>Handle day to day transactions.  Prepare and maintain all types of accounts voucher  Posting day to day voucher to the accounting software.  Ensure advances are monitored and cleared on a timely basis.  Checking documents/instruments of the expenses, and prepare the summary of due and payment statement.  Maintain cash and bank related day to day activities.  Reconciliation of various accounts payable, bank and receivable statement.  Report as per management requirement.  Specify the expenses according to their related order/contract.  Other task assigned by Management time to time.</t>
  </si>
  <si>
    <t>Manager (Transport &amp; Logistics)</t>
  </si>
  <si>
    <t>Planning &amp; arrangement of Vehicles based on regular Route Plan &amp; ensuring logistics support as per route plan and vehicle regular schedule maintenance.  Monitor the inventory level and allocate stock for all depots to meet uninterrupted product supply to the customer.  Servicing and troubleshooting all kinds of Vehicles and Cargo Vessels.  Controlling Fuel and gas consumption of vehicles and Cargo Vessels.  Schedule Maintenance and Routine Maintenance of Vehicles and Cargo Vessels.  Handling the drivers, helpers &amp; transport-related staff to ensure smooth operations of vehicles.  Knowledge of transport methods, costs, and benefits.  Keep a track record of vehicle movement at all times &amp; Monitoring of Vehicle Tracking System.  Controlling fuel and gas Consumption of vehicles and Cargo Vessels.  Tactfully handle problems while facing critical situations on the road.  Vehicle loading monitoring &amp; finished goods Product timely delivery from the Factory.  Continue to communicate to different departments for fluffing demand as per availability of transport.  Maintain all registers &amp; documents of the transport department.  Driver`s trip allowance check and helper trip allowance checked for Approval.  Managing any accident/ Police case of the transport section.  Any other task assigned by the Management from time to time.</t>
  </si>
  <si>
    <t>Execute door to door marketing. Advising patients on Concerned Consultants / Dr.`s, and relevant diagnosis.    Prepare proposal for Corporate Clients. Communicate &amp; establish relationship with the prospective clients and Closing the deal.    Make a list of Target Clients/Companies. Follow up clients through phone calls and personal visits on a regular basis.    Organize event / campaign including free camp  Monitoring competitor activity. Hospital Sales and Marketing Plan.    Prepare daily, weekly and monthly reports as required by management.    Build Strong Relation with targeted institution or patients.    Visit Every Day Different type of institution.    Ensuring Proper Service and communication to clients.    Must have ability to work under pressure &amp; drive sales Target.</t>
  </si>
  <si>
    <t>General Manager(Manpower)</t>
  </si>
  <si>
    <t>Develop and gain agreement to an overall manpower planning and Implementation for the Company. Manpower Assessments Periodically monitor and report on manpower activities and review actual manpower movements against planned to ensure that plans are adhered to variations are identified, and the necessary action is taken. Handle the foreign buyers and delegates continuously. Communicate and meet their requirements as per company policy. The candidate will be responsible for Visa consultancy/ Processing/Immigration/BMET/ Visit Visa/Air Ticketing during the whole process of recruitment. Greeting clients in person and over the phone, creating and managing parties/Agents, maintaining visitor databases, and regular follow-up with them. Prepare &amp; maintain all Documents required for the Visa processing without any error. Provide honest and authentic services to the Customers. Achieve the company`s goals monthly, quarterly &amp; yearly. Receive and reply to emails, and carry out marketing and promotions online. Identify potential customers, and develop and implement customer onboarding strategies to achieve revenue targets. Formulating digital and non-digital marketing strategies and leading the campaign effectively with proper budgeting and execution planning. Take responsibility for growth and revenue targets Any other task given by the management and meeting the deadlines of the work.</t>
  </si>
  <si>
    <t>Stevedoring Manager</t>
  </si>
  <si>
    <t xml:space="preserve">Improve the operational systems, process &amp; policies for better management.   Responsible in coordination with the Planning &amp; Control.  To ensure that adequate manning and deployment of Terminal Equipment Operators (QCO, YCO, TTO, RSO, EHO) with 3 vessels alongside.   Responsible in preparation of duty schedule roster of the operator staff and assignment of work and in particular cut-down wastages in “over deployment” &amp; Overtime.  To identify and plan good operators for upgrading to next level of handling or good Terminal Equipment Operators (QCO, YCO, TTO, RSO, EHO) for supervisory roles.  To set-up training program for newly recruited operators, Terminal Equipment Operators (QCO, YCO, TTO, RSO, EHO), etc.  To liaise with engineering department on equipment status regarding operations and safety.  To liaise with HSSE department on accident status about operations and safety.  To plan and coordinate multi-skill training scheme for Terminal Equipment Operators (QCO, YCO, TTO, RSO, and EHO).  Responsible in coordination with the planning, customs&amp; documentation wharf, and gate sections.  To ensure that adequate manning and deployment of operators, COAs, VOAs, LCAs, GOAs, etc. with 3 vessels alongside.   Responsible in preparation of duty schedule roster of the operator staff and assignment of work and in particular cut-down wastages in “over deployment”  To identify and plan good operators for upgrading to next level of handling or good COAs, VOAs, GOAs for supervisory roles.  To set-up training program for newly recruited operators, LCAs, GOAs, VOAs, etc.  To liaise with Engineering department on equipment status regarding operations and safety  To plan and coordinate multi-skill training scheme for operators.  Activeness and excellence in communication skills and positive appearance  Having coordination, the movement of shipments, services, and ability to identify the efficiency of equipment`s and tools  Applying critical thinking skills to solve problems, hardworking, skills to encountered in the workplace  Activeness and improvement skills, evaluating, and good supervision skills, implementing solutions.   Understanding of value Consignment  Ultimate knowledge of identify probability of hazards and safe working culture  </t>
  </si>
  <si>
    <t>Operations Supervisor</t>
  </si>
  <si>
    <t xml:space="preserve">Submitting Vessel reports and statement  Update the daily work-plan to Ops superintendent and explain the work-plan to all vessel ops staff.  Arranging upcoming vessel file from planning and distribute accordingly to crane ops team and assign LCA for berthing vessel with safety procedure.  Ensure all vessels related documents are ready and communicate with vessel planner regarding manifest/not planned units. All documents must be submitted on time.  Fully responsible of docking &amp; un-docking of vessel.  Closely monitoring vessel operation and continuously coordinating with dispatcher (controllers) if any problem persists.   All communication device utilize during operation are well functioning and if any fault rectify resolve the problem before operation by pre-checking.  Maintain good productivity by achieving the targeted rate by closely monitoring of discharging and loading points.  To perform vessel inspection and highlight to vessel crew to avoid accident/incident. ensure old damage are highlighted to vessel crew.   Highlight to vessel crew and ops management any damage/leaking/DG seal issue/Container discrepancy in container prior to discharge or loading.  Coordinate with the vessel crew plugging and unplugging of reefer containers and ensure extension wires of reefers are properly secured to avoid damage.  Adhering safety S.O.P applicable on each movement during live operation.  Properly utilize assigned equipment (CHE’s).  Send reports within 2 hrs. after vsl completion  Close monitoring of VOA/COA regarding VMT up-dating and QC log.  Resolve issues within capacity otherwise escalate to Operation Superintendent  Highlight issues with the QC, wharf tools equipment and lashing tools to TSD or to Ops Superintendent for rectification.  Take over the role of Vessel Supdnt during his absence.  Accepts personal responsibility for own actions  Is aware of responsibilities and expectations  Understands the scope of own role and its context  Basic understanding of terminal’s operations and complementary products and services  Deep understanding of core products related to job  Has a clear understanding of how own department operates and where own role fits within it  </t>
  </si>
  <si>
    <t>Software Implementation Assistant</t>
  </si>
  <si>
    <t>Assist in the implementation and configuration of IT Service Management software for clients based on their specific requirements.  Collaborate with implementation managers and technical teams to gather client requirements and ensure alignment with software capabilities.  Provide technical assistance and support during the deployment process, including software setup and configuration.  Conduct user training sessions and create user documentation to facilitate smooth onboarding and usage of the software.  Assist in testing and quality assurance activities to ensure the software meets client expectations and requirements.  Document implementation processes, configurations, and client-specific customizations.</t>
  </si>
  <si>
    <t>Helpdesk Agent</t>
  </si>
  <si>
    <t>Serve as the initial point of contact for users seeking technical assistance via phone, email, or ticketing systems.  Respond to user inquiries, troubleshoot technical issues, and provide resolutions or escalate to appropriate teams if necessary.  Document and maintain detailed records of user interactions, issues reported, and resolutions provided.  Guide users through step-by-step solutions and provide clear instructions to resolve software-related problems.  Collaborate with internal teams, such as Support Engineers or Development, to resolve complex issues.  Contribute to the creation and maintenance of knowledge base articles and FAQs to assist users in resolving common issues.</t>
  </si>
  <si>
    <t>Reliability Engineer</t>
  </si>
  <si>
    <t xml:space="preserve">Analyze the performance and historic of failures of strategic assets, identify trends and develop programs for reducing failures recurrence and duration.  Develop Life Cycle Costing models for every piece of equipment to determine ranking and effective management strategy of the assets.  Develop and sustain time/usage models for the lifecycle of the assets and create, benchmark and follow up KPI for effective management strategy of the assets.  Develop, sustain and improve hierarchy of systems in asset, determine criticality levels and expected reliability by components and generate risk-based inventory stock levels.  Identify technical and process problems and advise line manager accordingly.  Lead from the knowledge but also from example demonstrating commitment to a safe working environment  Ensure that working areas, tools, working-gears are kept tidy and clean.  Understanding in Quality Systems and Asset Management  Reliability Centred  Maintenance. Risk  Management  Understanding inventory management  Time and resources management. Project management.  Knowledge in Microsoft Office (Excel, Word, PowerPoint, and Outlook)  Usage of Computerized Maintenance System  Rules and regulations for  HSE related to the discipline  </t>
  </si>
  <si>
    <t>Custom Clearance Officer</t>
  </si>
  <si>
    <t xml:space="preserve">Follow up on the completion of clearance transaction with all parties and ensure shipments are delivered to company store  Make shipments clearance report and update it daily  Filing documents for records   Perform other related duties as required  Follow up with procurement team for documents required to complete shipments custom clearance (air or sea shipments)  Follow up with customs regarding clearance requirements and updates  Prepare letters and certificates for customs  Prepare payment vouchers for custom clearance fees and submit to finance to process   Make authorization letters and renew it once needed   </t>
  </si>
  <si>
    <t xml:space="preserve">Ensure the maintenance and repairs cost are kept under your assigned budget  Ensure that work is performed to the highest standard consistent with resources, the time available and with operation requirements.  Identify parts and material needed to fulfill the maintenance and repair objectives and ensure the acquisition of critical parts  Identify risks and opportunities for your objectives, set the projects needed and follow up during execution and completion.  Identify technical and process problems and advise line manager accordingly.  Communicate effectively to ensure that information related to the repaired and maintenance of equipment is available when required.  Set and review scheduled maintenance and repair activities and plan and control the resources usage  Ensure that full and complete maintenance and repairs records are maintained to facilitate planning and analysis.  Classification and identification of hydraulic and mechanical components  Computerized Maintenance System usage  Diagnose and repair of hydraulic, structure, and mechanical systems  Goal settings   Risk management  Knowledge in Microsoft Office (Excel, Word, PowerPoint, and Outlook)  Reading and interpretation of hydraulic, mechanic, and structural drawings and manuals.  Rules and regulations for HSE related to the discipline  Strong understanding on terminal operations  Time and resources management.  Project management.  Understanding of budgeting process and inventory management  </t>
  </si>
  <si>
    <t xml:space="preserve">Ensure the execution of scheduled maintenance and repairs. Lead the high-complexity troubleshooting activities and sensitive repairs.  Ensure that work is performed to the highest standard consistent with resources, the time available and with operation requirements.  Identify technical and process problems and advise line manager accordingly. Communicate effectively to ensure that information related to the repaired and maintenance of equipment is available when required.  Identify parts and material needed to fulfill the maintenance and repair objectives and report to line manager.  Lead from the knowledge but also from example demonstrating commitment to a safe working environment  Ensure that working areas, tools, working-gears are kept tidy and clean.  Ensure all activities count with their JSA, RA, and work permit if required.  Ensure that full and complete maintenance and repairs records are maintained to facilitate planning and analysis.  Report to duty hours on time and in compliance with HR Policy  Follow safety rules, procedures, work instructions, and co-existence rules  Diagnose, repairs and service of electrical and control systems  Classification and identification of electrical components  Understanding of life-cycles and failures modes of electrical and electronic components  Reading and interpretation of electrical drawings and manuals.  Medium voltage installations and distribution  Generator sets functioning and maintenance.  Identification and usage of tools and measuring devices  Usage of computer programs for executing diagnosis  PLC and Drive programming knowledge  Material and resources preparation to execute a service  Rules and regulations for HSE related to the discipline  Time and resources management.  Basic knowledge in Microsoft Office (Excel, Word and Outlook)  Computerized Maintenance System usage  </t>
  </si>
  <si>
    <t>Spoken English &amp; IELTS Instructor</t>
  </si>
  <si>
    <t>IELTS Teacher To conduct IELTS, Spoken, Phonetics &amp; Kids` English Class. Enhancing students` ability to be fluent and confident in English. Conducting Classes. Preparing lesson plans and syllabuses as required. Have Ability to Write Lecture Sheet &amp; Spoken English Book for Students Must be fluent in Speaking with British or American Accent having at least 7.0 (Overall) in IELTS  To Maintain Administrative Rule And Conducted The Training Center. To Maintain Discipline for Admitted Student Academic Activities. IELTS Skills Required: Classroom teaching, Coordination, teaching and training The applicants should have experience in the following area(s):language fluency, Teaching/ Training</t>
  </si>
  <si>
    <t>Infra Project Engineer</t>
  </si>
  <si>
    <t xml:space="preserve">Developing plans for improvements to existing infrastructure or creating new infrastructure where none currently exists  Developing budgets for proposed projects  Analyzing operational problems and developing solutions for issues such as power outages, water leakage, or transportation accidents  Conducting feasibility studies to determine whether proposed projects are likely to be successful based on existing conditions  Evaluating the safety of structures   Evaluating the efficiency of existing systems and developing plans for improvement based on their findings  Maintaining and repairing existing structures   Supervising the construction process to ensure that the project meets the set budget and timeline requirements  </t>
  </si>
  <si>
    <t xml:space="preserve">Targeted Market visit &amp; create demand of our product.  Achieve Targeted Sales from selected market.  Build good relationship with Customers.  Analyze Products demand &amp; report to the Higher management.    Collect payment from Account Receivable &amp; send to the Accounts Dept.  Helping the Supervisor to establish new marketing polices to increase the sales.  Fulfill any others instructions given by authority as per need.  </t>
  </si>
  <si>
    <t>Test Job for Bidyut for Rich Text</t>
  </si>
  <si>
    <t>A culture of openness, innovation, collaboration and trust - where everyone has a place, a voice and something to contribute. We`re a young and passionate team dedicated to creating a convenient, pleasant and innovative user experience. We are looking for someone with a combination of strong design sense and technical abilities to work with our product, engineering and business team to create useful, usable and well-designed mobile &amp; web experience for our customers. Collaborate with Product Managers and Engineers to design products from idea to launch. Product includes web and mobile consumer apps and internal apps. Develop clear and effective user interfaces to achieve both product and business goals. Conduct user research to test prototypes, UI elements and UX flows Take ownership of the entire design process from wireframes to high-fi prototype Maintain and build out our design asset library including visual and graphic designs, flow diagrams, storyboards, site maps, style guides, and prototypes Provide graphic support for branding, offline marketing and our physical spaces. Maintain and define the visual and UX patterns for our products to cultivate a consistent and intuitive experience.</t>
  </si>
  <si>
    <t xml:space="preserve">Prepare/Issue office note, memo, office order, all kinds of letter &amp; circular in respect of HR &amp; admin issues.  Maintain and update different records like leave, attendance, meal, personal files and other records as per company`s policy.  Carryout the recruitment &amp; selection process.  Employee database management and personnel filing &amp; managing HR related database.  Handling disciplinary &amp; grievance procedure, employee relation issues as per law &amp; company procedures.  Support the HOD with updating HR Policy and ensuring the effective implication of all HR related matters within the organization  Prepare appointment/offer letters, schedule interviews, and support information and communication on recruitment in the office  Arrange monthly meetings, prepare agenda, minutes and circulate within stipulated time.  Carry out other necessary administrative tasks as deemed important by the organization.  Employee database management and personnel filing &amp; managing HR related database.  Maintain and continuously update Human Resources Management Information System (HRMIS).  Able to manage departmental activities efficiently &amp; any other tasks is assigned by the Management.  </t>
  </si>
  <si>
    <t>Jr. Executive/Executive (Sales)</t>
  </si>
  <si>
    <t xml:space="preserve">Prepare monthly VAT Return 9.1 and submitted to the VAT circle office &amp; online also.  Prepare 4.3 on time (input-output CO-efficient) and submitted to the VAT division office.  Deduct VDS &amp;TDS accurately &amp; deposit to the government exchequer.  Issue VDS Certificate 6.6 &amp; TDS Certificate to the various suppliers/vendors.  Maintain &amp; observe all kinds of VAT Registers &amp; Mushak Patra.  Maintain good Liaison with the government VAT office &amp; resolve all VAT-related issues.  Inform Higher management regarding VAT planning, update rules of VAT &amp; STD Act.  VAT &amp; TAX audit (Internal &amp; External)  Implement, Monitor &amp; collect WIP (Work in Progress) &amp; finished goods reports from the production, maintain inventory &amp; finished goods stock  Handle the company’s TAX planning &amp; implemented smoothly.  Prepare FDI report, Management report &amp; financial report (Quarterly, Half-yearly &amp; Yearly) and when necessary, submit the reports to the management in time and face the tax authority for TAX assessment.  Ensure Compliance with accounting standards, company policies &amp; relevant regulations.  Prepare TAX audit response &amp; explained their observations  Fulfill any others instructions given by authority as per need.  </t>
  </si>
  <si>
    <t>Assistant Engineer -Design &amp; Costing (Corporate Office)</t>
  </si>
  <si>
    <t xml:space="preserve">    Component costing. Prepare Design and costing of  HT Switchgear panel, LT switchgear panel, Power       factor improvement (PFI), Motor control panel (MCC panel), DB, SDB, DOL, Star delta panel according      to BNBC Ruler.    Prepare Design and costing of  Substation Design and Metering panel.   Well conversant with Photoshop, Microsoft Office, 2D/3D AutoCAD, any design related application          and able to develop MS spread sheets for design calculations.  Prepare and study technical drawings, specifications of electrical systems. Review the drawings received from consultant / client. To mentor, train, and transmit knowledge to engineers and other staff working in your direct          supervision Busbar  costing &amp; Metal costing of all type panel  Electrical Costing of all type panels according to BNBC Rules </t>
  </si>
  <si>
    <t xml:space="preserve">Bank accounts, Cash Book, Cheque, Register, Challan, Voucher, Bill, Requisition &amp; other accounts related document checking &amp; preserving.  Prepare daily sales, Account receivable &amp; account payable as per the documents.  Post all account entries in software daily basis &amp; closed regularly.  Assist the respective Supervisor as per instructions.   Fulfill any others instructions given by authority as per need.  </t>
  </si>
  <si>
    <t>Define and agree periodic plan of sales activity to ensure targets are reached and recorded.  Analyze the market`s potential to determine the value of existing and prospective customers in terms of sales opportunities.  Collect, review and consolidate information to support the identification of intervention areas to ensure sales target achievement.  Establish, develop and maintain business relationships with assigned current customers and prospective customers segment to generate revenues for the organization.  Communicate and meet regularly with relevant agency to inform about new products and promotions to increase sales in order to reach the expected sales target.  Identify and implement fidelity techniques to ensure a long-lasting fruitful business relationship with major accounts.  Cooperate with marketing to determine the best promotion sales techniques.  Communicate and regularly meet with area intermediaries to inform about new products and promotions to ensure the best and most updated value proposal is timely communicated to the market.</t>
  </si>
  <si>
    <t>Computer Operator (Hospital)</t>
  </si>
  <si>
    <t>Must have Experience to use billing software.  Patients diagnosis Invoice, IPD and OPD bill should be prepared in software as per cost sheet and Hospital policy.  Any incomplete work needs to handover to receiver time to time.  Providing information to patients regarding medical services, packages and other facilities.  Patients outstanding bills should be collected by talking to Patients or Patient`s attendants every day.  File of patients outstanding bills should be maintained properly.  Must know about data entry.  Must have knowledge for Ultrasonography.</t>
  </si>
  <si>
    <t>Senior Executive- Product Development (Garments Accessories)</t>
  </si>
  <si>
    <t>New Product Development and Launch: Actively participate in the creation, launch, or implementation of new products.  Costing and Tendering: Manage all aspects of costing and tendering processes, collaborating with both overseas and local marketing teams.  Global Team Collaboration: Collaborate with the global team to set up any new items and ensure seamless integration.  Cross-functional collaboration: Work closely with cross-functional teams such as marketing, sales, and production to ensure a seamless product development and launch process.  Technical Issue Resolution: Collaborate with the global team to identify and address technical challenges associated with incoming products.  Supply Chain and material sourcing Coordination: Work closely with the supply chain department and suppliers to source sample raw materials and determine material prices.  Prototype Development: Collaborate with design, production, and quality assurance teams to develop prototypes for new products.  Problem Resolution: Identify and address issues in the sample development process, liaising with relevant departments for resolution.  Communication and Updates: Circulate product-related updates, approval status, best practices, and methods to maintain alignment with relevant departments.  Collaboration with Sales &amp; CS: Work closely with the Sales and Customer Service teams to update product approval status and share relevant information.  Project Participation: Participate in various projects led by Product Development, including Savings projects, Material Re-engineering projects, and Sample speed-up projects.  Documentation Management and Reporting: Maintain product development-related documentation in accordance with department guidelines. Generate regular reports for management to assess the progress of product development initiatives.</t>
  </si>
  <si>
    <t>Prepare financial report by collecting, analyzing and summarizing account information.   Prepare monthly / quarterly income statement.   Checking bills as per bill approval policy &amp; Maintaining files and registers properly.   Keeping records, payable and receivable, general ledger and other financial data. Manage &amp; maintain daily accounts of income &amp; expenditure.   Prepare salary statement and month closing report on time.   Check and verify the different bills voucher of financial and operational transaction to prevent fraudulent.   Maintain a file of TAX and VAT payments. Calculation of TDS, VDS and Net Payable of Advance Bills of Party &amp; Employee, Prepare Bank Reconciliation Statements.  Maintain, update and monitor inventory records.   Improve efficiency and quality of service to reduce the vulnerability to fraud misappropriation.   Follow-up management action points and recommendation on update the progress to management. Support in company`s operational activities.   Preparing and maintaining cash and bank transactions, receipt and payment statement, MIS etc.   Assessing quotations and prepare purchase orders and distribute them in a proper way.    Any other task assigned by the management.</t>
  </si>
  <si>
    <t>Manage all accounting transactions  Prepare budget forecasts  Submit financial statements in time  Handle monthly, quarterly and annual closings  Reconcile accounts payable and receivable  Compute all kind of taxes and prepare tax returns/submissions  Manage balance sheets and profit/loss statements  Report on the company’s financial health and liquidity  Audit financial transactions and documents  Reinforce financial data confidentiality and conduct database backups when necessary</t>
  </si>
  <si>
    <t>Prepared all kinds of Bills vouchers.  To maintain general accounts (petty cash, bank, daily expense bills voucher, and journal posting)  Prepare all kinds of financial vouchers.  Make sure that payments, amounts and records are correct.  Maintain cash and bank transactions including receipts and payments  Make cash projection &amp; available cash in office for the smooth operation of day to day activities.  Check and verify the sales invoice and bills.  Monitoring &amp; checking of all types of expenditure.  Candidate must have to experience accounting software, (Tally, ERP Software etc.)  Check &amp; ensure justification of all procurement bills, vouchers &amp; ensure the best price is fixed.  Communicate with the bank and other regulatory bodies.  Must have the knowledge in VAT &amp; Tax rules (preferring the practical experience at least 2/3 years)  Perform the duties &amp; responsibilities according to high professional and ethical standard.  Prepare the bank reconciliation statement  Perform any other tasks assigned by the management.</t>
  </si>
  <si>
    <t>Sr. Graphic Designer</t>
  </si>
  <si>
    <t>Make creative static design by demonstrating innovative &amp; aesthetic sense.  Produce new ideas, concepts and develop interactive content.  Making creative digital visual effects and graphics design for Social media like Facebook, YouTube &amp; any other relevant sources.  Create illustrations, logos, posters/flyers, brochures, banners, newsletters, calendars, book covers and other materials for both digital and print versions.  Excellent and Advanced knowledge of Adobe Photoshop, Illustrator and other graphic-related software.  Making creative digital visual effects, 3D motion graphics, Graphics design &amp; video editing for Social media like Facebook, YouTube &amp; any other relevant sources.  To design brochure, Poster, banner, advertisement (Print, Outdoor &amp; Digital), digital contents and other communication materials.  Continuous study of social media trends and design from all social media assets.  Strong knowledge of typography.  Knowledge of drawing and illustration.  Have a great sense of urgency with a positive attitude.  Maintain brand consistency throughout all the projects.  Play an integral part in the overall success of the team and take responsibility.  Any other responsibility assigned by the Management.</t>
  </si>
  <si>
    <t xml:space="preserve">Bank accounts, Cash Book, Cheque, Register, Challan, Voucher, Bill, Requisition &amp; other accounts related document checking/auditing.  Daily sales, Account receivable &amp; Account payable documents checking.  Checking all of software posting &amp; closing daily basis.  Prepare Weekly &amp; Monthly FIS Reports.   Prepare quarterly, Half-yearly &amp; yearly balance sheet &amp; income expenditure report.  Prepare audit response &amp; reconcile accounts as per response.   Supervise all company’s Account officers.  Fulfill any others instructions given by authority as per need.  </t>
  </si>
  <si>
    <t>Maintain in-house office assistance work.  Maintaining proper cleanliness of office area, Daily Bazar, serving food, photocopying docs, repairing &amp; maintenance related work, and detail attention to the office security &amp; safety measures.  Perform outside office work, sample receiving, going to different offices to collect &amp; submit documents, daily bazaar, purchasing office stationaries.  Any other task assigned by the Management.</t>
  </si>
  <si>
    <t>Must have Sufficient Knowledge of MS Office Applications, , Email Handling, Internet Web Browsing and Data Entry. . Bangla &amp; English  Typing speed: Minimum 35-40 words per minute. Basic knowledge in office management. Perform defined tasks per documented instructions. Any other tasks provided by the management. Basic knowledge in office management. Perform defined tasks per documented instructions. Any other tasks provided by the management.</t>
  </si>
  <si>
    <t>Handle phone calls incoming/outgoing with greetings in a professional way.  Receive letters, messages, and documents and pass them to proper places/persons and keep records.  Provide necessary information to the Client, and take messages.  Internal &amp; External clients handle with good smiley mannerism and well behavior.  Maintains a safe and clean reception area by complying with procedures and rules.  Must manage desk/reception counter, attend visitors at the front desk by greeting, welcome, directing and announcing them appropriately.  Screening and taking notes from all telephone/mobile calls of the Director and conveying information.  Maintain managing director/ chairman appointment for office staffs and outside guest.  Keep the database up-to-date of all relevant information.</t>
  </si>
  <si>
    <t>Product Representative.</t>
  </si>
  <si>
    <t>Sell Company’s product door to door like home delivery service.  Sell daily needed food product such as rice, food oil, flower and cosmetics etc.  Collect feedback from customer and present our product that urgently need them. Maintain database of those family. Contact with them with consistency when they need product.  Maintain database of those family`s monthly consumption and regulate our sell.</t>
  </si>
  <si>
    <t>Care Taker</t>
  </si>
  <si>
    <t>Assigning housekeeping tasks to staff and inspecting work to ensure that the prescribed standards of cleanliness are met.  Scheduling staff shifts and organizing replacements as required.  Investigating and addressing complaints regarding poor housekeeping service.  Providing training to the housekeeping staff.  Regularly taking inventory of cleaning supplies and ordering stock as needed.  Issuing cleaning supplies and equipment to housekeeping staff as needed.  Screening housekeeping applicants and recommending promotions, transfers, and dismissals.  Performing various cleaning duties in instances of staff shortages.</t>
  </si>
  <si>
    <t>Assigning housekeeping tasks to staff and inspecting work to ensure that the prescribed standards of cleanliness are met. Scheduling staff shifts and organizing replacements as required. Investigating and addressing complaints regarding poor housekeeping service. Providing training to the housekeeping staff. Regularly taking inventory of cleaning supplies and ordering stock as needed. Issuing cleaning supplies and equipment to housekeeping staff as needed. Screening housekeeping applicants and recommending promotions, transfers, and dismissals. Performing various cleaning duties in instances of staff shortages.</t>
  </si>
  <si>
    <t>Marketing Officer (Hosptal)</t>
  </si>
  <si>
    <t>Manage day to day sales &amp; marketing activities of the organization and taking long-term strategy/ initiative.  Develop sales strategy &amp; plans and forecasts to achieve business objectives.  Define customer segments, identify needs, prioritize markets and drive insights across the organizations into all areas of the market.  Establish sales objectives by forecasting and developing annual sales quotas for prospective customers, projecting expected sales volume and profit for existing and new products.  Monitors competitor products, sales and marketing activities.  Prepare monthly sales activity reports and present to senior management.  Identify, target and develop business relationships with the customers that are aligned with the strategy of the company to support &amp; grow.  Any other job as assigned by the management time to time.</t>
  </si>
  <si>
    <t>Asst. Manager / Sr. Officer - Business Development</t>
  </si>
  <si>
    <t>Hard working, sincere and energetic for door-to-door visit at Financial organization. Visit potential customers to prospect for new business.  The applicants should have experience in Tender Participation Skills.  Convince the corporate customers and close the deal professionally maintaining relationships with new &amp; existing customers through telephone, mail, and Regular visits.  Develop and increase business by following up on potential leads with a face-to-face presentation.  Monitor &amp; follow up the individual, monthly, quarterly, and yearly targets.  Increase sales by developing new customers.  Collect market information and regularly monitor product performance and customer satisfaction.  Deliver product Knowledge to the relevant customer.  Close new business deals by assessing requirements, developing and negotiating contracts integrating contract requirements with business operations.  Develop a strong business relationship with key customers and visit the market regularly.  Be willing to undertake any other duties assigned by the Higher Management.</t>
  </si>
  <si>
    <t>Promote company products, product quality to customer trough online and offline.  Maintain company and company`s product branding through online and offline.  Market branding, Social media branding.  Maintain database of clients and their consumption.  Design social media posts, banners,  covers, flyers for website and facebook. Design any printing projects such as flyers, catalogues , visiting cards and envelopes  etc.  Take pictures and videos of the product, edit them and make prepare them for final post.  Make videos for add. Post advertisements, execute Facebook add campaign and oversee they are management and target specific audience.  Keep records of all advertising campaign, including daily reach and daily cost in dollars.  Full control and responsibilities for website, posting content on website, changing the prices and updating the keywords etc.  Control and resolve any issues with our IPPBX services.  Resolve  only software related issues.</t>
  </si>
  <si>
    <t>Chief Technical Officer-Human Resource</t>
  </si>
  <si>
    <t>Developing and implementing HR policies, talent acquisition, leadership program, providing employee counselling, implementing onboarding plans, develop training and performance improvement and management process, managing disciplinary and grievance issues. The candidate must have Masters in Business Management, any foreign certifications in HR Management and/or any other training or vocational certificate.</t>
  </si>
  <si>
    <t>To collect prospective Flat information through different media and ensure feasibility with proper market survey.  To communicate with the potential Flat owner and landowner and arrange meeting with the Management.  To prepare the Deed of Agreement with the successful Flat owner and landowner.  To remain engage with continuous market survey &amp; modify to the Management time to time.  To provide assistance to the superior when &amp; where required.  To provide assistance to the Head of Department when &amp; where required.  The incumbent makes projections that assess potential profitability based on population growth, traffic patterns, local taxes and other factors.</t>
  </si>
  <si>
    <t>Present the services of our organization appropriately to the clients.  Promote company`s product and describe product`s quality and way of Proper uses through social media live video.  Sell company`s product over phone call. Maintain relation with clients tgrough Online or Phone.  Source new clients all over Bangladesh.</t>
  </si>
  <si>
    <t>Executive - Export</t>
  </si>
  <si>
    <t xml:space="preserve">Scrutinize letter of credit / Export contract / Export documents.  Manage Deemed Exports.  Prepare export commercial-related documentation like GSP, C/O, Bond (UP &amp; UD), Cash Incentives etc.  Prepared export documentation and submitted to bank.  Supervise Back to Back L/Cs  Prepare and submit various export commercial related reports as and when required.  Communicate with Bank, Forwarder, C &amp; F, and Transport.  Handle foreign buyer / shipper/ exporter and their local offices independently.  Manage export related bank matters independently.  Payment follow-up with Bank / Buyer.  Should be responsible for work in bank independently.  Check all kinds of import LC terms &amp; conditions &amp; process for import.  Prepare &amp; check LC/TT/FDD/Pay order proposed in Bank.  Payments follow up with bank of export.  Perform all kinds of Commercial documentation including bank related LC, BL, Subsidy.  Liaison with the banks and financial institutions for getting favorable loan conditions.  </t>
  </si>
  <si>
    <t>Human Resources Internship</t>
  </si>
  <si>
    <t>This is a Human Resources Internship role for a candidate willing to perform on-site duties in Dhaka. The selected intern will assist the Human Resources team with daily operations, maintain HR databases, support HR policies and procedures management, handle employee benefits, assist with personnel management, and perform any other duties as assigned.</t>
  </si>
  <si>
    <t>Search Engine Optimization (SEO) Executive</t>
  </si>
  <si>
    <t xml:space="preserve">Conduct keyword research and optimize on-page elements for targeted keywords.  Collaborate with content creators for SEO-friendly content and ongoing optimization.  Address technical aspects such as crawlability, site speed, and mobile-friendliness.  Develop and execute a link-building strategy for high-quality backlinks.  Conduct regular SEO audits, analyze competitors, and stay updated on industry trends.  Optimize local business listings and implement local SEO strategies.  Monitor for algorithm updates, implement penalty recovery strategies if needed.  Monitor and report on key performance indicators (KPIs) to track success.  Use analytics tools for tracking performance, generate reports, and provide insights.  Stay informed about changes in search engine algorithms through continuous learning.  </t>
  </si>
  <si>
    <t>Executive - (Fabric Marketing) Textile Unit</t>
  </si>
  <si>
    <t xml:space="preserve">To build &amp; maintain strong buyer network for sales development &amp; growth. To visit &amp; attend meeting with buyers &amp; relevant factories. Following up on sample development, lab dip &amp; bulk orders. Submission of handloom, lab dip &amp; hanger swatch according to the buyer`s requisition. To communicate with customer to clarify &amp; reconcile different matters (e.g., new inquiry, costing, quality &amp; delivery). To communicate with production department according to the buyer`s comment. To prepare weekly/monthly/yearly reports as per demand. </t>
  </si>
  <si>
    <t>Visa Officer</t>
  </si>
  <si>
    <t>Provide comprehensive visa guidance to students, addressing queries and concerns regarding visa processes for various study destinations (UK, USA, Canada, Australia, New Zealand, etc.). Manage the end-to-end visa application process, including documentation review, submission, and follow-up with relevant authorities. Stay abreast of visa policy changes and updates for different countries. Communicate with students to gather necessary documents and information for visa applications. Conduct pre-departure orientation sessions to inform students about visa regulations, travel requirements, and other relevant details. Liaise with universities, colleges, and other educational institutions to obtain required documentation for student visa applications. Develop and maintain strong relationships with academic partners to streamline the visa process. Ensure compliance with local and international visa regulations. Stay informed about changes in immigration laws and policies affecting international students. Maintain accurate and up-to-date records of all visa applications, approvals, and rejections. Generate regular reports on visa application statuses for internal use. Provide exceptional customer service to students by addressing their concerns, ensuring transparency in the visa process, and maintaining a positive client experience. Implement quality control measures to enhance the accuracy and efficiency of the visa application process. Conduct periodic audits to ensure compliance with internal and external standards. Propose and implement process improvements to enhance the efficiency and effectiveness of visa services. Participate in professional development opportunities to stay updated on industry best practices.</t>
  </si>
  <si>
    <t>Deputy Project Manager, MHPSS, Health and Nutrition, HCMP</t>
  </si>
  <si>
    <t>Facilitate training to the Psychologist on the MHPSS components.  Provide supervision and ensure evidence based practice applicable for humanitarian field.  Develop modules for MHPSS components.  Observe the training facilitation of Psychologist on MHPSS components for to the Community Para Counselors, Community Psychosocial Volunteers  Prepare donor reports.   Provide technical support for research purpose.  Conduct individual counseling session to the field staffs  Ensure effective establishment of appropriate sectorial coordination mechanisms in camp level aligned with existing policy guidance, technical standards, relevant government, human rights, and legal obligations.   Be responsible for oversight and coordination of all sector activities in the camp.   Coordinate finance, administration, quality assurance and logistics related to project implementation.   Participate in strategic discussions related to the MHPSS service   Develop, submit and track progress against Procurement Plan, engaging support services such as Supply Chain, Finance and Operations to Ensure close follow up, delivery and distribution of high quality, on-time, and on-budget procurement.   Assess and identify gaps of MHPSS service and other assistance needs of the camp population on a regular basis, with due consideration to age, gender and diversity and take initiatives of referring to resolve the gaps in coordination with related stakeholders under the supervision of project manager.  Coordinate all activities by all humanitarian partners to avoid duplication and monitoring that protection considerations are mainstreamed in all sectors.   Ensure strong coordination with health facilities and mhGAP doctors to integrate mental health.  Receiving the clinical supervision from mental health experts and consultants.    Be responsible for the management of programme activities and operations in the camp   Lead MHPSS related coordination meetings and participate in other coordination meetings   Facilitate national and international visitors and donors for visiting purpose in the camps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</si>
  <si>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 xml:space="preserve">Expand new market area and increase the market share.  To ensure timely collection of dues as company guideline.  Ensure the respective work visit in accordance with the route plan.  To Increase the unit/item wise product sales.  Keeping up to date with products and competitors.  Lead and work with energetic marketing team and follow the instruction of management.  Development new customer and maintain good relationship with existing customer.  Achieve company revenue and sales target with proper planning and execution.  Promote the product offering to the target customers  Execute the company sales activities, plans and procedures  Submit market data and management data on time  Hardworking and passionate about sales  Any other assignment given by the management time to time.  </t>
  </si>
  <si>
    <t xml:space="preserve">1. Providing legal support: Providing legal support, as a legal practitioner, to a cohort of criminal cases supported by the organization. Additionally, supporting the Prosecution team by contributing to the creation and implementation of effective prosecution strategies for supported cases, on an as-needed (Candidates who have practiced in the Supreme Court of Bangladesh and/or have substantial experience in criminal practice are preferred).   2. Drafting Legal Documents: Drafting various legal documents such as case briefs, affidavits, memoranda, and reports, in addition to the management of various case-related documentation to bolster the organization`s prosecution efforts in supported cases.   3. Legal Research, Writing and Translation: Conducting legal research on human trafficking laws and relevant regulations, and providing analytical insights, alongside offering various writing and translation services. (Candidates with excellent writing and speaking skills in English are preferred)   4. Undertaking Field Activities: Supporting the prosecution process of cases supported by the organization, by undertaking various field activities, e.g., attending court hearings, trials, and other legal proceedings, outreaching clients, witnesses, and any other individuals supported by the organization, or any other field activities necessary for the implementation of the project related activities.   5. Data and Document Management: Data and document management, which includes, but is not limited to, maintaining case diaries, and any other case management systems used by the organization. The said assistance also encompasses collecting and analyzing pertinent information regarding project-related activities conducted and the legal support delivered by the team, with both the organization`s own staff and outside stakeholders, on an as-needed basis (Candidates with high-level proficiency in Excel is preferred).   6. Coordination and communication with clients: Facilitating and conducting communication and coordination with clients, witnesses, and any other individuals supported by the organization to ensure their availability and cooperation throughout legal proceedings.   7. Assistance in Event Management: Assisting the team in implementing various training programs, workshops, meetings, and other events (Candidates with excellent facilitation and public speaking skills are preferred).   8. Engagement with Relevant Stakeholders: Engage and collaborate with relevant stakeholders to usher in systematic change and expedite the prosecution process of human trafficking cases in Bangladesh.   9. Additional Executive Support: Implementing various project related activities, and providing comprehensive executive support to the Prosecution team, assisting with all necessary tasks related to project implementation and other associated activities.   </t>
  </si>
  <si>
    <t>Provide guidance and assistance to clients in the visa application process  Ensure compliance with immigration laws and regulations  Review and analyze visa applications for accuracy and completeness  Communicate with clients regarding visa status and updates  Maintain accurate records and documentation  Keep up-to-date with changes in immigration laws and regulations</t>
  </si>
  <si>
    <t xml:space="preserve">Evaluate sales opportunities of the assigned zone.  To ensure timely collection of dues as company guideline.  Reaching the targets and goals set for particular area.  Ensure the respective work visit in accordance with the route plan.  Supervising &amp; Guiding the Sales Representative (SR) to achieve the agreed sales and retail coverage.  Collecting customer feedback and market research.  Reporting to Divisional Sales Manager.  To expand the business by maintaining relationship with the potential Dealer.  To Increase the unit/item wise product sales.  Ensure the monthly target through existing and adding new customers on a monthly basis.  Reporting Daily Product-wise Sales performance against the target.  Keeping up to date with products and competitors.  Very good knowledge on Day-to-day market visit  Ensure monthly, quarterly and yearly target sales.  Any other tasks as &amp; when assign by the Authority.  </t>
  </si>
  <si>
    <t>Executive - Power Department</t>
  </si>
  <si>
    <t xml:space="preserve">Supervise and monitor day to day all electrical and electronics equipment utilities as head office, Data center, Zonal office, POP office.  Service, maintenance, overhauling and troubleshooting Diesel and Petrol Generator for head office and zonal office.  Backup system installation and troubleshooting in data center and pop office.  Service, maintenance and troubleshooting as ATS, MDM, SDB for any power Connectivity.  Monitoring all safety and security devices.  Supervise of power technician.  </t>
  </si>
  <si>
    <t>Psychologist, MHPSS, Health and Nutrition, HCMP</t>
  </si>
  <si>
    <t>Conduct individual counseling session to the FDMN’s and field staff.  Training facilitation on MHPSS components to the Community Para Counsellors, Com-munity Psychosocial Volunteers.  Provide supervision to the assigned supervisee  Attend Meeting, provide necessary report and monitoring the field staff  Provide Psychological First Aid (PFA) services in emergency situations  Support the Field Research Assistants (FRA) for research purpose  Prepare and compile daily/bi-weekly MIS data, weekly report to donor, bi-weekly 4W report of Inter Agency Standing Committee (IASC) etc.   Prepare MHPSS situational report on MHPSS Services.  Coordination within health facilities, mhGAP trained doctors and strengthen referral mechanism.  Ensure proper reporting and documentations.   Conduct Focus Group Discussion (FGD), Interview Method and documentation etc.  Develop and translate module through contextualization.  Attend the visitors and donors from national and international agencies to visit centers and programs of CP such as HPL, Adolescent Clubs, Health center etc.  Arrange meeting with respective focal  in camps and relevant premises  Take responsibility of the 24/7 emergency helpline and monitoring  Support in arrangement of different seminar, workshop, training related to the services  Receiving the clinical supervision from Head of Mental Health, MHPSS specialist, and consultants as applicable.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</si>
  <si>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Sr. UI/ UX Designer</t>
  </si>
  <si>
    <t>Collaborate with Product Managers and Engineers to design products from idea to launch. Product includes web and mobile consumer apps and internal apps.  Develop clear and effective user interfaces to achieve both product and business goals.  Conduct user research to test prototypes, UI elements and UX flows  Take ownership of the entire design process from wireframes to high-fi prototype  Maintain and build out our design asset library including visual and graphic designs, flow diagrams, storyboards, site maps, style guides, and prototypes  Provide graphic support for branding, offline marketing and our physical spaces.  Maintain and define the visual and UX patterns for our products to cultivate a consistent and intuitive experience.</t>
  </si>
  <si>
    <t>Electrical Design Engineer</t>
  </si>
  <si>
    <t>Design electrical systems: Develop detailed electrical designs, including layout drawings, schematics, and wiring diagrams, for HV/MV/LV substation, PV power plants. Ensure compliance with IEC, industry standards, codes, and regulations. Component selection: Identify and select appropriate electrical components, such as inverters, transformers, switchgear, and protection devices, based on project requirements and specifications. System integration: Coordinate with other engineering disciplines, such as civil, structural, and mechanical, to integrate electrical systems into overall project designs. Collaborate with contractors and suppliers to ensure seamless integration of electrical components. Technical documentation: Create and maintain technical documentation, including specifications, calculation reports, and design drawings. Ensure accuracy and completeness of documentation to facilitate project execution and future reference. Quality assurance: Conduct quality checks and perform necessary calculations and simulations to validate the electrical designs. Identify and resolve any design issues or conflicts that may arise during the design phase. Project management: Assist in project planning and scheduling, ensuring timely completion of deliverables. Collaborate with project managers to monitor progress, identify risks, and propose suitable mitigation strategies. Troubleshooting and support: Provide technical support during construction, installation, and commissioning phases. Troubleshoot electrical system issues, propose solutions, and implement necessary modifications or improvements. Stay updated with industry trends: Continuously update knowledge of electrical technologies, industry standards, and best practices. Stay informed about emerging technologies and participate in professional development activities to enhance expertise.</t>
  </si>
  <si>
    <t>To Windows Server system administration in Windows Server 2008/2012/2016 in a mid-to-large environment of Active Directory management and related services (group policy, DNS, DHCP, etc.) Different variant of linux (RHEL, Ubuntu, Centos) system administration.  On different hardware (Dell, HP, Gigabyte server).  Capable of diagnosing hardware issues and communicate with vendor for quick resolution.   On SAN (Storage Area Network) and NAS (Network Attached Storage) on Dell-Emc Storage.  To understanding on windows and linux file system.</t>
  </si>
  <si>
    <t>CFO/AGM (Accounts &amp; Finance)</t>
  </si>
  <si>
    <t>Lead the budget preparation and the improvement of the yearly working and capital budgets of the Group.  Prepare opportune and exact examinations, rundowns, and reports of budgetary information on the working advance of the company.  Make a solid cash stream projection handle and announce a structure that incorporates the least cash edge to meet operational needs.  Maximize return on contributed reserves by recognizing speculation openings and connecting with the speculation community.  Reports financial status by creating estimates, analyzing fluctuations, and creating improvements.  Accomplishes finance by completing related results as needed and improving efficiency related to billing, reporting, revenue recognition, payments, receivables, etc.  Understand and mitigate key elements of the company`s financial risk profile.  Led the Costing Team to ensure proper costing of market offerings after rigorous analysis, accurate forecasting, and CBA. Lead the Tax and VAT &amp; Treasury Team to ensure the resolution of all taxation issues.  Arrange and create budgetary well-being of the organization by giving budgetary projections and bookkeeping administrations, planning development plans, and coordinating staff.  Create organization prospects by examining financial patterns and income openings, anticipating securing and extending prospects.  Establish major accounting and economic objectives and policies for the group.  Analyze organization operations, distinguishing openings for enhancement, fetched diminishment, and frameworks upgrade; and amassing capital to finance extension.  Arrange the financial methodologies by determining capital, offices, and staff necessities, recognizing financial assets, and creating activity plans.  Assure protection of assets with insurance coverage and auditing.  Oversee Accounts Payable and Accounts Receivable.  Led and organized fund procedures by contributing financial and bookkeeping data, analysis and screening solid control frameworks, and guaranteeing the company complies with all legitimate and administrative requirements.  Ensure satisfactory controls are introduced with substantiating documentation endorsement and accessible such that all buys may pass autonomous and legislative audits.  Oversee record keeping to meet the necessities of stakeholders and concerned administrative authorities.  Report hazard issues to the Administration Committee and the Board of Directors.   Coordination of all monetary detailing exercises for the organization counting organizational revenue/expense and reports to financing organizations, advancement, and checking of organizational contract.  Prepare month-to-month, quarterly, and annual financial reports with all appropriate Monetary Bookkeeping Guidelines, Income Benefits, and other important regulations.  Investigate income openings and financial patterns, analyze inside operations, recognize ranges of fetched diminishment, and handle enhancement.  Analysis of company liabilities and speculations, assessing and overseeing capital structure, and gathering pledges initiatives.</t>
  </si>
  <si>
    <t>Control project starting from conceptual phase to completion of project to ensure high quality, innovative and functional design  Take the "brief" to identify clients` needs and put together feasibility reports and design proposals  Researches, programs, plans, designs, and administers building projects for clients, applying knowledge of architectural design, construction detailing, construction procedures, zoning and building codes, and building materials and systems.  Produces conceptual plans, renderings, and documents.  Produces construction documents in AutoCAD  Develop ideas keeping in mind client`s needs, building`s usage and environmental impact  Prepare presentations  Produce detailed blueprints and make any necessary corrections  Compile project specifications  Communicate with clients and keep within budgets and timelines  Ensure that all works are carried out to specific standards, building codes, guidelines and regulations  Assists in research and coordination of materials and products for project specifications.  Make site visits to check on project status and report on project to team leader  Follow architectural trends and advancements</t>
  </si>
  <si>
    <t>GM/DGM (Operation)</t>
  </si>
  <si>
    <t>Maintain Operation (Civil Engineering) with full responsibility at least 10 projects as team leader.  Preparation of the project schedule.  Review the project plans and specifications and comment on the building design, schedule, possible cost saving measures and potential construction problems.  Assist estimator in preparation of project budget.  Prepare the general conditions budget.  Assist in assembling the job site office and equipment requirements.  Have confidence in own ability to intelligently communicate with design team/client/Department as well as effectively lead the trades.  Monitor and maintain the project construction schedule on a weekly &amp; monthly basis.  Raise and discuss relevant issues at the job site meetings. Prepare &amp; issue minutes of all site meetings.  Inform the Consultant/Client of ant errors, discrepancies or omissions contained within the Consultant`s design drawings.  Monitor site safely and ensure that the requirements of the Occupational Health and Safety Act are enforced.  Ensure completion of and track all independent testing and inspections as required.  Issue monthly progress draws and invoicing to consultant and client including final hold backs.  Maintain and enforce good construction standards and quality control.  Maintain control and responsibility for the security and operation directly owned equipment on the job site in conjunction with the staff.  Control and monitor Sub-Contractor labor, material and equipment expenses.  Prepare monthly cost forecasting summaries.  Ensure that</t>
  </si>
  <si>
    <t>Professional SEO Expert</t>
  </si>
  <si>
    <t xml:space="preserve">Conduct comprehensive keyword research to identify relevant and high-performing keywords in the online coaching industry. Develop and execute on-page and off-page SEO strategies to improve website rankings and visibility. Monitor and analyze website analytics, SEO performance metrics, and user behavior to identify opportunities for optimization. Stay updated on industry trends, search engine algorithms, and best practices to ensure our SEO strategies align with current standards. Collaborate with cross-functional teams to implement SEO recommendations and improvements. </t>
  </si>
  <si>
    <t>Officer (Commercial/ Accounts)</t>
  </si>
  <si>
    <t>Must be able to work independently with Bank/Chamber of Commerce/Other related govt/Private organization etc.  Ensure smooth operation of all export/import related tasks.  Ensure proper monitoring of all kinds of Letter of Credit (L/C)/Open Account transaction.  Able to communicate with the Suppliers Freight forwarding agencies, Shipping Lines, Financial Organizations, Audit Farm and other related govt/private organizations .  Must have knowledge of L/C rules and regulations, IPO , EPO.  Ability to communicate both Verbally and written in English and Bangla with Suppliers/Bank/Custom and other related organizations.  Supervising Landed cost of all import commodities and report to the management.  Maintaining Accounts of the Company with the help of selected Audit  Farm.</t>
  </si>
  <si>
    <t>Manage office supplies stock and place orders.  Prepare regular reports on expenses and office budgets.  Maintain and update company databases.  Organize a filing system for important and confidential company documents.  Answer queries by employees and clients.  Update office policies as needed.  Maintain a company calendar and schedule appointments.  Book meeting rooms as required.  Distribute and store correspondence (e.g. letters, emails and packages).  Prepare reports and presentations with statistical data, as assigned.  Arrange travel and accommodations.  Schedule in-house and external events.</t>
  </si>
  <si>
    <t>Responsible for the processing, follow-up and coordination of customer orders to ensure on-time and high-quality delivery. Responsible for the statistics, analysis and report making of sales data, and provide data support for the sales team. Assist the sales team in developing sales plans and goals, and track execution. Participate in the maintenance of customer relationships, assist in handling customer complaints and after-sales service. Cooperate with the company`s marketing activities and provide relevant support.  Complete other sales-related work assigned by superiors.</t>
  </si>
  <si>
    <t>Area Sales Manager.</t>
  </si>
  <si>
    <t>Candidate with experience in Spice, Foods and any reputed FMCG industry will get preference. Experience to handle brand Promoter (Female) will get preference Job Location: National or Anywhere in Bangladesh. Achieve volume and value target for a stipulate time period along with Supervision of sales Captain or Major with coordination of Existing SE, PR &amp; CRE Candidate should be capable for create new Captain and major. Handle and manage key customers by customer visit &amp; successful sales call, address business issues and provide market visit report to Line Manager. Identify new business opportunity by selecting and engaging influential stakeholders, generating sales volume by acquisition of new customers, and other channel partners to ensure product coverage. Identify the new segment(s) where opportunity exists with new product requirements along with different rules &amp; regulations and pre-requisites to operate in the identified segment(s). Implement different types of marketing activities for demand generation Organize and conduct training/briefing and product demonstration session for Sales Executive and Product Representative. Prepare weekly action plans and perform accordingly as per plan and update the management. Making Monthly visiting plan for all team members and implements it effectively by regular 10.00 AM. Follow-up and discussions with team member’s Sales analysis: Value wise and Product Wise Direct, coordinate, and review activities in sales and service accounting and record keeping. Follow up the team through phone call, e-mail, physical visit basis to generate sales.</t>
  </si>
  <si>
    <t>Assistant Engineer / Engineer (Power Plant)</t>
  </si>
  <si>
    <t>Oversee and manage shift-wise operation and maintenance activities of the power plant.  Ensure the continuous and reliable generation of power in adherence to operational guidelines.  Supervise and guide junior shift engineers and technicians in their daily tasks.  Provide training and support to ensure a high standard of performance.  Monitor and maintain shift-wise daily log sheets and checklists.  Take necessary preventive steps based on observations and ensure compliance with maintenance protocols.  Collaborate with consumers` operation personnel to balance load and demand factors.  Ensure effective communication to address operational requirements and maintain a seamless power supply.  Communicate regularly with the incharge, providing instant updates on the plant`s present situation.  Take proactive steps to address any issues or concerns that may arise during the shift.  Prepare detailed reports on power generation and consumption during each shift.  Analyze data to identify trends, inefficiencies, and opportunities for improvement.</t>
  </si>
  <si>
    <t>Lecturer / Sr. Lecturer</t>
  </si>
  <si>
    <t>To conduct classes.   To prepare notes and lecture sheets.   To take class tests, quizzes and exams.   To check exam papers.   To monitor student discipline.   Help to prepare routine and semester schedule.   Attending departmental and faculty meetings.   Counseling students.  Willing to work in a team.  Perform other work which designed by management.</t>
  </si>
  <si>
    <t xml:space="preserve">Collaborate with stakeholders to gather and understand software requirements for school management, inventory management, POS, pharmacy, and related applications.  • Design, develop, test, and deploy scalable and maintainable PHP Laravel applications.  • Integrate third-party APIs and services as needed for software functionality.  • Work closely with UX/UI designers to ensure seamless user experiences.  • Conduct code reviews to maintain code quality and standards.  • Troubleshoot, debug, and optimize software applications for performance and reliability.  • Stay current with industry trends and technologies to contribute to continuous improvement.  </t>
  </si>
  <si>
    <t>MT (Management Trainee)</t>
  </si>
  <si>
    <t>During your traineeship, you`ll learn how to identify and apply important strategies and business processes. You`ll get to know the nuts and bolts of our company`s functions and operations and you`ll support our management team with daily tasks such as Shipping, Logistics, Supply Chain process. To succeed in this role, strong analytical skills and effective communication are important management trainee qualifications you should have.</t>
  </si>
  <si>
    <t>Web Application Developer (Full Time)</t>
  </si>
  <si>
    <t>Design, develop, and maintain web applications using programming languages such as HTML, CSS, JavaScript, and PHP.  Collaborate with cross-functional teams to gather and analyze user requirements and propose effective solutions.  Write clean, well-documented, and efficient code to ensure the performance and scalability of web applications.  Conduct testing and debugging of web applications to identify and resolve any issues or bugs.  Optimize website performance by implementing best practices and optimization techniques.  Stay up to date with the latest industry trends and technologies and propose innovative ideas to enhance web applications.  Collaborate with UX/UI designers to ensure a user-friendly and visually appealing interface.  Participate in code reviews to maintain code quality and ensure compliance with coding standards.  Collaborate with the project management team to prioritize tasks and meet project deadlines.  Provide technical guidance and support to junior developers when needed.</t>
  </si>
  <si>
    <t>Driver (Renowned Company)</t>
  </si>
  <si>
    <t>* Regular Activities: * Always Attend in the workplace in time. * Knowledge about Vehicles tools and maintenance * Well behavior with superiors and colleagues. * Always obey or maintain traffic rules and regulations. * Working experience at least 5 years or above * Update driving license / Experience Certificate. * Responsible and reliable * Other benefits are provided as per company policy</t>
  </si>
  <si>
    <t xml:space="preserve">Must have to have the capacity to recruit the new dealers and depots in the responsible area.  Building up a very intimate relationship with root-level business partners.  Properly executing the company`s given instructions and directions time to time.  Handling the existing customers and satisfying them with the set service policies of the organization.  Acting as the successful team member maintaining a strong bonding with the seniors to expand the result-oriented market rapidly.  Must have the confidence to earn revenue for the company and determination to achieve the realistic target driving with the team parallelly. Target oriented work.  </t>
  </si>
  <si>
    <t>Collection Executive</t>
  </si>
  <si>
    <t>Ensure efficient management of retail / SME / SCF / Corporate Non-Performing Asset (NPA).  Ensure that business risks and controls are well managed under secured products by ensuring compliance on customer`s security documentation.  Regular follow up with overdue / NPA customers through phone calls, physical visit and different types of dunning letter.  Rapport build up with internal stakeholders such as Branch people, unit heads, business support units and external stakeholders such as law enforcement agency, etc.  Any other task as and when required by management.</t>
  </si>
  <si>
    <t>Shoe Salesman (Showroom)</t>
  </si>
  <si>
    <t>You will work in a dynamic environment, promoting and selling our extensive range of products to prospective clients. Actively seek out new sales opportunities through cold calling, networking, and social media Present, promote, and sell products/services to potential customers Establish, develop, and maintain positive business and customer relationships Achieve agreed upon sales targets and outcomes within the scheduled time Analyze the territory/market`s potential, shoe sales, and status reports Keep abreast of best practices and promotional trends Collaborate with team members to achieve better results Keep management informed by submitting activity and results reports Coordinate and manage all customer issues related to customer service, service recovery, and credit control through the relevant departments. Build and maintain strong client relationships to maximize account performance and growth, reduce attrition rates, and minimize opportunities for competitors. Continuously develop your knowledge of our products/services and general commercial awareness to provide the best solutions to our customers.</t>
  </si>
  <si>
    <t xml:space="preserve"> Conduct class ensuring class satisfaction.    Guide students.  Ability to do team work.   Guideline for assignment and research.    Developing unique study materials to conduct lectures and tests.  Arranging seminars/workshops online or offline.  Follow up with students and help them to meet any individual needs. </t>
  </si>
  <si>
    <t xml:space="preserve">Identify and seize new business opportunities.  Cultivate and nurture strong client partnerships.  Stay ahead with market trends through insightful research.  Implement effective sales strategies for success.  Exceed sales targets and elevate our market presence. Running outbound campaigns (phone calls, emails, etc.) to create sales opportunities   Ensuring excellent customer service through regular client follow-up   Excellent written and verbal communication.  Great networking skills and developing rapport with key decision-makers. </t>
  </si>
  <si>
    <t>Junior Internal Auditor</t>
  </si>
  <si>
    <t>Identify and assess areas of significant financial risk.  Implement the best audit and financial practices in line with applicable internal audit statements.  Manage resources and audit assignments.  Identify and reduce all projects/ programs and financial risks through effective implementation and monitoring of controls.  Develop implement and maintain internal audit policies and procedures in accordance with organization policies.  Compile and implement the annual Internal Audit Plan.  Conduct ad hoc investigations into identified or reported risks.  Oversee risk-based audits covering operational and financial processes.  Ensure complete, accurate, and timely audit information is reported to Management.  Overall supervision of planned annual audits.</t>
  </si>
  <si>
    <t>Maintain business relationships with different corporate Office and institutions Regularly communicate with the customers regarding marketing prospect Understanding Electrical &amp; Fire Design and Drawing especially in CAD software -Preferred Preparing BOQ, quotation, bill, and other necessary documents regarding sales Follow up with the in-house design team regarding on-time Design and Drawing completion Online customer support &amp; phone call support, online land sale processing &amp; achieving sales target Prepare daily sales plan, action plan submits to management Accelerate action plan to identify potential market/ clients, create sales opportunity. Collect all the latest market information and send it to reporting Boss. Prepare daily marketing activities report and make a future work plan. Direct marketing to different corporate offices &amp; other Public and Private Industry including individuals. Proper communication with all other departments of the Company if required and follow the instructions from top management. Undertake additional tasks and responsibilities deemed necessary by the Management. Preparing SLD, Load Calculation and solar diagram, MEP drawing As per standard of BNBC. The candidate will be responsible for the sales &amp; marketing of the company products (Electrical, Fire Safety &amp; HVAC Products), establishing a brand.</t>
  </si>
  <si>
    <t>Trainee Engineer - Slider Enameling</t>
  </si>
  <si>
    <t xml:space="preserve"> Providing technical advice to production staff,product development,quality control staff.  Daily developing new color by paint pigment recipe and update daily color list to maintain stock.  Operating knowledge about Spectrophometer, hero Dispenser &amp; Gyro mixer machine. Ensure 5S &amp; safety and prepare KYT based on section risk assessment.  Using color measuring equipment, Light source to ensure color reliability in pigments. Color judgement capability both visual &amp; numerical by using CCI (Color computer inspection).  Good understanding about GHS symbol &amp; maintain SDS or MSDS during paint or chemical handling in Slider Enameling. Controlling sample &amp; bulk production within same quality standards. Any other task assigned by the department manager.</t>
  </si>
  <si>
    <t>Commission Based Sales Agent</t>
  </si>
  <si>
    <t xml:space="preserve">Identify and reach out to potential clients/customers through various channels, including but not limited to cold calling, networking, and social media.  Present and promote our products/services to prospective clients with enthusiasm and professionalism.  Build and maintain strong, long-lasting customer relationships.  Collaborate with the sales team to contribute to the overall success of the institution.  Stay informed about industry trends, market conditions, and competitors to effectively position our products/services.  </t>
  </si>
  <si>
    <t>Ethical Responsibility Lead</t>
  </si>
  <si>
    <t>Ethical Supply Chain Strategy:  Collaborate with internal Sourcing/Operations teams and industry partners to devise and execute the company`s ethical and human rights supply chain strategy.  Assess and evaluate human rights standards and risk levels across the global supply chain, providing senior management with comprehensive reports.  Program Development and Implementation:  Design, develop, and execute programs and initiatives aligned with company strategy and global human rights goals.  Stay updated and aligned with industry peers and stakeholders to ensure objectives remain current.  Compliance, Auditing, and Accord/RSC Expertise:  Perform social compliance, environmental audits, and traceability verification, adhering to Accord/RSC guidelines.  Demonstrate proficiency in working with International Accord/RSC, supporting supplier partners in enhancing their remediation levels.  Capacity Building and Training:  Develop and deliver training programs that enhance standards and working conditions in factories and among suppliers.  Keep abreast of emerging social and ethical trends that may impact the supply chain.  Stakeholder Engagement and Collaboration:  Foster relationships with external stakeholders like ETI, ILO, and engage in brand collaborations.  Manage collaborative efforts with strategic partners such as BRC, SAC, BCI, and other leading associations.  Reporting and Issue Management:  Identify ethical issues in the supply base and escalate critical or high-risk matters to the CSR Head.  Uphold the company`s ethical brand reputation and visibility on wider platforms.  Coordinate the monthly ROC &amp; KPI report within the time manner.   Audit Coordination and Follow-Up:  Collaborate with UK office colleagues, auditing companies, and third-party partners to coordinate audits within specified time frames.  Ensure implementation of Corrective Action Plans issued by auditing entities.  Accord and RSC Compliance:  Ensure adherence to Accord/RSC guidelines and standards across the supply chain, overseeing implementation and compliance with their requirements.  Office Compliance, Monitoring, and Assistance: Monitor office compliance related to ethical and human rights standards, ensuring alignment with company policies and regulatory requirements.  Provide assistance, support, and oversight to office personnel, ensuring adherence to ethical compliance, including cleanliness standards and protocols.  Global Communication for Risk Mitigation:  Facilitate global communication with high-risk, zero-tolerance, and medium-risk factories through suppliers, aiming to reduce their risk levels and transition them towards higher compliance standards, ensuring the progression from high-risk statuses to improved `green` classifications.  Communication and Reporting:  Conduct regular updates through Video Conferencing (VC) with the UK Sustainability team.  Be available for local and international travel at short notice.  Taking initiative when key decisions have to made with suppliers, using that experience with site visits or background knowledge to support our decision making.  Supporting our decisions with clear reporting. Building clear processes with them to ensure we are on path and tracking our suppliers progress with NC`s and CAP.   Bringing experience and to enhance our processes. Making suggestions/ recommendations for next steps.  Regularly communicating their plans and updating us on progress.  People Management:  Ensure the delivery of the People Strategy within area of accountability.   Work with teams to develop local self-sealing, Good team leader and excellent people management skills and Honest, team player.  Manage and lead the team, ensuring adequate staffing levels.   Communicate KPIs from the strategic annual plan so that each employee is aware.</t>
  </si>
  <si>
    <t>Maintain good professional relationships with customers and ensure satisfaction to the highest level.  Proficiency in managing customers over inbound or outbound calls is mandatory.  Determine to support or assist customers after hours of operation.  Manage Official Facebook pages accordingly and collect leads from relevant sources.  Maintain records and other documentation and up-to-date Daily and monthly reports of sales.  Acknowledging and resolving customer complaints and communicating issues to the Superior.  Cooperating with colleagues and ensuring fast support to customers with the highest level of professionalism.  Set up a positive mind for any other tasks assigned by the management from time to time  Other tasks are allocated by the reporting person.  Identify Selling possibilities and evaluate customer needs.  Actively seek out new sales opportunities through calling, and messaging using social media  Understand the needs of your business customers  Respond to incoming messages and phone inquiries  Record sales and order information or enter sales information into a computer system  Review your own sales performance, aiming to meet or exceed targets</t>
  </si>
  <si>
    <t>Take members` food orders in courteous and professional manner  Check with customers to ensure that they are enjoying their meals and take action to correct any problems.  Escort customers to their tables and inform customers of daily specials  Explain how various menu items are prepared, describing ingredients and cooking methods.  Prepare checks that itemize and total meal costs  Present menus to patrons and answer questions about menu items.   Remove dishes and glasses from tables or counters, and take them to kitchen for cleaning.  Serve food and/or beverages to patrons; prepare and serve specialty dishes at tables as required.  Stock service areas with supplies such as coffee, food, tableware, and linens.  Settle bill and provide the change money with invoice to the members.  Perform other reasonable job duties as instructed by Food &amp; Beverage Manager or Chief Operative Officer.</t>
  </si>
  <si>
    <t>Wash dishes, glassware, flatware, pots, and/or pans using dishwashers or by hand.  Clean garbage cans with water or steam.  Maintain kitchen work areas, equipment, and utensils in clean and orderly condition.  Place clean dishes, utensils, and cooking equipment in storage areas.  Sweep and scrub floors.  Clean and prepare various foods for cooking or serving.  Transfer supplies and equipment between storage and work areas.  Be cost conscious in terms of equipment, food ingredients.  Perform additional responsibilities, although not detailed, as requested by a Chef, Sous Chef, or Kitchen Supervisor at any time.   Should have a good knowledge on hygiene.</t>
  </si>
  <si>
    <t>Asst. Manager - HR (Payroll Management)</t>
  </si>
  <si>
    <t>Coordination and management of the entire factory payroll, compensation &amp; benefits function  Maintain and update personal data of all the employees of the Company through HRIS and act as the power user and HR process specialist of the system and establish a databank to facilitate information by business unit heads  Administer payroll of both management and other employees of the organization.  Provide detail information payroll related to finance for accounting, auditing &amp; taxation purpose; provision etc.  Assist Head of HR in designing, implementing and maintaining compensation and benefit structure/plan and related affairs  Process final settlement of employees leaving the organization, loan processing and other employee services.  Carry out filing, record keeping, documentation, and office management of HR department.  Ensure timely completion of compensation and benefits management of management staff.  Various types of report like turnover, Migration, Absenteeism, Efficiency, attendance, leave, Overtime  &amp; Allowance etc  Prepare monthly salary sheet, advance salary sheet, pay slip,  yearly festival bonus sheet, yearly all increment sheet &amp; yearly Earned leave encashment sheet  Monthly salary adjustment such as arrears or advance, excess Mobile bill deduction &amp; others adjustment.  Preparation of payment reports such as salary manpower, total cash &amp; bank salary with OT amount.  Prepare all kinds of allowance such as holiday, night, tiffin, distress, escort, festival duty allowance, production incentive bonus etc.  Prepare subsistence bill, Arear bill, maternity benefit bill for payment  Prepare monthly Payroll report aligned with yearly budget  Design, implement, and manage salary classification and compensation programs.  Ensure compliance with relevant laws and internal policies related to the payroll activities.  Ensure Collaboration with the Human Resources (HR) and accounting teams.  Support all internal and external auditor in payroll aspects.  Every month released employees salary payment and unpaid list making and submit the Manager (HR) for checking then provide to accounts or Audit dept.  Maintain and record keeping by the computer and manually salary sheet, overtime sheet, earned leave payment sheet, Eid bonus sheet, all increment sheet and promotion sheet for future reference and also for facing audit.  Any other related job(s) as assign by the management time to time.</t>
  </si>
  <si>
    <t>Assistant Manager (HRAC)</t>
  </si>
  <si>
    <t xml:space="preserve"> Exceptional leadership and strategic management skills.  Strong teamwork relationship building capabilities.  Lead the Sales &amp; Marketing Team of Window Blinds/Curtain (Vertical/Venetian/Roller/Combi Blinds/Aristorcrats blinds/Combi blinds).  Preparing relevant Marketing, Promotion Plan &amp; Sales Strategy.  Meet the monthly sales target and identify new market for expanding  Increase targeted number of dealers to sell all products in company`s working area  Supervise the sales team operation and plan to achieve monthly, quarterly and yearly targeted sales &amp; Collection  In depth knowledge on Market Research and Consume insights and Marketing strategy execution capabilities  Be well-informed about market developments, competitor activities and Provide feedback to management.  Analyze own market size of each product, plan for targeted market share &amp; inform to the management  Ensure the Sales Team is fully resourced and well directed with clear guidelines for their own responsibilities/targets, and are provided with full support.  Meeting with marketing and sales team on regular basis and assisting immediate subordinate in maintaining relationship, negotiation and closing deals.  Any other job assigned by the management.  Submit daily Weekly &amp; Monthly sales Report (Sales person wise target, sales, collection, achievement, maintain key account of retailer &amp; institutions as well as stock),  Maintain Sales person leave, visit plan &amp; route plan &amp; inform to the concerned authority.  Visit market, institutions and retail points as required. Supporting the sales force  with general operations to help reach the team`s objectives.  Maintenance of field force sales related documents.</t>
  </si>
  <si>
    <t xml:space="preserve">*The main purpose of the position is to actively manage the department in a way that is consistent with the policies &amp; practices of the company.  *Motivate workers and maintain harmonic relations between workers, supervisor, and management. *Involve in performance management system (PMS), in accordance with establishing KPI at the factory. *Initiate and implement training and development program for all sections of employees in the light of Training Needs Assessment (TNA) including training budget. *Assist to develop, maintain and update the company organogram, department SOPs and overall manpower planning of the factory. *Perform salary surveys to stay updated with industry trends. Develop, maintain and update the company compensation structure as per land of laws. *Develop strategic policy &amp; procedures in an aspect of Admin &amp; HR issues. Resolve employee’s grievance, the stress in a proactive manner. *Implement effective strategies for developing and maintaining the organizational culture and manage change as and when necessary. *Stay up to date with changes in government legislation and labor laws and update policies accordingly. *Planning, controlling and maintaining office transport, office equipment, property, assets, and other movable and immovable properties. *Maintain sound liaison and public relations with Auditors, Fire &amp; Civil defense Department, Labor Office, Labor Court, Police Station, relevant authorities including law enforcement agencies, different government agencies and local influential community leaders to ensure smooth operation at the factory. *Assist effectively to organize the administration team with responsibilities for office support, maintenance of transport pool, security, legal affairs, and general site/office maintenance. To maintain general office administration, support organizational and staff management. Implement strategic organizational change to increase productivity and employee satisfaction. *Take responsible to maintain and arrange an official meeting as per management requirements Any other task assigned by higher authority as and when required </t>
  </si>
  <si>
    <t>রিপোর্টার (বিনোদন)</t>
  </si>
  <si>
    <t xml:space="preserve">????????????: ???? ??????, ?????  ???? ? ?????? ???, ?????????? ????????? ???? ???, ?????????? ?????;  ??????? ???????? ????? ???; ???? ???? ????????? ????? ????? ????; ???? ????? ???; ???? ? ??????????? ?????? ????????? ???????? ???; ??????? ?????? ???????? ????? ????; ???????? ????? ??????? ????; ?????? ???? ????? ???? ?????? ???; ????? ???????? ????? ???? ???? ????  ??????? ??????? ?????? ???????? ???? ????? ????; ????? ????? ???????? ????? ????; ?????????? ????? ??????? ??? ???; ???????? ????? ??? ??? ???  ???????? ???????:  ?????? ?????????? ??????? ???? ????????????? ???? ??????? ?????? ??? ??? ????  ??????????? ??????:   ??????? ????? ?????? ?????? ????? ???, ?????? ????? ?????? ????? ???; ????? ???? ????? ????? ??????? ????? ???; ?????? ?????? ??????? ???????? ???? ????; ?????? ??????? ??????? ?????? ???? ???? ????; ???? ? ?????? ????? ???? ????? ????  ???????? ???????????:  ????????? ?????? ????? ???; ??????? ???????; ?????????? ?????? ??????; ??????? ????; ??????? ?????? ????????? ????; ????????? ?????? ????, ????????????? ?????-???? ???? ???? </t>
  </si>
  <si>
    <t>Web Developer (Full Stack)</t>
  </si>
  <si>
    <t>Develop and maintain dynamic web applications using PHP and Laravel.  Collaborate with cross-functional teams to define, design, and deliver new features.  Ensure the technical feasibility of UI/UX designs.  Optimize applications for maximum speed and scalability.  Collaborate with other team members and stakeholders to deliver high-quality software solutions.</t>
  </si>
  <si>
    <t>Senior Executive/ Customer Support Representative/ PR Investment</t>
  </si>
  <si>
    <t>1. Create investment opportunities by meeting prospective clients. 2.Create effective investment proposals in presentation format for various business entities of Rtemis Limited. 3.Meet prospective investors and inform them about the business prospects. 4.Acquire investment by following company guideline and protocol. 5.Visit existing clients and listen to their issues and queries. 6.Prepare and present report on investments to management. 7.Maintain investor database. Follow up with investors regarding their profit disbursement and investment return.</t>
  </si>
  <si>
    <t>Sales Representative (বিক্রয় প্রতিনিধি)</t>
  </si>
  <si>
    <t>Implementing marketing plans for company products. Contributing to the development of marketing strategies. Conducting market research on competitor products. Working with the sales team to develop targeted sales strategies. Answering client queries about product specifications and uses. Maintaining client relations. Creating and presenting sales performance reports.</t>
  </si>
  <si>
    <t>Coordination between Client, Design Consultant and Contractors.   Perform site inspections on regular basis to follow-up on work progress ensuring that work progress is carried out as per approved work schedule, while guaranteeing that the timeliness of the project meet the target dates (attend progress meetings) and that appropriate resources are allocated as per the contractual agreement.   Overseeing</t>
  </si>
  <si>
    <t>Backend Web Developer (Python/PHP)</t>
  </si>
  <si>
    <t xml:space="preserve">Design, develop, and maintain back-end web applications using Django framework  With Laravel expertise considered a huge plus. Fair Understanding of building RESTful APIs. Write clean, well-documented, and maintainable code, adhering to best practices. Implement APIs and integrations with third-party services. Knowledge of Server/cPanel/Hosting Perform unit and integration testing to ensure code quality. Collaborate with designers, front-end developers, and other team members to deliver successful projects. Proactively identify and implement improvements to the existing codebase. </t>
  </si>
  <si>
    <t>Takes responsibility for overall monitoring merchandising follow-up at every level of execution.  Provides key inputs for the development of shop appearance.  Regularly collects and analyzes competitor information through market intelligence and other sources.  Coordinates with operations and integrated planning and for procurement, production planning, and timely dispatch.  Ensure routine follow-up and procedures are followed, and implement updates and improvements needed. Support regional peoples for the shop development.  Understands the strategic business requirement of the organization and suggests new capability building based on market intelligence.  Training the team about shop merchandising.</t>
  </si>
  <si>
    <t>Customer Service Executive/ Operator Executive</t>
  </si>
  <si>
    <t xml:space="preserve"> Capable to handle customer queries/complaints instantly. Data input our customer booking on Google Sheets correctly.  Product Upload to our website or software If needed. Product Availability is updated on a regular basis. Identify customer needs, clarify information and provide solutions. Must be knowledgeable about Facebook (Social media), email &amp; web chat. Refer unresolved customer grievances to designated persons for further investigation. Stable internet connection With Minimum 5-10 Mbps Speed. Able to speak clearly and persuasively in English in positive or negative situations. (English-speaking candidates will be given preference.) Sound knowledge of essential software like MS Word, MS Excel, Google Sheets and Docs. Willingness to work in any shift/ roster. Training (7 days) will be provided. Skills Required: hardworking, Microsoft Office Applications, Multi-tasking ability, Strong communication skills, Strong interpersonal skills Ability to work under pressure </t>
  </si>
  <si>
    <t>Video Editor (Online News Paper)</t>
  </si>
  <si>
    <t>Creating captivating video edits, visually beautiful motion graphics, and animations to bring our concepts to life Utilizing industry standards to create and develop eye-catching motion graphics and visual effects Putting together and editing videos, adding sound effects, music, and visual effects to make smooth, interesting videos Assembling all of the raw video, digitally cutting the files, and assembling the film`s sequence to produce the final video cut in accordance with the copywriters` script Producing eye-catching digital campaign art, email banners, gifs, movies, posters, and infographics in accordance with our marketing calendar Ensuring that each project`s visual components are of a high standard, are coherent, and consistent throughout Juggling several projects at once and meeting deadlines without sacrificing quality.</t>
  </si>
  <si>
    <t>Must be able to work independently with Bank/Chamber of Commerce/Other related organization etc. Ensure smooth operation of all export/import related tasks. Ensure proper monitoring of all kinds of Letter of Credit (L/C)/Open Account from its beginning to file close. Able to communicate with the Suppliers Freight forwarding agencies, Shipping Lines, Financial Organizations, Audit Farm and other related organizations . Must have knowledge of L/C rules and regulations. Ability to communicate both Verbally and written English with Suppliers/Bank/Custom and other related organizations. Break Even Point (BEP) analysis, price costing, L/C costing. Supervising ground costing of all import and report to management. Maintaining Accounts of the Company with the help of selected Audit  Farm.</t>
  </si>
  <si>
    <t>Deputy Manager (Sales Operations)</t>
  </si>
  <si>
    <t>Preparing &amp; maintaining monthly sales reports, point wise sales &amp; order report.  Preparing &amp; maintaining field force incentive and target submission in ERP software.  Preparing &amp; maintaining field force grading report and monitor low performer.  Maintaining monthly sales report and updating customer records. checking data accuracy in orders and invoices.  Contacting clients to obtain missing information or answer queries.  Liaise with the logistics department to ensure timely deliveries.   Communicating important feedback from customers internally.  Ensuring sales targets are met and report an y deviations.  Staying up-to-date with new products and features</t>
  </si>
  <si>
    <t>Office Executive-Telecom Business</t>
  </si>
  <si>
    <t>Administrative support  Office and Leave management for employee  Store Maintain.  ODRC report maintenance.  Vehicle management maintenance.  Fuel management maintenance.  Manage all accounting transactions  Publish financial statements on time.  Handle monthly, quarterly, and annual closings.  Report on the company`s financial health and liquidity.  Audit financial transactions and documents.</t>
  </si>
  <si>
    <t>Program &amp; Communication Officer</t>
  </si>
  <si>
    <t>Activities related to Program tasks:  Overall project cycle management: Project planning aligning with the project proposal; prepare baseline survey, designing, project implementation, monitoring, evaluation and reporting.  Develop communication with donor agencies, projects staff, OPDs, NGOs, INGOs etc.  Responsible for overseeing the development and execution of project activities, budgeting, develop monitoring processes and making evaluation reports.  Explore all possible sources to raise funds for strengthening financial capacity of SCIDAB.  Develop technical documents, including project concept papers, monitoring &amp; evaluation reports and annual report.   Support donor report development, through contributing data, activity reports, progress updates and financial reports.  Prepare activity reports, meeting minutes and financial reports on a regular basis.  Facilitate linkages among Disabled Peoples Organizations (DPOs/OPDs), mainstream development organizations, and other stakeholders, particularly government authorities where SCIDAB operates as part of the project.  Coordinate advocacy and networking program from national to regional level.   Attend various coordination meetings organized by CRP, NGOs, OPDs and respective Government authorities.  Liaise with inside and outside resources for training and skill development of SCI.  Maintain liaison and perform SCIDAB’s Govt. project activities as per requirement.  Organize plan and facilitate various seminars, workshops, trainings and meetings.  Responsible for recording financial information and maintaining all financial records timely, including auditing for the organization.  Maintain social media, electronic media, web-site input, update and renewal domain host, face book posting and YouTube activities  Contribute to the collection of case studies to monitor progress of targeted SCI people.  Activities related to communication tasks:  Coordinating, editing and drafting texts relating to SCIDAB for further use, communication and publication.  Editing media-related materials for printing, inclusion and update SCIDAB Website, including media reports/press releases etc.  Keeping SCIDAB-website information updated as required and advised.   Sharing and preserving relevant copies of publications as advised and required.  Maintain close liaison with local, national press media, TV media, electronic media, social media (face-book, YouTube media) press clubs etc.  Planning and conduct the SCIDAB groups and page YouTube properly.  Collect disability related information and keeping in the file and sharing with respective persons.  Ensure and publish SCIDAB’s events reports through National news papers and update web-site, electronic media, social media etc.  Maintaining regular liaison with relevant departments, organizations like press media, advocacy &amp; networking, CRP, OPDs, GoB, TV media, social media to ensure timely and quality message sharing to increase awareness persons with disability and take steps for publication successful story.</t>
  </si>
  <si>
    <t>Office Executive (Telecom)</t>
  </si>
  <si>
    <t>Administrative support Office and Leave management for employee Store Maintain. ODRC report maintenance. Vehicle management maintenance. Fuel management maintenance. Manage all accounting transactions Publish financial statements on time. Handle monthly, quarterly, and annual closings. Report on the company`s financial health and liquidity. Audit financial transactions and documents.</t>
  </si>
  <si>
    <t>Executive/ Sr. Executive - Marketing &amp; Sales</t>
  </si>
  <si>
    <t xml:space="preserve">To achieve the sales target.  Communicate with the client on a regular basis.  Develop a Marketing strategy for identifying and gaining existing market share.  To identify new business prospects.  Planned, organized, directed, controlled, and evaluated the Operations of ISP, Sales (Internet), and Internet (Transmission).  To arrange collection, forecasting, and analysis of the market data for operating &amp; updating the marketing plan.  Contract signing process with new customers.  Achieve monthly sales target.  Revenue collection and reporting.  Follow up with Corporate Customers for any kind of support and service.  Develop and implement Policies and procedures for ISP (Internet).  Meeting daily, weekly, and monthly sales targets and sales report preparation.  Report submission to the supervisor.  </t>
  </si>
  <si>
    <t>Asst. Manager/ Deputy Manager_ HR_ Khokon Memorial Hospital &amp; Jahanara Nursing College</t>
  </si>
  <si>
    <t>Job Responsibilities:  Human Resource Management Area: Accountable for all HR Operations and Human Resource Management which are aligned with their respective Mission, Vision, Goal and Objectives; Preparation of cost-effective HR Plan and its Budget for every year and justify HR demand when needed; Help and execute the whole Recruitment work process in collaboration with Head Office Group HR Management; Conduct employee on boarding work process and their proper orientation about company and clear the new joiners about their job duties and responsibilities as guided by Company HR Policy manual; Work on the preparation of yearly employee Performance Appraisal work process and getting performance results/Grades, their yearly increments and promotions decisions based on market salary survey and analysis; Take initiatives for the Organizational Development across the hospital &amp; nursing college; Also focus on succession Planning for the Critical rolls based on Succession Planning Model and process as guided by management; Ensure proper execution of Talent management functions in place, Staffs and employees are motivated and talents retention and personnel management; Ensure employee Development Plan (EDP) through proper Training and Development plan and budget approved from Group HR at Head Office; Ensure and maintain proper work environment and good employee relationship with each other; All Staffs and employees, doctors and technician’s individual information are to be verified and updated in to the HRIS module, etc. Administration &amp; General Support Services Area: -  Assisting in day-to-day administration and general services to the hospital and nursing college premises relating to overall Admin, Safety, Security, Land, Transport, House Keeping, Catering, Laundry, Waste Management, Time Management, Construction, Maintenance, and all Utilities and other HR support services for KMH and JNC; Assist to admin head to ensure Internal Control System, maintenance of Physical Resources &amp; provide Logistic Services where needed such as:  Plan, direct, or coordinate the storage operations of all the general &amp; medical stores within hospital &amp; nursing college that are engaged in storing and distributing items by ensuring proper storage and inventory control including receipts, storage, issue and dispatches of materials; Co-ordinate with admin for conducting Statutory or Special Audit works where necessary with the help of other departments and Hospital and College management authority; Assisting in proper upkeep and maintenance of all building, office equipment, fittings and furniture in accordance to the laid down standard; Identify the requirements relating to civil engineering projects and building maintenance, plan, execute and monitor the activities ensuring the same; Assisting in preparation of administrative, operative and maintenance expenses overall budgets for the hospital and nursing college; Any other duties as and when entrusted by top management.  ICT related Services Area: - Identify the Information Technology related needs of the hospital &amp; nursing college to ensure un-interrupted technical support with Head Office senior IT team for the smooth operations.</t>
  </si>
  <si>
    <t xml:space="preserve"> Promote products to the healthcare professionals.  Disseminating scientific information to the medical community.  Create demands of the products by generating prescriptions.  Collect order from chemists to achieve sales objectives.  Build and maintain strong relationship with the market.  Achieving sales objectives through generating prescription.</t>
  </si>
  <si>
    <t>Senior Executive - Visa Department</t>
  </si>
  <si>
    <t>Prepare and submit visa documents both online and offline. Ensure exceptional customer service for all clients. Correspond efficiently with Visa Agencies, Embassies, Passport Offices and Immigration Authorities. Thrive in high-pressure situations while catering to client needs. Maintain regular and effective communication.</t>
  </si>
  <si>
    <t>Head of Security</t>
  </si>
  <si>
    <t xml:space="preserve">Develop and implement security policies, protocols and procedures  Control budgets for security operations and monitor expenses Train and supervise security officers and guards Ensure the safety of staff and students within the university Identify security threat and implement preventative measures Coordinate responses to emergencies and alarms, as well as compile incident reports Prepare surveillance equipment maintenance schedules and facilitate repairs in a timely manner Keep abreast of new technologies and advancements in security services Work closely with the Proctor`s Office to support student security and safety matters Make liaison with internal and external stakeholders, including police station and various security agencies to provide a secure and safe environment Make liaison with the emergency service, police, ambulance and fire service to resolve issues and maintain security and services Plan security response activities to ensure security-related incidents do not occur Monitor and maintenance of CCTV footage Any other task assigned by the management time to time. </t>
  </si>
  <si>
    <t>Jr. Executive / Executive - Marketing &amp; Sales (Cumilla &amp; Noakhali)</t>
  </si>
  <si>
    <t>Execute the Marketing &amp; Sales plan of the company for Cumilla &amp; Noakhlai Division.  Regular visit to zonal dealers and liaison with Developers, Building owners, Contractors, Civil engineers, Architects and Fitters.   Enhance business outputs by exploring new clients for business expansion.   Explain different products to customers to make the right decision on the type of tiles to be used for specific needs.  Negotiate/close deals and handle customer complaints.  Market analysis and report to team leader for keeping update about market.</t>
  </si>
  <si>
    <t>Meet sales goals, Hire and train staff members.  Ensure that health and safety protocols are adhered to.  Keep a meticulous record of income and expenses.  Order ingredients in the correct quantities for the kitchen staff.  Communicate with customers to receive feedback and manage complaints.  Open and close the restaurant on time.</t>
  </si>
  <si>
    <t>Deputy Manager-Software Developer</t>
  </si>
  <si>
    <t>Skilled and experienced Software Developer to manage and enhance our existing ERP system developed using Oracle Forms 6i and Reports 6i with Oracle Database 11.2.  The ideal candidate will have a minimum of 5+ years of professional experience and possess deep knowledge and expertise in Oracle Forms 6i, Reports 6i, SQL and PL/SQL for Oracle Database.  Must know Oracle Apex, HTML &amp; CSS, JavaScript, Ajax, JQuery, and JasperReports.  Working on a variety of challenging projects, contributing to all phases of the development lifecycle, and collaborating with a team to produce high-quality software solutions.  The candidate has to identify application bottlenecks and bugs, and devise solutions to mitigate and address these issues and to contribute to the continuous improvement of the development process.</t>
  </si>
  <si>
    <t>Senior System Solution Manager</t>
  </si>
  <si>
    <t>START:  Serve as a solution-oriented subject matter expert for START.   Advise RSC Asia management and leaders on all changes made to START and related policies and processes.   Analyze, interpret, and disseminate complex START and related policies  and processes to all members of the team.   Implement and enforce issue-management procedures as outlined in program governance by refining RSC Asia staff requests before submission to RPC.   Analyze, in conjunction with other departments, RPC’s requests as needed.   Assist RPC’s START Change Management and Communication (CMC), START Production Support (SPS), and Product Owner (PO) teams in backlog prioritization efforts by providing analysis and feedback on system enhancements.   Responsible for START account creation and user role changes, with monthly review to ensure robust integrity measures and make necessary decisions about permissions.   Training and Standardization:  Act as the START Training lead, which includes developing and implementing training modules for new hires and current users as required.   Evaluate and assess training needs of new joiners and current users as required and takes the lead in organizing and providing training regularly.   Organize additional RSC-led training and simulations to reinforce training provided by the START team.   Facilitate and coordinate User Acceptance Testing on an as-needed basis.   Serve as the primary point of contact and liaise with RPC to review, verify, or validate the development of RPC-driven changes, new functionality, or new requirements with recommended revisions on an as-needed basis.   Monitor and evaluate users’ usage in START to ensure compliance with the policies and provide solutions, if available.   Policies:  Support the SSC in facilitating policy updates from Github, SSC Exchange, and SPS-SSC calls.</t>
  </si>
  <si>
    <t>DGM-Marketing</t>
  </si>
  <si>
    <t xml:space="preserve">Coordinate with the management to set strategic goals/targets/objectives, budgets, policies and procedures to enhance its operation, market status, profitability and return on investment. Conduct a strategic review of performance on a regular basis to determine whether the company is meeting its short and long-term objectives. Plan, organize, implement and monitor sales activities to achieve sales targets. Ensure positive and beneficial dealer ROI while maintaining company growth and profitability Increase SO, TSM and Dealer productivity as per Annual/monthly target. Ensure and increase coverage by proper beat/route planning, strategic coverage plan and proper team guideline with clear timelines and KPIs Develop quarterly divisional promotional plan, evaluate monthly promotional activities and generate new model for promotional activities. Develop a strategic sales plan along to exploit potential divisional markets in the consumer sector. Analyze the competitors` market data and report submits to Management. Liaise with other Departmental Heads on the implantation of the company`s strategic and operational plans. Use leadership techniques to motivate and develop people. Identify the training needs of Sales Officer, and Territory Sales Manager and implement training programs to build up professional skill and knowledge. </t>
  </si>
  <si>
    <t>Develops and maintains outstanding working relationships with customers to ensure customer satisfaction.   Maintaining proper merchandising of the showroom.   Increasing sales &amp; Relation with Customers.   Making sure that the product are delivered as programmed.   Running Promotion of product.   Ensure tidiness of showroom items at all times.</t>
  </si>
  <si>
    <t>DGM/GM – Dyeing &amp; Washing (Woven)</t>
  </si>
  <si>
    <t xml:space="preserve">• Carry-out the washing jobs including dry Process, wet Process &amp; and garment dying according to the plan and commitment set by the customers. •  Must be with in hand experiences handling the customers - Zara, Bershka, Pull &amp; Bear, CK, Tommy Hilfiger, Izod, GAP, Levi’s, and others EU brands.  • Provides process and recipe guide to all new wash developments and in Between wash requirements. • Ensure smooth execution of wash of the factory as per the buyer`s specifications and meet the shipment schedule.  • Minimizing production costs and maintaining current quality standards.  • Responsible for washing production output, product quality and on-time shipment  • Ensure the optimum productivity in accordance with global standard.  • Give necessary guidelines to the teams to meet the shipment schedule and deliver products with required quality.  • Prepare schedule and plan the daily work for the garment wash and delegate the work depending on the workload and priority requirements.  • Coordinate with washing units, giving washing specifications and quality check.  • Any other job assigned by management as and when required.  </t>
  </si>
  <si>
    <t>Sales Executive for Overseas Market (Outbound)</t>
  </si>
  <si>
    <t>Responsible for sales and marketing of Japanese used cars to customers worldwide.  Provide excellent customer service and support throughout the sales process.  Develop new business opportunities by identifying potential clients and markets.  Meet and exceed sales targets and goals set by the company.  Prepare and deliver sales presentations and proposals to potential clients.  Reporting market &amp; customer situation to management</t>
  </si>
  <si>
    <t>Jr. Executive / Executive- Corporate Sales (Rajshahi &amp; Sylhet Division)</t>
  </si>
  <si>
    <t>Develop and execute sales strategies to target government offices, including PWD, Architects, MES, EED, National Housing and other govt. offices, to secure contracts for our ceramic tiles in Rajshahi &amp; Sylhet Division.  Frequently visit Real Estate &amp; Developer Companies, Architect firms, Government &amp; Private Projects, Consulting Firms, Contractors, PWD Engineers and Architects.  Identify and engage with key decision-makers within government offices to understand their requirements and present our products and services effectively.  Prepare and deliver persuasive sales presentations, negotiate contracts, and close deals with government organizations.  Coordinate with internal teams to ensure timely order processing, product delivery, and after-sales support for government clients.  Maintain relationship with existing clients to identify any cross-selling or up-selling opportunities  Stay updated with government procurement policies, regulations, and bidding processes to navigate and participate in tender processes related to the specified government offices.  Monitor sales performance, analyze sales data and prepare regular reports for management, highlighting achievements, challenges, and opportunities in the sales to government offices.  Any others job assigned by the Corporate Sales Head.</t>
  </si>
  <si>
    <t>Develop and execute sales strategies to target government offices, including PWD, Architects, MES, EED, National Housing and other govt. offices, to secure contracts for our ceramic tiles in Chittagong.  Frequently visit Real Estate &amp; Developer Companies, Architect firms, Government &amp; Private Projects, Consulting Firms, Contractors, PWD Engineers and Architects.  Identify and engage with key decision-makers within government offices to understand their requirements and present our products and services effectively.  Prepare and deliver persuasive sales presentations, negotiate contracts, and close deals with government organizations.  Coordinate with internal teams to ensure timely order processing, product delivery, and after-sales support for government clients.  Maintain relationship with existing clients to identify any cross-selling or up-selling opportunities  Stay updated with government procurement policies, regulations, and bidding processes to navigate and participate in tender processes related to the specified government offices.  Monitor sales performance, analyze sales data and prepare regular reports for management, highlighting achievements, challenges, and opportunities in the sales to government offices.  Any others job assigned by the Corporate Sales Head.</t>
  </si>
  <si>
    <t>Ensuring that all food is of excellent quality and served in a timely manner.  Planning the menu, keeping in mind budget, and availability of seasonal ingredients.  Overseeing all kitchen operations.  Coordinating kitchen staff, and assisting them as required.  Training staff to prepare and cook all the menu items.  Taking stock of ingredients and equipment, and placing orders to replenish stock.  Enforcing safety and sanitation standards in the kitchen.  Creating new recipes to keep the menu fresh.  Keeping up to date with industry trends.  Receiving feedback and making improvements where necessary.</t>
  </si>
  <si>
    <t>Manager, Admin and Finance, BRAC Global</t>
  </si>
  <si>
    <t>Support development of BRAC Global Board’s annual meeting calendar.  Provide logistical support for BRAC Global Board / Board Committee meetings.  Assist with preparation of BRAC Global’s annual budget and annual accounts.  Ensure timely approval and processing of invoices for goods and services availed by BRAC Global.  Maintain up-to-date, accurate records of BRAC Global’s expenditures.  Monitor BRAC Global’s expenditure (including correct posting) through monthly review of detailed general ledger.  Schedule meetings for BRAC Global team members and coordinate their travel arrangements.  Keep informed regarding BRAC`s activities (e.g. by attending open meetings at Head Office concerning BRAC’s programmes / achievements) and share information on these with the Team.  Support the maintenance of BRAC Global’s document library.  Assist with annual system-based internal audit of BRAC Global.</t>
  </si>
  <si>
    <t>AGM-Marketing</t>
  </si>
  <si>
    <t>We are searching for an excellent and dependable Assistant General Manager (AGM) to assist us in achieving our client acquisition, revenue development, and commercial goals by keeping our business strong and inventive. You will be in charge of maximizing the potential of our sales staff, developing sales strategies, and justifying those goals to top management. Conduct market research to identify selling possibilities and evaluate client needs. Achieve growth and hit sales targets by successfully managing the sales team. Design and implement a strategic business plan that expands the company`s customer base and ensure its strong presence. Own recruiting, objectives setting, coaching, and performance monitoring of sales representatives. Build and promote strong, long-lasting customer relationships by partnering with them and understanding their needs. Create frequent reviews and reports with sales and financial data. Present sales, revenue, and expenses reports and realistic forecasts to the management team. Identify emerging markets and market shifts while being fully aware of new products and competition status. Gather feedback from customers or prospects and share it with internal teams.</t>
  </si>
  <si>
    <t>Manager, Server and Security</t>
  </si>
  <si>
    <t>Provide technical support for ongoing system maintenance.  Manage and troubleshoot AAA Systems.  Install, configure, test and maintain operating systems, application software and system management tools.  Proactively ensure the highest levels of systems and infrastructure availability.  Monitor and test application performance for potential bottlenecks, identify possible solutions, and work with developers to implement those fixes  Maintain security, backup, and redundancy strategies  Write and maintain custom scripts to increase system efficiency and lower the human intervention time on any tasks</t>
  </si>
  <si>
    <t>Customer Service Lobby Assistant</t>
  </si>
  <si>
    <t>Responsible for SC queue machine management  Responsible for after-sales handset (IOT) sales  Rearrangement of customer tool after the customer left the SC   Help customers get service within a very short period of time.  Call customers for deposit and delivery of the handset   Maintain the Lobby  Other related tasks assigned by the management</t>
  </si>
  <si>
    <t>Sr. Executive/Asst. Manager - Sales &amp; Marketing [Vehicle Tracking Service (VTS)]</t>
  </si>
  <si>
    <t>Managing the sales &amp; marketing of vehicle tracking products &amp; services.  Ensure the achievement of monthly, quarterly &amp; yearly sales targets with necessary planning and execution.  Prepare &amp; maintain sales reports and provide sales forecasts to the management.  • Pre-sales planning &amp; preparation, sales presentation, negotiation of sales contract with clients &amp; channel partners.  Ensure regular market visits and maintain strong business relationships with the clients &amp; channel partners.  Have to generate leads and ensure the sale from all over the country.  Maintain regular marketing activities; field/market-based campaign management and ensure the result considering achievement in terms of numbers.</t>
  </si>
  <si>
    <t>Senior Executive/Assistant Manager, Company Secretariat</t>
  </si>
  <si>
    <t>Assisting in Arrangement of Board Meetings round the year  Preparing notice and working papers  Dispatching the working papers in required timeframe  Preparing meeting minutes  Preparing specific resolution and guideline memo  Following up on last meetings decision and action items  Assisting in Arrangement of EC and Audit Committee meeting  Overall Management of AGM and EGM  Maintaining and preparing the files related to shareholders and Directors  Preparing the Annual Report of the Company  Scrutinizing the standards for annual report in line with the industry practice and regulatory requirements.  Study other annual reports  Proper Compilation of photos of Each and every events of the company  Preparing standard write up and design for the annual report  Gathering information from other departments and engaging vendor in specific timeframe  Assisting in maintain the requirement of regulatory bodies like BB and RJSC  Maintaining BLFCA file and check for their requirement when needed  Supporting other departments in Board related Issues  Scrutinizing the standards for annual report in line with the industry practice and regulatory requirements.  Circulation of resolution in timeframe    Job Specification :  Excellent attention to detail with the ability to maintain a high level of accuracy. A flexible, pro-active approach to work including the ability to prioritize and re-prioritize.  Should be able to work under pressure and must have mental resilience.  Strong analytical written/verbal communication, leadership, interpersonal, and presentation skills  Ability to deal with sensitive information with discretion and maintain confidentiality.  Proficiency in Microsoft Office Suite (Word, Excel, PowerPoint).  Excellent IT skills, including a working knowledge of presentation software packages  Strong Written and Verbal communication skills</t>
  </si>
  <si>
    <t>Sales Executive (Pharmaceutical Machinery Export Division)</t>
  </si>
  <si>
    <t>Find out prospective customers from overseas market such as Turkey,Egypt,Morokko,Indonesia,Australia. Promotion of machinery to prospective customers. Generation of Inquiries from Prospective Customers. Submission of Quotation to Prospective Customers. Follow-up scope of supply in Quotation with the Decision Makers of Prospective Customers. Negotiation of Quotation(Scope of supply &amp; price) with Customers. Follow up Order/Indent/PI to open L/C and make payments in time. Other work / task / assignment given by the Management.</t>
  </si>
  <si>
    <t>Senior Executive/Assistant Manager, Asset Operations</t>
  </si>
  <si>
    <t xml:space="preserve">Adequate knowledge regarding the charge documents &amp; collateral documents;  Prepare Charge Document as and when required;  Appropriate management of Collateral document;  Process Disbursement according to the approval;   Make entry to the Software;  Manage the files, folders and keep good records of documents;  Ensure Proper &amp; timely customer service;  Manage the entire process of Post-Dated cheque management;  process Restructure / Rescheduling;  Maintain the custodian of Vault Management role;  Any other task as assigned by the management.  </t>
  </si>
  <si>
    <t>Area Sales Manager / Area Sales Officer / Sales Representative</t>
  </si>
  <si>
    <t>Need to plan for monthly sales target achievement Identifying opportunities and strategies to increase sales.  Maintain and organize company records and databases Maintain a positive business and professional image with dealers and other stake holders.  Plan and execute sales planning Other duties as assigned by Superior.</t>
  </si>
  <si>
    <t xml:space="preserve">Supervise back-end service operation team (L4) in repair factory, who handle the customer orders, repair defectives, assemble &amp; disassemble, maintain recycle process.  Identifying service gaps and develop service strategies to achieve country KPI  Supervise an ELS audit team to control illegal attempts  Ensure necessary repair tools are available and check guidelines &amp; processes are followed   Monitor unnecessary spare consumption ratio to control spare management  Coordinate technical training about new process implementation and new technologies to increase UPPD  Maintain customer satisfaction &amp; TAT to increase sales and brand loyalty  Analyze product quality issues and report to top management  New project development and implementation plan  Ensure 5s in repair factory  </t>
  </si>
  <si>
    <t>Technical Manager - ISP</t>
  </si>
  <si>
    <t>Responsible for Installing, configuring &amp; maintaining ISP network which has created based on Routers (Juniper &amp; MikroTik), Switches (Juniper, Cisco &amp; BDCOM) and various OLTs.   Responsible for IP and Network planning.  Responsible for All client`s system and network related support issues.  Responsible for configuring client`s side network equipment such as Router, Switch, Server etc. as per client`s requirements.  Responsible for preparing MRTG panel for all the customers.  Responsible for Network design using Visio for customers and marketing department.  Responsible to meet with department heads, supervisors, vendors and others to solicit cooperation and resolve problems.  Responsible for planning, scheduling and assigning maintenance tasks to the subordinates and oversee them  Responsible to enhance the business processes of the organization and identify requirements for improvements and new functionality.</t>
  </si>
  <si>
    <t>International Call Center Job</t>
  </si>
  <si>
    <t>Job: Telemarketing or customer support based on project you are assigned on . (You have to sale product or services over the phone To USA Or Canadian customers in ENGLISH and so your English should be very good.) Experience in international call center in night shifts will get extra privilege Office time : main job Night shifts (9Pm to 7AM) Branches: #1, Nikunja-2, Khilkhet, #2 Banasree main road, Rampura, Near Badda, #3 ....</t>
  </si>
  <si>
    <t xml:space="preserve">Setting area wise sales targets for individual sales officer under his supervision. Formulate strategies and action plans to maximize sales for assigned territory. Plan to ensure achievement of assigned target, aligning with company sales policies and strategies. Provide guidance to sales team on daily,weekly, monthly, and quarterly work plan in accordance with the formulated strategies. Properly monitor &amp; followup sales team member. Regulerly visit key customer himself and along with SO Maintaining comprehensive knowledge of products. Execute trade marketing activities in effective &amp; efficient manner. Ensure numeric &amp; weighted distribution (Both Market coverage and Value share increasing) Increasing business opportunities through various routes to market.  Drive level best effort to resolve market related problems raised from customer. Need any assistance to resolve market related problem instantly esclate emidiate suppervisor. Monitoring product stock availablity in Depot, Delivery status as per approved DO, Reconciliation of delivery with ERP and physical stock.Addressing any disputes immidiately to NSM and Distribution Head. Monitoring team member`s performance and motivating them to reach targets.  Provide customer &amp; competitor`s feedback to superior in terms of their products, dealers, price, promotional activities or any other marketing strategies Prepare and submitting assigned report (Daily, Weekly &amp; Monthly) Claim &amp; submit expense bill on time as per policy Providing full co-operation to work with subordinate (Nominated DSR), colleagues and supervisors as and when required for the company. Carrying out official order issued from time to time and Other operational works as per supervisor instructions (if needed). </t>
  </si>
  <si>
    <t>Senior Nurse/ Paramedic (Female)</t>
  </si>
  <si>
    <t>Primary health care treatment and medicine provide to the client according to their need  Basic Pathological test doing from organization`s laboratory whenever it`s needed  Manage a broad range of services, from medical and nursing care to bill paying and transportation services  Educate patients about various medical conditions, and provide advice and emotional support to patients  Providing health promotion, counseling and education  Maintain and documentation of the patient service record  Purchase requisition of medicine and other health related devices  Maintain medicine stock with proper documents  Maintain financial transaction for general patient treatment and emergency purposes  Supervise cleaners work and keep hygienic environment in the clinic and surrounding areas  Check nutritional status in half yearly of existing beneficiaries  Data entry of daily patients assessment and treatment   Maintain referral register for client refer to the other hospital   Go to outside hospitals with patients whenever its needed  Take necessary steps for patient admission and discharge of outside hospitals  Run BIMS software part of Clinic.   Any other job assigned by the management.</t>
  </si>
  <si>
    <t>Assistant Manager (Business Development &amp; Marketing)</t>
  </si>
  <si>
    <t>Requirement Analysis: Understand end user requirements Product Analysis: Map the right product according to end user needs Product Sourcing: Find the best product mapped as per requirement Foreign Communication: Find the best principal, communicate with them and manage the contract by maintaining regular communication Business Development &amp; Marketing: Establish new business proposals and create new relationships with clients to increase the business volume Market visits search, upcoming and current project information Prepare tender related documents as per checklist  Prepare RFP Documentation according to PPR Forecast Evaluation Criteria Ensure business growth through marketing, client satisfaction Collaboration: Work closely with internal teams to ensure project success Regular Updates: Keep the study team / coordinator informed about the progress, challenges and outcomes of the field activity Any other job assigned by the management.</t>
  </si>
  <si>
    <t>Area Sales Officer/ Area Sales Manager - Sales (Bulk/ Commodity)</t>
  </si>
  <si>
    <t>Need to achieve monthly sales target.  Identifying opportunities and strategies to increase sales.  Monitoring the product market rate regularly.  Maintain and organize company records and databases.  Maintain a positive business and professional image with dealers and other stake holders.  Plan and execute sales planning.   Other duties as assigned by Superior.</t>
  </si>
  <si>
    <t>Conduct visits to corporate clients to drive sales and promote company products and services.  Prepare and maintain customer data, fostering strong relationships with all clients.  Perform daily follow-ups with customers to address their requirements and ensure exceptional customer satisfaction.  Strive to achieve monthly sales targets and consistently monitor progress against set targets.  Identify and cultivate new corporate customer sectors, including Pharmaceuticals, Real Estate, Garments, Corporate Businesses, Houses, Industries, Chemicals, Automobiles, NGOs, and Government Organizations.  Generate requisite reports and documents in line with office requirements.  Manage offline tender work and any kind of payment collection.  Undertake any other tasks assigned by the Management.</t>
  </si>
  <si>
    <t>Executive - Merchandiser</t>
  </si>
  <si>
    <t>Communication with the Buying Office/ liaison office, factory people and other related departments/ sections of the company.  Collect the buyers` samples, accessories and trimming, and various types of swatches which are required.  Samples are sent to the buyer and follow up on it.  Prepare price quotation along with senior merchandiser making a sample as counter or approval.  Secure capacity, and book of material for upcoming planned orders.  Execute OS, if any discrepancy is found at the OPD date then communicate with buyers to solve it  Execute for Counter or Production sample.  After getting Counter or Production approval comments go for bulk &amp; booked the necessary materials for the product.  Complete buyer Test requirements for Specific/related materials before bulk or in the mid of bulk.  Fabric and accessories requirement calculation (consumption) &amp; make the costing sheet.   Preparing internal order sheets, purchase orders, and booking sheets.  Garment analysis and production planning and controlling.  Monitoring garment production progress as per the schedule.  Maintaining files and all the documents related to shipping the orders.  Communicate and negotiate with trims &amp; accessory suppliers.  Continuous communication with buyers.  Follow up for opening the L/C as well as in-house materials on time by corresponding with concerned people.</t>
  </si>
  <si>
    <t>Ability to develop and implement commercial strategies, meeting company goals and objectives  Must have sufficient knowledge in export, international business, Trading, Custom clearing &amp; forwarding, negotiate with authority and finalize, Customs/Bank/Export /LC/Freight Forwarding/ UPAS/ C&amp;F/ Supply Chain etc of Commercial Department of the company.  Checking &amp; controlling PI &amp; other invoices, packing list &amp; other related documents for exporting/importing of goods/services;  Liaison with Bank, EPB, Shipping Line, Forwarding Agents and others organization related to export and import documentation.  Having sound knowledge of Clearing &amp; Forwarding (C&amp;F), Customs Bond rules &amp; regulations etc.  Regularly monitoring &amp; tracking various stages of Export as well as payment follow-up.  Should have Clear knowledge of current rules &amp; regulations of Customs, UCPDC- 600, HS Code, and Inco terms.  Perform any other tasks as assigned by the management from time to time.  Resolves issues with contracts and commercial operations  Accepts extra duties as situations arise. Works efficiently and calmly tight deadlines or other stress factors arise.</t>
  </si>
  <si>
    <t>Lab Engineer</t>
  </si>
  <si>
    <t>Preparation of concrete lab manual  Collecting, preparing of test sample  Conducting test (Compression test of concrete cylinder/cube, Setting time and consistency of cement, FM of aggregates, Bulk density, specific gravity etc.)   Test report preparation  Prepare weekly/ monthly test schedule  Tracking testing date  Ensuring sample’s quality  Preparation of concrete mix design  Knowledge about concrete batching plant  Examines and prepares concrete and aggregate samples for testing.  Issues testing instructions to technicians and assistant technicians.  Carries out tests and checks the test results.  Calculates and checks the test results and assists in the preparation of the report.  Management of test equipment in his department  Carries out sampling and testing on site  Clean and sterilize laboratory equipment.</t>
  </si>
  <si>
    <t>Use Python, PostgreSQL, Mongo, Celery, Docker, RabbitMQ, Redis, AWS services (EC2, RDS, S3 etc), Ansible and more every day  Design and develop a highly scalable, end to end pipeline, to acquire, consume, integrate and analyze large volumes of complex data  Work in an agile-based environment using tools like GitLab, Slack etc</t>
  </si>
  <si>
    <t>Assistant Engineer - Industrial &amp; Production Engineering (IPE)</t>
  </si>
  <si>
    <t>Assist in the planning, coordination, and execution of production activities to ensure smooth operations and achieve production targets.   Collaborate with production teams to optimize processes, minimize bottlenecks, and improve efficiency.  Identify opportunities for process improvement and implement measures to enhance productivity, quality, and cost-effectiveness.   Analyze production data, conduct time studies, and apply industrial engineering techniques to streamline workflows and eliminate waste.  Collaborate with cross-functional teams to ensure effective utilization of space and resources.  Conduct time and motion studies to analyze work processes, identify inefficiencies, and establish standard operating procedures.   Develop time standards for various tasks and operations to support accurate production planning and resource allocation.  Prepare and maintain production documentation, including work instructions, standard operating procedures, and process flowcharts. Ensure that documentation is up to date, easily accessible, and in compliance with quality standards.  Monitor production performance, track key performance indicators (KPIs), and analyze production data to identify trends, bottlenecks, and areas for improvement.   Collaborate with quality control teams to ensure adherence to specifications and standards.  Develop &amp; implement SOP in an efficient way.  Utilizing Lean Manufacturing, Kaizen, Six Sigma, and root cause analysis to formulate/support innovation.</t>
  </si>
  <si>
    <t>Assistant Manager - Marketing &amp; Sales</t>
  </si>
  <si>
    <t>• You will be responsible for marketing and selling ICT Solutions to different companies in Bangladesh. You will perform the following functions:  • Build Sales Leads: You will analyze market trends, competitor activities, and customer feedback to identify areas for improvement and growth thus create sales leads and follow it up through different marketing efforts.  • Generate Sales: You will complete sales undertake marketing ventures through preparation of presentations, brochures, videos, and other promotional materials.  • Maintain Sales Accounts: You will Prepare daily/weekly/monthly client visit plan &amp; ensure that customer information is maintained accurately in the customer database and keeping the clients informed about the upcoming programs.   • You will also prepare strategic proposals to meet potential clients, the periodic market reports, marketing &amp; sales budget. Your job responsibilities may entail extensive travel to industries in Dhaka Chittagong, and other cities in Bangladesh.</t>
  </si>
  <si>
    <t>Officer/ Sr. Officer (Accounts)</t>
  </si>
  <si>
    <t xml:space="preserve">Handle day to day transactions.  Prepare and maintain all types of accounts voucher  Posting day to day voucher to the accounting software.  Ensure advances are monitored and cleared on a timely basis.  Checking documents/instruments of the expenses, and prepare the summary of due and payment statement.  Maintain cash and bank related day to day activities.  Reconciliation of various accounts payable, bank and receivable statement.  Report as per management requirement.  Specify the expenses according to their related order/contract.  Other task assigned by Management time to time.  </t>
  </si>
  <si>
    <t>Deputy Manager/ Assistant Manager - Corporate Sales</t>
  </si>
  <si>
    <t>Research and recommend prospects for new business opportunities and new clients.  Visit or meet, build and maintain relationships with current and prospective clients.  Achieve new revenue by selling products and services of the company in profitable manner.  Deliver monthly and yearly revenue and other assigned business targets.  Attend to client feedback and serve their business needs coordinating with internal departments.  Ensure revenue collection.</t>
  </si>
  <si>
    <t>Manager Product Development-Production or Senior Manager- Merchandising</t>
  </si>
  <si>
    <t xml:space="preserve">Assurance  • Providing necessary instructions to the team to increase production with the quality for each order.  • Following up the production schedule to keep the supply chain at an optimum level.  • Quality Development.     • Product &amp; Production Development  • Technical Development  • Technical Support.  • Arrange style wise pattern designing and pattern grading to ensure zero error cutting.  • Work on marking and cutting marker as per buyer requirements.  • Collaborating with senior management and decision makers to share information for problem-solving.   </t>
  </si>
  <si>
    <t>Field Sales Representative (SR)</t>
  </si>
  <si>
    <t>Visit all the customers of his assigned Route, check customers shelf stock status, assess customers demand trend, and then approach customers for order taking with suggested product requirement.  In-store sell for enhanced range selling and new product launches.  Maintaining relationship with the existing customers and explore and identify new potential customers of his assigned territory.  Delivering Sales &amp; Distribution KPIs-value drive, Numeric Distribution, Range Selling, new product establishments, Outlet Addition.  Keep track of competitors market activities and report competitors’ information to supervisors.</t>
  </si>
  <si>
    <t xml:space="preserve">5+ years Expert in Google Cloud Platform, GCP, and AWS  5+ years of project experience migrating and deploying cloud-based solutions  5+ years architecting, implementing, and supporting cloud infrastructure and topologies  5+ years experience with Docker and Kubernetes or other container orchestration platforms  Must have hands-on experience with ansible or terraform  Advanced knowledge of networking  Advanced knowledge of security  Advanced knowledge of performance tuning  Advanced knowledge of Infrastructure as a Service, Infrastructure as Code, and related concepts in the public cloud.  Understanding of Agile, SCRUM, and Continuous Delivery  Expert Linux fundamentals and scripting experience (Python or BASH)  Bachelor`s Degree in Computer Science, Electrical Engineering or equivalent work experience  </t>
  </si>
  <si>
    <t>Facilitate the Sales team for achievement of Annual Business Plan (ABP), increase in distribution, visibility and market share. Overseeing sales activities, providing support to sales teams, as well as directing the team`s efforts to be in line with strategic goals and set targets Guide the Sales team for establishing Sales Targets. Guide the sales personnel in breaking the sales and distribution targets Geographically, Monthly, Weekly &amp; Daily. Regularly update on the market developments, opportunities, and competition Have Periodic reviews on the Progress of Business, Weekly, Monthly, Quarterly, and on a yearly basis Participating in organizing the launch of new products and their promotions Analyzing market trends and competitors` activities and formulating strategies to respond to these Preparing monthly, quarterly, and annual sales forecasts To take all measures to create a potential market as well as new sales opportunities. Assist management in developing business strategies. Preparing report for management e.g. Sales report, Sales Forecast, Target setup, Market analysis etc</t>
  </si>
  <si>
    <t>Designing, developing, testing, maintaining, and deploying software in the Flutter framework and Dart language Developing user interface components and implementing them by following well-known Flutter / Dart workflows and practices Communicating with product and engineering leads to implementing business and project objectives Code review of team members commits as part of CI/CD cycle Participate in testing, quality assurance and bug fixes as part of the CI/CD cycle State Management</t>
  </si>
  <si>
    <t>3D Artist</t>
  </si>
  <si>
    <t>Create high-quality 3D models for characters, environments, and props for various animation projects (films, commercials, games)    Develop detailed and realistic textures using Substance Painter.    Implement lighting and rendering techniques to enhance the visual appeal of your models inside the blender    Collaborate closely with other artists and art directors to ensure project consistency and success    Maintain a meticulous workflow, meeting deadlines and adhering to quality standards    Participate in creative brainstorming sessions and contribute fresh ideas to projects    Always ready to take extra work pressure when company demands</t>
  </si>
  <si>
    <t>Prepare daily and monthly outstanding fund report.  Customer ledger updates with the current information.  To follow up the company`s current trade offer activity.  Should have the basic idea about tally software.  Keep Records for the accounts and Finance input in hospital Software.  To receive cash, checks and credit card payments from Service and Parts customers and records the amount received.  To answer customers` questions, and provide information on procedures or policies  To count money in cash drawers at the beginning of shifts to ensure that amounts are correct and that there is adequate change.</t>
  </si>
  <si>
    <t>Capture video raw footage and edit with audiovisual effects with adobe premiere Pro. Ability to understand production vision and creative briefs. Maintain brand consistency throughout all promotional materials. Creative problem-solving skills and the ability to adapt to evolving project requirement. Great time management skills to deliver within deadlines. Proficient in adobe Photoshop, adobe illustrator, adobe after effects and adobe premiere pro. Solid understanding of storytelling and visual communication techniques. Strong video editing skills including the ability to edit, trim and arrange footage effectively. Knowledge of visual effects to enhance video content.</t>
  </si>
  <si>
    <t>Senior Executive / Assistant Manager, Sales</t>
  </si>
  <si>
    <t>Achieving individual sales targets as approved by the management.  Fixing time with customers about project visits and briefing them about the projects for sales maximization.  Getting sales leads and implementing a lead generation strategy.  Assisting in sales closing.  Attending trade shows to represent the organization and engaging in other sales activities.</t>
  </si>
  <si>
    <t>Managing the company`s social media accounts, social media platforms Facebook (pages &amp; groups), Instagram, Google, YouTube &amp; LinkedIn to manage digital marketing campaigns, develop relevant content, publish in digital channels, and regularly maintain the channels (social media, website, etc.) to reach the company`s target customers.  Conduct research on market trends, brand audiences, competitors, and end-to-end consumers to drive engagements and conversions.  Maintain high-quality and eye-catching content like social media post images, banners, blog images, info-graphics, website banners, etc. for Web and social media advertisements.  Develop video editing skills, creating banners, images, promotions, etc. to be displayed on the website &amp; social media.  Work with audience targeting, analyzing, planning, and using SEO, On-Page/Off-Page SEO, keyword research, and YouTube marketing.  Measure and report the performance of all digital marketing campaigns, and assess against goals (ROI and KPIs).  Strong Knowledge of WordPress. On-Site Optimization, On-Page Optimization and Content Article Writing, and Google Webmaster Tool &amp; Analytics.  Performing any other duty as directed by the Management.</t>
  </si>
  <si>
    <t>Fitting Technician - (Woven &amp; Knit)</t>
  </si>
  <si>
    <t xml:space="preserve">Provides all-around technical advice to Merchandising teams and Factories for problem-solving.  Working closely with Merchandising teams and factories to provide technical and fitting advice.  Coach Factories to understand and implement Company standards and requirements.  Guide factories to execute samples correctly to speed up the approval process.  Responsible for all fit, construction, and technical-related efforts from development to production.  Approve the sample fitting and provide comments from a technical point of view.  Technical support in product engineering.  </t>
  </si>
  <si>
    <t>Sr. Accounts Executive</t>
  </si>
  <si>
    <t>Post and process journal entries to ensure all business transactions are recorded  Update accounts payable, ensure timely payment of invoices, and perform reconciliations  Assist with reviewing of expenses, payroll records etc. as assigned  Update financial data in databases to ensure that information will be accurate and immediately available when needed  Prepare and submit weekly/monthly reports  Handling of Banking Related work.   Handle of all Tax &amp; VAT related matters of the company.  Any other tasks as assigned by the management.</t>
  </si>
  <si>
    <t>Assistant Manager/ Manager - Import Operation &amp; Project Handling</t>
  </si>
  <si>
    <t>Complete knowledge on submitting IGM (Import General Manifest) in Asycuda world system.  Basic Idea to use ERP and Import related software.  Monitor Project Progress and Set Deadlines.  Manage the Money for handling project through proper channel.   Ensure Stakeholder Satisfaction.   Must have the complete idea about the Incoterms 2020   Must have good relation &amp; operational knowledge of port and customs authority.  Must have the capacity to handle logistics and supply chain related problems.   Overall knowledge on project handling.</t>
  </si>
  <si>
    <t>Rightchoicebd.com Limited syster concern  Rightfish  is an Online Platform company of Ecommerce. We are looking for dynamic and energetic marketing and sales persons. Have the ability to work on sales of Fish. Execute the marketing and sales for achieving the organizational goal. Establish and maintain effective business relationship with existing and potential customers to reach the given target</t>
  </si>
  <si>
    <t>Manage front desk/reception counters, attend visitors at the front desk by greeting, welcoming, directing and announcing them appropriately.  Receiving customer queries and forwarding them to concerned department.  Maintain working relationships and communicates with other departments and organizations on behalf of Management requirements.  Keep the database up-to-date of all relevant information.  Provide basic and accurate information in-person and via phone/email.  Receive, sort and distribute daily mail/deliveries.</t>
  </si>
  <si>
    <t>Working as a bridge between workers and employers regarding various issues.  Conducting awareness program for employees on regular basis about rules &amp; regulation of company, legal rights, hygiene &amp; safety, discipline &amp; various compliance standards.  Liaison with the central HR &amp; Admin as well as Compliance department.  Arrangement of payments of maternity benefits to employees timely as Labor law.  Announcement of various issues through PA system.  Solving the employee`s grievances with highest importance.  Assisting accounts department during payment when required.  Counselling the workers on various issues &amp; motivating workers for best performance.   Assisting to related personnel for accomplishment of First aid training, Firefighting training &amp; others training on several compliance issues.  Conducting orientation and awareness program for the new recruited workers.  Performing task as a part during recruitment &amp; selection of workers.  Monitoring child care room, canteen &amp; dining.  Visiting floor on regular basis for ensuring all compliance standards.  Maintaining best housekeeping in floor.  Any other tasks assigned by the management.</t>
  </si>
  <si>
    <t>Face to face counseling to students.  Follow Up students.  Ability to process admission in foreign university.  Prepare necessary documents, fill out forms and maintain files and records.  Manage all students queries over the phone.  File processing (training will be provided).  Ability to handle targets and work with the conversion team to reach and exceed goals.</t>
  </si>
  <si>
    <t>AGM/Senior AGM - EPC</t>
  </si>
  <si>
    <t xml:space="preserve">Project executing, planning, scheduling and monitoring for set up facilities and deployment of available resources to achieve organizational goals in connection with clients and procuring entity.  Guiding team to execute strategies to optimize the business operation in compilation with the company`s budget and ABP as well as monitor Acquisition status in Project Time Schedule (PTS) via Teamwork Software, Procurement Software and other necessary software.  Executing projects within budget, meeting the interim project schedules and completing projects within the deadline following the forecasted project plan.  Reviewing Budget and ensuring timely and accurate financial performance reports based on ABP.  Coordinating activities based on the Revenue generation and collection plan to generate outstanding credit and invoices for ensuring profitability.   Preparing and checking technical specifications, inquiry documents, data sheets and basic drawings for related EPC work.  Endorsement of basic technical data sheets and specifications with other teams.  Preparation of the project cost estimates and schedules for EPC-related works involved in the project.  Ensure that project work is carried out in accordance with standard construction procedure as per supplied drawings, designs and other specifications.  Refer all requests for design changes and obtain necessary approvals prior to carrying out the work.  Providing data for bills/IPC/final bill as per work completion in the specified format of the client and procuring entity.  Creating strategies to challenge stock losses and monitor implementation initiatives to reduce costs.  Assessing risks to the company and ensuring they are being monitored and minimized.  Participate, evaluate and monitor tenders like Open Tendering Method, Direct Procurement Method, Delegate Method, International Tender, and National Tender by E-gp, offline and DPM.   Driving team to achieve comprehensive goals and performance reviews to develop an engaged and skilled workforce.  </t>
  </si>
  <si>
    <t>Lab Officer, Textile Lab, Chattogram</t>
  </si>
  <si>
    <t>Monitoring the jobs received and testing of the group, Conducting all allotted tests as per methods and SOP.  Maintain all QC parameters as per SOP/Guideline   Giving required information about the progress of jobs to internal coordinator.  To maintain TAT as per company expectations.  If any test methods are deviated bring it to the notice of the immediate superior for validation.  Maintaining the equipment performance and calibration records up to date. Ensure all prescribe PPE in lab premises.  Arranging training for subordinates and keeping training records.  Ensure the stock of consumable items maintained properly and acknowledge to the management whenever necessary to place the order.</t>
  </si>
  <si>
    <t>Business Development Executive / Manager</t>
  </si>
  <si>
    <t xml:space="preserve">Advertising Sales: Sell online advertising space on the news portal, including Banner Ads, Sponsored Content, Video Ads, and other digital marketing opportunities to businesses and advertisers.  Sales Target Achievement: Set and achieve sales targets and revenue goals to contribute to the news portal`s overall financial success.  Lead Generation: Continuously generate leads through various means, including cold calls, email outreach, and networking, to expand the client base.  Client Acquisition: Identify and reach out to potential clients, including local and national businesses, who may benefit from advertising on the news portal. Prepare-maintain-contact regularly to the potential client list.    Account Management and Customer Support: Build and maintain relationships with existing clients, ensuring their needs are met and their advertising campaigns are successful. Offer assistance to clients with their advertising campaigns, address any issues or concerns, and provide a high level of customer support.  Sales Reporting: Provide regular reports on sales performance and trends, and use data to make informed decisions.  Proposal Creation: Prepare and present proposals and advertising packages to potential clients, highlighting the benefits of advertising on the online news portal.  Negotiation: Negotiate advertising rates and terms to secure the best possible deals for both the news portal and the client.  Market Research: Stay updated on industry trends and competitor activity to develop effective sales strategies and pricing models.  Product Knowledge: Maintain a strong understanding of the news portal`s content, audience demographics, and advertising solutions to effectively communicate value to clients.  Collaboration: Work closely with the editorial, product, reporters, and other teams to create integrated advertising campaigns and ensure that client expectations are met. </t>
  </si>
  <si>
    <t>Oversee the daily operations of the breeder farm and hatchery, ensuring all tasks are carried out efficiently and effectively. Monitor and maintain the health and welfare of breeder birds, including nutrition, housing conditions, and disease prevention. Manage the incubation process, chick hatching, and early chick care in the hatchery. Implement and enforce biosecurity protocols to prevent disease outbreaks and maintain a clean and safe environment for birds and staff. Monitor temperature, humidity, ventilation, and other environmental factors to optimize hatchery conditions.</t>
  </si>
  <si>
    <t>Medical Technologist (Imaging-Xray)</t>
  </si>
  <si>
    <t>Perform all  imaging of X-Ray.  Responsible for providing medical service for OPD &amp; IPD patients.  Perform radiography of all patients, as instructed/ referred to by physicians.   Must be polite, respectful, cordial and well-behaved with patients.  Prepare Patient for X-ray with proper counseling, position andprivacy.  Ensure the safety of the patient during X-ray.  Maintain cleanliness, quality and  infection control protocol.  Ensure all the service entries and reports are entered in the software.  Maintain Sterility &amp; Cleanliness of workstation &amp; dispose wastage properly as per guidelines.  Informing Manager about any problem with the equipment and maintain downtime resister.</t>
  </si>
  <si>
    <t>Deputy/Manager, Sales &amp; Marketing</t>
  </si>
  <si>
    <t>Identify and engage potential clients to showcase our range of engines, generators, and spare parts and provide technical expertise and guidance to customers to ensure the best product fit  Develop and implement effective sales strategies to meet and exceed targets  Collaborate and coordinate with cross-functional teams to deliver exceptional customer service  Stay updated on industry trends and advancements to offer cutting-edge solutions  Approach new businesses with proposals and create new clients to increase sales volume  Build and maintain strong relationships with clients and stakeholders  Identify and evaluate tender opportunities in various industries  Develop strategic plans to maximize success in tender submissions  Conduct thorough market research and analysis to stay ahead of competitors  Follow-up and ensure a smooth process starting from sales to bill collection and after-sales support  Perform other assigned tasks as per management`s instruction for the best interest of the company</t>
  </si>
  <si>
    <t>Trainee Relationship Officer</t>
  </si>
  <si>
    <t>Planning, acquiring, managing new business and also achieving monthly business target as per approved KPI.  Increasing the new customers base and develop Sales strategies for Retail &amp; SME Banking Products.  Managing monthly sales matrix as assigned by the branch.  Handling sales campaign.  Ensuring best customer service for both internal and external customers.  Supporting the relevant authority, in order, to recover Loan/Cards outstanding (if required).</t>
  </si>
  <si>
    <t>Student and Education Counsellor (Australia, Europe)</t>
  </si>
  <si>
    <t xml:space="preserve">Offer comprehensive counselling on overseas education opportunities in multiple destinations, with a focus on Australia and Europe (Finland, Germany, France, Croatia, Norway, Latvia, Hungary).  Assist in selecting suitable courses and universities based on students` academic backgrounds and career goals.  Guide through application, documentation, and visa processes, leveraging experience in university admissions.  Organize informational sessions and workshops about studying abroad.  Maintain good communication skills to work smoothly in remote work environment setting where other employees might be working overseas  Maintain up-to-date knowledge of International education trends and immigration policies (if needed).  Communicate effectively with Higher-ups to help efficiently manage a large clientele promptly and with care.  Exhibit high communication skills in English and Bengali.  Be ambitious, target-driven, goal-oriented, and capable of handling diverse responsibilities, including office administration.  Ensure regular office attendance, demonstrating physical and mental fitness for the role.  </t>
  </si>
  <si>
    <t>Student and Education Counsellor</t>
  </si>
  <si>
    <t xml:space="preserve">• Offer comprehensive counselling on overseas education opportunities in multiple destinations, with a focus on Australia and Europe (Finland, Germany, France, Croatia, Norway, Latvia, Hungary). • Assist in selecting suitable courses and universities based on students` academic backgrounds and career goals. • Guide through application, documentation, and visa processes, leveraging experience in university admissions. • Organize informational sessions and workshops about studying abroad. • Maintain good communication skills to work smoothly in remote work environment setting where other employees might be working overseas • Maintain up-to-date knowledge of International education trends and immigration policies (if needed). • Communicate effectively with Higher-ups to help efficiently manage a large clientele promptly and with care. • Exhibit high communication skills in English and Bengali. • Be ambitious, target-driven, goal-oriented, and capable of handling diverse responsibilities, including office administration. • Ensure regular office attendance, demonstrating physical and mental fitness for the role. </t>
  </si>
  <si>
    <t>Junior Software Engineer (Full Stack Web Developer)</t>
  </si>
  <si>
    <t>Analysis, Coding, Problem-Solving, and Team Working.  Must have strong experience in RESTful web service development using Laravel.  The candidate must handle the challenge of working with ERP and complex, scalable web applications.  Fix bugs, troubleshoot, and resolve problems of existing or current projects.  Managing servers and databases for functionality.  Develop robust and scalable backend solutions using Laravel, ensuring high performance and responsiveness.  Design and implement front-end components using Vue.js, ensuring a seamless user  experience.  Integrate user-facing elements developed by front-end developers with server-side logic.  Perform code reviews and provide constructive feedback to team members.  Debug and resolve issues reported by quality assurance and end-users.</t>
  </si>
  <si>
    <t>Sales and Service Executive</t>
  </si>
  <si>
    <t xml:space="preserve">This is a full-time on-site role for a Marketing Executive and an Marketing Manager. The Marketing Executive will be responsible for day-to-day tasks associated with market planning, market research, communication, sales, and marketing to promote our services and offerings. This individual will report to the head of Marketing and work closely with production, design and sales teams. </t>
  </si>
  <si>
    <t>Officer/Senior Officer - Payroll</t>
  </si>
  <si>
    <t>• Monitor day to day Attendance, Leave, Absent, Rest Day &amp; Prepare daily attendance report;   • Prepare all kinds of Payment Sheet (Salary &amp; Wages, Allowance &amp; OT, Bonus, Advances, EL encasement etc.)   • Assist to prepare all types of report regarding Compensation &amp; Benefits;   • Ensure employee separation process &amp; prepare final Settlement bill as per as Bangladesh Labor Law 2006 &amp; its recent rules with amendments;   • Update employees transfer, promotion, increment &amp; other information.  • Communicate with Cross functional unit &amp; department as per requirement; • Ensure that daily attendance reports are forwarded to Department Head.   • To prepare absenteeism report as daily basis and submit it to the Management.   • Input personal files for newly recruited employees.   • Timely update all others relevant information in payroll system.   • Assist to prepare Salary and other Payment sheet for timely disbursement.   • To be ready for providing payroll information desired by the Management.   • Contributes to team effort by accomplishing related results as needed;   • Closely Co-ordination with other teams and to ensure timely processing of salaries and disbursements;   • Should able to work under pressure as and when required.   • Should have depth knowledge about Employee Performance Appraisal.   • Any other task assigned by the management.</t>
  </si>
  <si>
    <t>Student Counsellor - University Admission &amp; Visa Process</t>
  </si>
  <si>
    <t>Counsel &amp; Assist applicants with admission guideline and documentation for applying universities and visa,  Actively share in social media platforms,  Dealing with customer complaints and requests effectively and courteously, providing or seeking solutions as quickly as possible Increasing selling by informing details to prospective students Must be able to meet monthly sales targets The candidate must be self-motivated &amp; willing to work under pressure. Must be smart, proactive, and hardworking Manage Daily Official works Must remain updated on different study abroad options and destinations Prompt on any duties assigned by the Management Should follow the office timing, rules, and other terms as per company policy.</t>
  </si>
  <si>
    <t>Capable to dispense correct medicines, as prescribed by doctor. Instructing customers on how and when to take prescribed medications. Keeping accurate customer records. Prepare medicine requisition as per customer demand. Receiving the products to check the actual batch no, expiry date, and MRP. Completing operational requirements of the pharmacy, including verifying order entries, maintaining records of controlled substances, charges, and removing expired and/or damaged drugs from the pharmacy`s inventory. Maintaining product shortlist logbook for the short products</t>
  </si>
  <si>
    <t>Assistant Manager (Graphic Design)</t>
  </si>
  <si>
    <t xml:space="preserve">Able to design online visual contents such as banners, advertisement, logo, icons, infographics &amp; posters.   Create or edit short videos/images for YouTube, Instagram, Facebook Ad, Reels and Story.  Basic 2D/3D animation video.  Basic videography.  Optimize videos for different media.   Edit &amp; mix audio elements, including dialogue, music &amp; sound effects.   </t>
  </si>
  <si>
    <t>Accountant (Mid Level)</t>
  </si>
  <si>
    <t>Manage all accounting transactions  Prepare budget forecasts  Submit financial statements in time  Handle monthly, quarterly and annual closings  Reconcile accounts payable and receivable  Compute all kind of taxes and prepare tax returns/submissions   Manage balance sheets and profit/loss statements  Report on the company’s financial health and liquidity  Audit financial transactions and documents  Reinforce financial data confidentiality and conduct database backups when necessary</t>
  </si>
  <si>
    <t>Nurse (Male and Female)</t>
  </si>
  <si>
    <t>Nursing with minimal team lead experience.   Aware of and understand the nursing policies and procedures of the hospital and ensure that they are adhered to.  Ensure that nursing care plans are written and up to date.  Always taking the patient`s individual needs into account. Ensure that the nursing section of the patient`s progress notes are maintained and that each entry reflects accurately on the patient`s physical/mental state and response to treatments.  Maintain ward records. Ensure proper use of all hospital equipment. Maintaining economical use and reporting all equipment malfunctions.  Check all equipment for normal function on a daily basis. Ensure continuity of care by communicating and reporting all patient care plans and activities to appropriate personnel.  Reports to the head nurse or charge nurse. Identifies patient`s needs. Plans and implements care accordingly. Evaluates goals and objectives of care plans. Attends and participates in all meetings as required.</t>
  </si>
  <si>
    <t>MBBS Doctor (General)</t>
  </si>
  <si>
    <t xml:space="preserve">Responding to patients’ medical problems by referring to their history, carrying out diagnosis, treatment, counseling, and referral, where necessary.  Ordering lab tests and interpreting the test results.  Maintaining confidentiality and impartiality at all times.  Collecting, recording, and maintaining sensitive patient information such as examination results, medical history, and reports.  Performing minor surgeries.  Explaining procedures or prescribed treatments to patients.  Liaising with medical professionals in the community and hospitals.  Promoting health education in conjunction with other health professionals.  Discussing and evaluating new pharmaceutical products with pharmaceutical representatives.  Keeping up-to-date with medical developments, treatment, and medication.    </t>
  </si>
  <si>
    <t>Female Sales and Digital Marketing Executive (Home office)</t>
  </si>
  <si>
    <t xml:space="preserve">?????????? ???? (?????????? ????????) ???? ??? ???? ???? ????????????? ????? ??? ?????? ???? ??? ??? ?????? ??? ????????????? ??? ,??? ? ?????? ?????? ??????????  ????????????? ? ?????????? ???????? ??????? ???? ?????????? ???? ??????? ??????? ????????? ??????????? ?????? ?????? ?????????? ?????  ?????? ??????? ?? ????????? ????? ????  ????????? ????????? ???? ????????? ???????? ???? ??? ???? ??????? ?????? ??? ??? ???? ???? ??????????????, ??? ??, ??????? google ?????,??? ,???????? ????? ??????? ?????????? ?????? ?????????? ????? ??????? ? ?????????? ?? ??????? ? ???????? ????? ?????????? ???????? ???? ???? ???? ?????? ????????? ??????????, ????????? , Android app ????????? ???? ???????? ????????? ????????? ???????? ???? ????   ????? ?? ,?????????????? ????? , ??????????? , ????????, ???????, ???????????? ,????? , ???,??? ?????? ????????? ???????????? ???????, ???????? ?????? ???? ??????? ????????? ???????????? ??????? ??? ?????????? ????????? ???? ????-?????? ??? ????? ??????? ????? ???? ??-???????? ????? ??? (???? ???? ??? ??????? ??? ???????? ?????? ??? ???)? ???? ??????? ???? ???????? ????? ???? ??????? ???? ?????? ??????? ???? ???? ???? ??? ?????????? ???????? ?????/ ??????? ????,????????? ????, ????????? ?????? ????? ???? ?????????? ?????? ??????? ???? ??? ??????? ??????? ??????? ??? ??????? ?????????? ????? ?????? ????? ???? ??????? ????? ??? ???? ????????? ?????????? ?????? ???? ????????? ????? ???????? ? ????????? ,?????????, ???? ????????? ???????? ???????? ????? ????? ???? ????????? ?????? ????????? ???? ??? ??????? ???? ???? ??? ???????????? ????? ???????? ?????? ? ????? ????? ???? ??????,? ???????? ?????????? ?????????? ????? ????  </t>
  </si>
  <si>
    <t>Manage project site to monitor construction progress according to design as well as Management decisions..  Prepare effective program planning, implementation &amp; monitoring of project activities.  Regular monitoring of project activities &amp; take corrective measures accordingly.  Analytical and problem solving skills.  Estimate materials as per the requisition in accordance with project budget as well as guidelines and policies.  Review of safety, serviceability, durability and construct-ability with honest &amp; dedication the service.</t>
  </si>
  <si>
    <t xml:space="preserve">Archive  Employment Contract  New Hire  Renewal Notification  Contract Renewal with Change  Dashboard Management  Department/Division Presentations &amp; Data  HR Induction  Employees Birthday  Investigations (Females)  Presentations &amp; Manuals  Workshops (Format the PPT and Manuals)  Reports (Calculate, analyze and prepare chart)  Workshop Arrangements  Coaching Sessions  Print and Prepare new Coaching Folders  </t>
  </si>
  <si>
    <t>Develop SEO strategies and provide recommendations for improvement of the site ranking (including site architecture, URL structures, on-page ranking factors, image, video and news optimization etc.) and oversee the implementation of those recommendations.  Sound knowledge of ON Page SEO and OFF Page SEO.  Manage SEO performance tracking and analytics.  Conduct keyword research, competitive analysis, content optimization, meta-tag creation, link development and other SEO-related activities.  Run all types of digital marketing possible under the budget and resources covering Email, social media, Content, Search, Paid Ads etc.  Analysis and Write content for SEO and Social media accounts such as Facebook, Instagram, Twitter, YouTube, LinkedIn, etc. Create and edit posts, videos and other content.  Excellent English written and verbal communication skills.  The ability to work with back-end SEO elements such as .htaccess, robots.txt, metadata, site speed optimization, and related skills.  Work with the development team to ensure SEO best practices are properly implemented on newly developed codes.  Knowledge of ranking factors and search engine algorithms  Up to date with the latest trends and best practices in SEO and SEM  Experience with Google services, including Analytics and Webmaster Tools  Logical thinking and creative problem-solving ability.  Ability to multi-task and stay organized in a dynamic work environment.  Plan, process and perform all assigned jobs in an efficient manner with minimum/no assistance from the supervisor.  Manage individual task priorities, deadlines, documents, and deliverables.</t>
  </si>
  <si>
    <t>Monitoring and analyzing security and safety posture on an on-going basis.  Detect, analyze, and respond to any and all security and safety incidents or threats.  Ensuring that potential security incidents are correctly identified, analyzed, immediately reported to concern/response teams.  Maintenance of law and order within the company premises.  Access Control System.  CCTV System.  BMS (Building Management System).  VMS (Vehicle Management System).  Generating awareness mail/messages on safety and security events/incidents.  Automated Fire System (RCO).</t>
  </si>
  <si>
    <t>Design, develop and maintain WordPress websites and applications. Develop custom plugins and themes for WordPress as required. Ensure all projects are delivered on time and to the highest standards. Collaborate with the team to identify areas for improvement and optimization. Troubleshoot and debug WordPress websites and applications.</t>
  </si>
  <si>
    <t>Executive/ Sr. Executive, Procurement</t>
  </si>
  <si>
    <t>Procurement planning of raw materials based on Merchandising requirement for smooth production support.  Efficient Inventory management to ensure minimum stock holding days and maximum rolling of raw materials.  Proper RM sourcing and negotiations with vendors for optimum RM price and favorable terms &amp; conditions.  Vendor management both local &amp; overseas.  Efficient fund management and ensuring minimum working capital requirement.   Import planning for semi-finished shoes &amp; raw materials based on annual business plan.  Coordination with commercial team for L/C opening, shipment follow up and in housing of imported items.  Maintain inter departmental liaison including production and QC for smooth and on time RM support.  Cost benefit analysis of different RM sources &amp; material options for best option selection.  Other assignment given by the management time to time.</t>
  </si>
  <si>
    <t>Country Assistant</t>
  </si>
  <si>
    <t xml:space="preserve">Performed secretarial work assigned by the Country Manager of the company.  Perform a variety of administrative or executive support task that are highly confidential &amp; sensitive.  Making Organized Directors meeting and assisted with preparation of agendas, meeting papers, and MOM for the meetings.   travel arrangements for Directors  Assist the Country Manager in several areas such as IT, logistics, HR, correspondence, operation and purchases.  Organize the Meetings of Country Manager as and when required. This includes arranging/booking the venue, liaising with attendees, providing assistance in preparing the agenda, dispatching the same and assist in preparation of minutes of the meeting and its circulation.  Arrange the incoming email for the Executive review and prepare the responses as advised by the Executive in a timely manner. Follow up on the issues that require a response/action through properly organized and traceable follow-up mechanism  Extensive organization of the Country Manager diary and work/meeting schedule on a daily basis and coordinating arrangements accordingly. This includes external business activity such as lunches/dinners, seminars, bookings etc.  </t>
  </si>
  <si>
    <t xml:space="preserve">Create supplier for (Employee and local /foreign vendor) with required document.  Collect and arrange documents supporting the legality and propriety of transactions that basically include cash payments, cash receipts, setting up of receivables and recognition of revenues, setting up of payables and recognition of expenses  Receiving payment voucher (Expenses claim, payment request, Advance adjustment, supplier advance) forms.  Checking vendor invoices for local and foreign payment.   Booking invoice as per the account charge.  Follow up with seniors for validation to process the payment.   Category payment method for each invoice, such us (Bank transfer, cash, cheques).   Initiate Local payments through online bank transfer by (Adding beneficiary, Bills, Sadad , cash card and Local Transfer) , Follow up for the 2 levels to complete the payment.  Initiate Foreign payments by (send it to the bank &amp; preparing the company Excel Template with the bank details for the vendor.  Initiate cash payment by submitted to requester.  Initiate cheques.  Prepares vouchers for finance dep,  Receiving the signed vendor`s contract.  Assist the seniors in payables function.  Filing of documents after assuring the completeness of vouchers and maintain all accounting documents and records in clear and easily accessible manner.  Solving Employees and Vendors claim(issues).  Closing activity monthly and yearly.  Archiving section.  </t>
  </si>
  <si>
    <t>Executive (Reception)</t>
  </si>
  <si>
    <t>Greet and welcome clients.  Ensure the Front Desk area is properly maintained in a presentable condition.  Handle phone calls incoming/ outgoing with greetings in a professional way and provide basic and accurate information in person and via phone/email/WhatsApp.   Receive, Sort and distribute daily Mail/ Deliveries.  Receive New Passports &amp; enter the data storage.  Call passengers to collect documents.  Provide general administrative support.  Any other task assigned by the management.</t>
  </si>
  <si>
    <t>Senior Executive (HR)</t>
  </si>
  <si>
    <t>Visit embassies &amp; Government offices as and when required and assist clients to face embassies.  Prepare or collect various types of documents for clients for facing the embassy and preserve the hard copy of the documents in the store and soft copy in the database.  Provide support for processing of visa, reservation of flight ticket and hotel booking.  Take necessary action for medical checking of the clients as per requirement.  Visit BMET office as and when required.  Attestation of Certificates from Ministry of foreign affairs if require  Communicate with the overseas workers and take initiative to solve their problem.  Prepare flight files for the clients.  Prepare various types of deeds, contracts etc.  Have the mindset to work long hours.   Any other task assigned by the management.</t>
  </si>
  <si>
    <t>Assistant Front Desk Executive (Reception)</t>
  </si>
  <si>
    <t>Maintaining the in-house reservations systems. Greeting &amp; Welcoming guests and visitors. Providing accurate information to guest and visitors. Answering incoming phone calls. Making external phone calls as instructed by the competent authority. Receiving incoming letters, documents and materials etc. Maintaining dispatch register for outgoing letter, documents and materials. Assist with maintaining office supplies. Maintaining record of contacts. Coordinating with office activities.</t>
  </si>
  <si>
    <t>Deputy Manager (HR)</t>
  </si>
  <si>
    <t>Prepare various types of contracts, deeds etc.  Visit embassies &amp; Government offices as and when require and assist clients to face embassies.  Prepare various types of documents for clients for facing the embassy.  Communicate with foreign Partners &amp; Agencies.  Communicate with the overseas workers and take initiative to solve their problem.  Excellent English and Bangla speaking &amp; writing skills along with fluent communication skills. Have the ability to join meetings with foreigners and talk to them smoothly and write them as and when require.  Have the mindset to work long hour.   Any other task assigns by the management.</t>
  </si>
  <si>
    <t>DGM/GM-HR, Administration &amp; Compliance</t>
  </si>
  <si>
    <t xml:space="preserve">EPZ Operations Management Develop and execute strategies to optimize EPZ operations, ensuring alignment with organizational goals and compliance with EPZ regulations and guidelines. Monitor the overall performance of EPZ activities, including production, logistics, security, and facilities management. Regulatory Compliance Ensure strict adherence to EPZ regulations, labor laws, trade policies, and other relevant legal and regulatory requirements. Liaise with EPZ authorities, government agencies, and other stakeholders to maintain compliance. Facilities and Infrastructure Oversee the maintenance, construction, and improvement of facilities, infrastructure, and utilities within the EPZ. Manage budgets for facility upgrades and enhancements to support operational efficiency. Security and Safety Develop and implement security protocols and procedures to ensure the safety of employees, assets, and operations within the EPZ. Collaborate with relevant agencies to address security concerns and maintain a secure environment. Resource Allocation Manage resource allocation, including human resources, equipment, and materials, to optimize productivity and cost-effectiveness. Ensure efficient utilization of resources and timely procurement of necessary supplies. Environmental Compliance Ensure compliance with environmental regulations, waste management practices, and sustainable initiatives within the EPZ. Promote environmentally responsible practices among employees and contractors. Employee Welfare Oversee employee welfare programs, including healthcare, housing, transportation, and other benefits. Address employee concerns and grievances while maintaining a positive work environment. Vendor and Stakeholder Management Collaborate with vendors, contractors, and service providers to ensure high-quality services and cost-effective solutions. Maintain positive relationships with EPZ authorities, local communities, and other stakeholders. Budget and Financial Management Develop and manage budgets for EPZ operations, ensuring efficient allocation of funds and cost control. Monitor financial performance and make strategic recommendations to enhance operational efficiency. Reporting and Documentation Prepare regular reports on EPZ operations, compliance, and key performance indicators (KPIs) for senior management and regulatory bodies. Crisis Management Develop and implement contingency plans and emergency response procedures to address potential disruptions within the EPZ. Leadership and Team Management: Lead, mentor, and manage a diverse team of professionals across various administrative functions. - Foster a collaborative and high-performance culture within the EPZ. </t>
  </si>
  <si>
    <t>General Manager - Administration</t>
  </si>
  <si>
    <t>Management Trainee Officer (MTO)- Security</t>
  </si>
  <si>
    <t>Duties and responsibilities: Evaluating and managing potential security risks, threats and vulnerabilities within the Bank`s information systems, developing and implementing information security policies to ensure regulatory and industry-standard compliance and raising stakeholders` awareness. Additionally, conducting regular security assessments, managing security technologies and services and continuously monitoring network traffic, logs and security alerts to detect and respond to security incidents and anomalies. Vendor Certification in Cyber Security or any ICT related Security will be given preference. B. Job Requirements.</t>
  </si>
  <si>
    <t>Management Trainee Officer (MTO)-Cards Operation</t>
  </si>
  <si>
    <t>Duties and responsibilities: Configuration and maintenance of POS terminals, maintenance of debit &amp; credit card management systems, disputes management of POS &amp; e-commerce transactions including charge back, reconciliation of POS &amp; e-commerce transactions for on-us/remote on-us/off-us cards, maintenance of card personalization systems consisting of personalization software and card embosser and inventory control of both chip &amp; non-chip plastics. Any vendor Certification on any field of ICT will be given preference.</t>
  </si>
  <si>
    <t>Management Trainee Officer (MTO)-ATM/CRM</t>
  </si>
  <si>
    <t>Duties and responsibilities: Installation, configuration, repairing and maintenance of ATM, CRM and POS terminals, supervision and monitoring of cash replenishment, ATM/CRM cash reconciliation, ATM/CRM dispute management, replacement of ATM/CRM and POS consumables, supervision of ATM booth/FT preparation and maintenance thereof. Vendor Certification in Programming Language, OS, Servers, System or networking will be given preference.</t>
  </si>
  <si>
    <t>Management Trainee Officer (MTO)-Networking</t>
  </si>
  <si>
    <t>Duties and responsibilities: Installation &amp; proper maintenance of LAN, WAN, wireless and different physical network equipment. Configure &amp; troubleshooting various network devices and services including routers, switches, firewalls and communication links. Good understanding of network infrastructure using different types of protocols such as static, OSPF, BGP, IPSec, VPN, VLAN etc. Monitoring computer network &amp; performance, troubleshooting network problem and outage issues of data center, DRS, Branches, FTs and Mobile Banking offices. Vendor Certification in Networking will be given preference.</t>
  </si>
  <si>
    <t>Management Trainee Officer (MTO)-System &amp; Storage</t>
  </si>
  <si>
    <t>Duties and responsibilities: Installation, configuration and maintenance of various servers &amp; storage devices. Good knowledge of OS platforms including Unix/Linux/Windows, virtualization and storage hardware &amp; software, SANS and backups solutions. Support data center/DR operations and power &amp; electrical equipment such as UPS, AVRS, generators and substations. Vendor Certification in OS, Servers, Storage System or Data Center will be given preference.</t>
  </si>
  <si>
    <t>Management Trainee Officer (MTO) - Database Management</t>
  </si>
  <si>
    <t>Duties and Responsibilities: Installing and upgrading the database server of Oracle, MSSQL, MySql. Design database architecture and application schema. Configuring Oracle RAC and database creation. RMAN for backup and restore. Performing patching on oracle database. Cluster configuration and adding Nodes in existing Oracle Cluster. Monitoring the alert messages from Enterprise Manager and mitigate these alert. Responsible for Database Maintenance securing operation and troubleshooting. Vendor certification in Database Management will be given preference.</t>
  </si>
  <si>
    <t>Social Media Marketing Officer</t>
  </si>
  <si>
    <t>To create compelling social media content, and help us grow our clients online community.   Proficiency in graphic design software Create visually appealing graphics, including social media posts, info graphics, banners, and promotional materials.   Ensure consistency in branding and design across all marketing materials.   Collaborate with the market conceptualize and execute creative campaigns. Managing content for our social media platforms (Instagram, Facebook, Twitter, LinkedIn, etc.).   Schedule and publish posts, ensuring optimal timing for maximum reach. Social Media Post/caption writing for the pages.   Engaging groups from clients` pages Basic Experience in video editing like short video/reel/using any tool will get priority, (but not mandatory)  Analyzing and reporting on the effects of publications.  Analyzing and report back on content, looking at key performance indicators and content types to make recommendations.  Staying up to date with all developments in social media, such as legal changes, new platforms and new features introduced.  Effective communication with clients in social media   Counsel the Visitor`s   Counsel the client over phone &amp; Social media massage ( facebook, whatsapp, LinkedIn etc.)   Any other job assigned by the management.</t>
  </si>
  <si>
    <t>Teacher (Physics, Chemistry, Mathematics of HSC)</t>
  </si>
  <si>
    <t xml:space="preserve">Teach student to improve her skills in certain subjects.  Assign homework and correct them  Prepare and correct tests.  Identify student`s individual learning needs.  Recommend textbooks or other learning materials to complement tutoring.  Monitor student performance and assist student in academic tasks.  Provide feedback to the student by using positive reinforcement techniques to encourage, motivate, or build confidence in the student.  Prepare lesson plans or learning modules for tutoring sessions according to student`s needs and academic curriculum.  </t>
  </si>
  <si>
    <t>Customer Service Executive (Female/Male)</t>
  </si>
  <si>
    <t>Manage online customer queries &amp; attend incoming customer calls chat and comments reply (facebook &amp; what`s app).  Reservations from customer through direct call, facebook &amp; what`s app.  Collect customer feedback by calling them and answer to all customer queries accurately.  Must have to be good in customer handling &amp; politely answering incoming phone calls.  Making external phone calls as &amp; when instructed by the competent authority.  Receiving incoming letter, documents and materials etc.  Fluent in Bangla &amp; English to chat with customer.  Maintaining dispatch register for outgoing letters, documents and materials etc.  Record of all customers contacts in details.  Coordinating with office activities.  Candidates must have to be serious and dedicated.  Any assignment and work or responsibilities are required as per instruction of the higher authority.</t>
  </si>
  <si>
    <t>Officer (Commercial)</t>
  </si>
  <si>
    <t>Keep proper documentation of all communications digitally and physically, as per the designed workflow in the office.  Follow up companies all business and inform to the management time to time.  Manage all accounts related work.  Good oral skills for dealing with people over phone &amp; face to face.  Any other task assigned by the management.</t>
  </si>
  <si>
    <t>Sr. Executive/ Asst. Manager, Corporate Sales &amp; Marketing (ISP &amp; IPTSP)</t>
  </si>
  <si>
    <t>Built and maintain a successful relationship with all type of customer`s especially corporate clients. Maintain equanimity and patience in face-off difficult customer situations. 100% target oriented job and willing to meet the target with Self-motivated, result driven and having passion for winning. Visit potential corporate customers to generate leads for selling ISP &amp; IPTSP solution throughout the country. Convince the customers and close the deal professionally and maintaining relationship with new &amp; existing customers through Telephone, email, and regular review visit. Keep customer`s information properly and make follow-up calls or communications in a timely manner. Maintain individual regular client visit, arranging presentation to the customer to collect lead and conversion followed by ensured sales. Strong personality, ability to accept rejection, ability to choice quality of customer. Outstanding customer service skills and a dedication to the customer service experience. Handle customer complaints, provide appropriate solutions and alternatives within the time limits; follow up to ensure resolution. Adhering to Incident Management procedures. Ability to prepare reports, customer documentation as per ISO standard with sales projection. Tender submission (Govt., Bank and Private sector). Perform the duties &amp; responsibilities to a high professional and ethical standard Meet any other responsibilities assigned by the management time to time.</t>
  </si>
  <si>
    <t>Senior Position under Chartering and Operation Department</t>
  </si>
  <si>
    <t>SEO Experts</t>
  </si>
  <si>
    <t xml:space="preserve">You`ll be assigned to one or more roles such as link building, technical SEO, SEO campaign management, and team management, depending on what the company needs and your skills. These roles might change among team members from time to time.  Your tasks in link building include developing strategies, identifying opportunities, building links, finding and negotiating with publishers.   In SEO audits, you will evaluate link profiles and content. You will also contribute to improving website performance, focusing on aspects like mobile usability and site speed.  For SEO campaign management, you will be involved in planning different aspects.  Besides these, you will help manage client orders. This involves preparing and organizing reports, maintaining client records, tracking orders, and ensuring all documents are in order. Your attention to detail is important for smooth client interactions.   </t>
  </si>
  <si>
    <t>Sales &amp; Marketing Executive-Manager</t>
  </si>
  <si>
    <t>Contact potential or existing customers. Answer questions about products or the company.  Support of sales processes via phone calls to the customers.   Must be a very good finisher/ deal closer in over the cell phone selling.   Ask questions to understand customer requirements and close sales.   Enter and update customer information in the database.   Take and process orders in an accurate manner.   Must be Target Oriented. Responsible to achieve individual sales target.   Keep records of calls and sales and note useful information.   Any other task assigned by Management.   Daily sales reporting to Team Leader.   Maintaining and increasing sales of your company`s services.   Establishing, maintaining and expanding your customer base. Assist management in developing and implementing sales strategies and targets.   Keeping up to date with products and competitors.</t>
  </si>
  <si>
    <t>Assistant Manger - Commercial&gt;Import</t>
  </si>
  <si>
    <t xml:space="preserve">    To execute, coordinate, monitor and manage Import related works &amp; practical knowledge on capital machinery import &amp; clearing from port under PLANT facility of Textile Industry.     Handling C &amp; F agents, transport company, transportation of goods from destination port to factory site and all ports related jobs, Execute, monitor, manage L/C related work, documents handover to the C &amp; F agents to release consignment within proper time without any demurrage at off dock or shipping line.     Having ability of duty calculation, C &amp; F and transport bill process. Keep communication with Bank, Shipping Company, Freight Forwarder, C &amp; F Agents, Transport Companies, Port &amp; Customs Officials including all governments` authorities.     Sound knowledge on SRO activities, Tariffs and Incoterms related to Textile spare parts &amp; machinery.     PI checking     HS code confirmation as per imported goods.     PI &amp; LC wise import documents checking.     As per PI &amp; LC wise all imported documents realize from Chattogram seaport, Dhaka Airport, by road and All EPZ.     Communication by email with suppliers.     Import goods tracking.     Follow-up FOC documents.     To perform any other task as assigned by the management from time to time.</t>
  </si>
  <si>
    <t>Front Desk &amp; Admin Officer</t>
  </si>
  <si>
    <t>To receive and record the visitors and connect with the concerned of the office.   To consult with the students over the phone about the institute.  To consult the visitor &amp; their record keeping.  Admission &amp; Payment receive.  Collect documents from students, scan and manage them as per guideline.   Creating and Managing Customer, Maintain visitors Database and regular follow - up them.   Build a strong relationship with the customers over the phone and face to face  To maintain staff movement registers.   To arrange purchase of stationery, distribute and maintain records.   To supervise housekeeping of the office.   Any other job assigned by the management.</t>
  </si>
  <si>
    <t xml:space="preserve">Develop marketing strategies that align with the organization`s business goals.  Manage and execute campaigns across various digital channels,including email, social media, search engines, and display advertising.  Conduct market research and analyze trends to identify new opportunities and improve campaign performance.  Content Creation and Marketing.  Search Engine Optimization (SEO).  Social Media Management 5. Pay-Per-Click (PPC) Advertising.  Data Analysis and Interpretation.  Marketing Automation Tools.  Digital Advertising Platforms (Various digital advertising platforms, including Facebook Ads, Instagram Ads, Google Ads, LinkedIn Ads, and more)  </t>
  </si>
  <si>
    <t>Customer Relatonship Officer (CRO)</t>
  </si>
  <si>
    <t>Good Command on email correspondence and writing/Speaking in English Capable to work on Multi sector. Good at Facebook page maintaining and emailing.  Experienced in corporate customer handling.  Deal with costumer who will come for visa service. Enough knowledge about visa processing, Tour Packaging, Air Ticketing.  Have to find out all Embassies visa requirement &amp; delivery to costumer. Visa form fill up &amp; file ready. Candidate should have knowledge of how to apply E-Visa. Report to supervisor. Candidate should have knowledge of how to Fill up India, Thailand, Malaysia, Singapore, China, Philippine, Cambodia, Vietnam, American, Canadian, England, Australia, Korea, Japan &amp; Schengen Visa form, Create Hajj Package &amp; keeps file ready.</t>
  </si>
  <si>
    <t>Business Consultant(Executive)</t>
  </si>
  <si>
    <t xml:space="preserve">Work as a remote/virtual executive for various overseas companies. Provide back office support, including administrative tasks, cold calling, customer service, CRM, and more. Maintain communication over the phone, email, and chat. Collaborate with team members to ensure the success of sales initiatives. Conduct statistical analysis and provide daily reports to the supervisor. </t>
  </si>
  <si>
    <t>Telesales Specialist</t>
  </si>
  <si>
    <t xml:space="preserve">Candidates have to make outbound calls to the USA to sell our products or services.  Generate new sales or subscriptions to the different services offered.  Ask questions to understand customer requirements and close sales.  Required Agent will have to work NIGHT SHIFT (8:00 PM-5:00 AM) from the office.   </t>
  </si>
  <si>
    <t>Export import Statement &amp; Custom Bond Audit, UP Issue, In-Bond, Ex-Bond, Register Maintain.  Preparing document for Export and Import.  Banking work for EXP, LC, DP, bill submission and others.   Export and Import related all works with customs.  Documents prepare for customs audit.  Update documents and maintain file.  Check and maintain warehouse balance as per bond register.  Report raw material status to PMC department.  Collection of Bill of Lading (B/L) / Airway Bill, Freight Certificate/ Cargo Receipt, Insurance Cover note etc.  Build up a better relation &amp; correspondence with buyers, bankers, C &amp; F agent and others.  Prepares / proceeds statement of export &amp; import report on time daily, weekly, monthly and yearly basis.</t>
  </si>
  <si>
    <t>Supervise the work of employees and provide reports. Product purchase by checking the market. Must have knowledge of HR-Admin, Social Media, Business Development, Marketing, Production, and Inventory. Note: Candidates having the above qualifications are requested to apply. Office time: 9:00 am to 9:00 pm Job location: Jatrabari, Kutubkhali, Dhaka. Weekend: Any 1 day.</t>
  </si>
  <si>
    <t>Management Trainee (Merchandising/Marketing/E-Commerce)</t>
  </si>
  <si>
    <t>Collaborate with co-workers to learn merchandising process in detail.   Conduct market research and identify industry trends and consumers preference.  Execution of merchandising strategies for dynamic business growth.  Engage in supplier negotiations.  Analyze sales data for decision-making,   Collaborate with cross-functional teams for launches and promotions.  Ability to travel extensively.  Strong communication skills both oral and written.  Handle additional assignments given from management time to time.</t>
  </si>
  <si>
    <t>Warehouse StoreKeeper</t>
  </si>
  <si>
    <t>* Maintaining GO-down Stock with details of all incoming and outgoing stocks. * Ensure proper handling and stacking of stock according to Company standards. * Physically verify stocks on a daily basis. * Maintain FIFO system. * Must be organized and punctual. * Check and reports when stock is low. * Maintain inventory records. * Ensure the cleanliness and organization of the storage area. * Collaborate with procurement and other departments to fulfill orders.</t>
  </si>
  <si>
    <t>Accounts Executive (Starter)</t>
  </si>
  <si>
    <t>* Prepare invoices, credit &amp; cheque payment &amp; collection monitoring. * Day to Day Company cash book entries &amp; accounts voucher preparation, trail balance, annual report etc. through Tally Software. * Prepare staff`s personnel files and keep attendance record. * Research other companies and relevant industries to compare and measure own company`s performance guidelines. * Applicant have to work with inventory management, daily statements, journal entries, reporting etc. * Find new ways of cost control, increase efficiency and improve sales. * Collect, review and analyze data pertaining to business operation, find loopholes and come up with possible solutions to the management. * Preparing bills of other branches, checking statements of branches and tracking lifting status of branches using Tally Software. * Find new strategies for branches to maximize sales. * Provide information about business operation review, product planning, new ideas to top management. * Company`s due list maintenance. * Assist Chief Finance Officer as when required. * Internal Audit &amp; report as when required. * Admin Duty.</t>
  </si>
  <si>
    <t>Product Executive/ Sr Executive</t>
  </si>
  <si>
    <t xml:space="preserve"> Undertake all activities regarding new product launching and nourishing assigned products based on market potential and prospects.   Formulate annual budget for assigned products.   Conduct clinical meetings, scientific seminars, CME, and pre-cycle strategic conferences in compliance with the marketing plan.   Formulate strategies and promotional campaigns to achieve the sales target.   Train the field colleagues regarding his assigned products.   Analyze. Identify &amp; understand the needs of a competitive market environment and find out of trends &amp; take necessary actions.   Develop promotional materials and define necessary promotional activities for establishing new and existing products.  </t>
  </si>
  <si>
    <t>Manager/Sr. Manager, Construction (Civil)</t>
  </si>
  <si>
    <t xml:space="preserve">Prepare and submit master and monthly work program of all the sites.  Prepare the monthly material budget for all sites.  Should have clearly knowledge and prepare of project BOQ.  Involve in construction procurement process on regular basis.  Taking daily work progress report &amp; making next plan.  After visiting all the sites physically, submit the report of Q.C &amp; site staffs to the management on regular basis.  Ensure &amp; manage efficient and financially capable sub-contractors.  Arrange &amp; coordinate project handover programs.  Quality control &amp; supervision of works at every level as per work schedule specially before handover of a project.  Prepare progress report comparing to the Master program &amp; scheduled monthly program.  Ensure the project resources like manpower, materials, drawing etc.  Coordinate engineering activities with other departments providing advice, counseling as &amp; when required.  Liaison with clients and a variety of professionals including Architects, Electromechanical, Plumbing, consultants.  Manage all construction work as per the projected time with due attention to rate analysis through proper market survey.  Manage and ensure all sorts of renovation work as per the Company schedule and projected time.  Supervise the repairing work of RCC frame structures, Prefabricated Building.  Double Basement related project experience.  Supervise the repairing and maintenance of all sorts of Plumbing and electrical work.  </t>
  </si>
  <si>
    <t>Student Counsellor (Cumilla Branch)</t>
  </si>
  <si>
    <t>Maintain and update a comprehensive client database. Engage with clients via email, direct phone calls, and social media. Provide expert educational consultation on study abroad opportunities (Australia). Offer personalized educational counselling and guidance to prospective students (Australia). Conduct in-person and virtual counselling sessions using platforms like Zoom. Provide unwavering support throughout the entire admissions process. Assist students from initial application to successful enrollment and visa procurement. Act as a dynamic team member, committed to achieving target-oriented goals in education counselling. Help students choose suitable programs and universities aligning with their aspirations. Furnish students with comprehensive information about universities, programs, and scholarships. Guide students in completing applications, writing statements, and preparing compelling recommendation letters. Advise students on academic and cultural expectations for a smooth transition and integration. Maintain accurate and organized records of each student`s progress. Deliver regular reports to management for informed decision-making.</t>
  </si>
  <si>
    <t>Executive- International Sales &amp; Marketing</t>
  </si>
  <si>
    <t>Assist International Business Head in formulating market entry strategy for export market. Develop new market by identifying third party distributors or own office as appropriate in overseas market. Assess market potential in selective overseas market. Analyze price &amp; product sales performance. Regularly monitor own price positions and compare with those of competitors.  Co - ordinate with Production, Quality Assurance, R&amp;D and Supply Chain  department for execution of export orders. Ensure brand registration &amp; secure the brands in the exporting countries. Coordinate the development of and make recommendation for effective media plans. Monitor distributors’ sales performance as well as competitors’ strategies and activities.  Keep liaison with overseas buyers/ agents and negotiate orders. Ensure compliance of proper export documentation.</t>
  </si>
  <si>
    <t>Digital Marketing / Social Media Marketing Expert</t>
  </si>
  <si>
    <t>Strong Knowledge for Social Media Marketing Manage our all Social Media Ad Campaign Regularly Run our ads through YouTube and make a strong Writing Content For Our Social Media Post Manage Our Online Pages, Groups and All the social Media Accounts Building Digital Marketing Strategies for our Brand Building Promote our information through Email Marketing Strong Knowledge for making content for our Video Promotion Strong SEO knowledge for Getting Googles First Page Result</t>
  </si>
  <si>
    <t>Sr. Manager (RMG Quality)</t>
  </si>
  <si>
    <t>Should have depth knowledge about quality and production issues of garments manufacturing operations, pattern, cutting, sewing, finishing of all kind.  Should have knowledge about quality KPI, consequence tools, reporting system, etc.  Maintain quality SOP and responsible for the quality and technical-related issues arising in production and timely solutions to ensure on-time delivery and zero quality claims.  Should have the capability to decisions making independently on any quality issues among factory personnel and buyer`s representatives.  Should have expertise in circular knit items.  To communicate with buyers regarding any quality issues.   Plan, promote, and organize training activities related to product quality and reliability.  High Negotiation skills to satisfy buyer and factory at the same time.   Responsible for preparing production plan and executing accordingly with the consent of the reporting supervisor.  Establish and enforce company policies as per GMP (Good Manufacturing Practice) and safety procedures for staff.  Should be truly honest and work for the best of the product without compromise.  Find out root cause &amp; analysis &amp; cheek daily line-wise inspection, hourly inspection, pre-final.  To implement and sustain the Quality Management System in the manufacturing plant.  Develop, manage, implement, communicate and maintain a quality plan to bring the Company`s Quality Assurance Systems and Policies into compliance with quality system requirements.  Monitoring QA/QC performance by gathering relevant production data and producing statistical reports to be communicated with all related departments. * Identifying relevant quality-related training needs and delivering training.  Works as good team members to align with the organization`s mission, vision &amp; goal.   To follow up &amp; motivate to achieve the quality department &amp; individual employees` KPI.   Should maintain the quality department employee structure.     Any other job assigned by the management.</t>
  </si>
  <si>
    <t>Lab Officer/ Senior Chemist - Analytical Lab, Dhaka</t>
  </si>
  <si>
    <t>Conduct all allotted tests as per methods and SOP. Responsible for sample breakdown, extraction, preparation, and instrumentation. Prepare initial test report and verify accuracy of test results. Ensure all assigned tests are completed within the stipulated timeline. Keep all necessary records of the tests conducted. Maintain stock records and monitor the consumables. Maintain all QC parameters as per SOP/guideline and update daily QC. Maintain equipment performance and up-to-date calibration records. Keep the test area clean and maintain impeccable housekeeping all around.</t>
  </si>
  <si>
    <t>Develop back-end programming and logic in Java. Work on the Java project structure and provide ideas for best practices and project approaches. Help with code reviews and sharing your expertise with other developers. Work within team circles on internal and external projects. Advanced Skill in Java, spring framework. You will be responsible for developing/upgrading web-based projects as a team member or individual. Fix bugs, troubleshoot, and resolve problems of existing or current projects.</t>
  </si>
  <si>
    <t>Mechanics</t>
  </si>
  <si>
    <t>Perform machine setup, trouble shooting, repairs and preventative maintenance.  Make unscheduled repairs on production equipment during production and perform scheduled maintenance repairs of equipment during machine servicing.  Read and interpret manuals in order to perform required maintenance and service.  Diagnose problems, replace or repair parts, test and adjust equipment.  Use a variety of hand and power tools, electric meters and material handling equipment.  Assist in training Sewing, Knitting &amp; Cutting machine operators in proper setup and operation of machines.  Comply with safety rules and maintain a clean and orderly work area.</t>
  </si>
  <si>
    <t>Inspect, maintain, and repair Variable Refrigerant Flow VRF &amp; Chiller Air Conditioning systems.  Assembling or dismantling HVAC-VRF machinery/ chiller, cooling tower or other devices as per instructions of supervisors or other experts.  Installing, maintaining and repairing ventilation and air conditioning systems and equipment.  Identifying maintenance risks on equipment &amp; Diagnosing electrical and mechanical faults for HVAC systems Schedule and oversee all HVAC maintenance, service, and repair work Keeping daily logs and records of all maintenance functions &amp; emergency repairs promptly and efficiently.  Investigate and troubleshoot regarding heating, cooling, and ventilation issues &amp; develop and implement preventative maintenance programs.  Performing routine maintenance on equipment such as lubricating bearings, changing oil filters, or replacing parts &amp; adhere strictly to all EHS rules and regulations.  Coordinate with suppliers and contractors for equipment and parts procurement.</t>
  </si>
  <si>
    <t>Junior ASP.Net Developer - C# / Web API</t>
  </si>
  <si>
    <t xml:space="preserve"> Microsoft technology development experience in C#, ASP.NET Framework, JavaScript, JSON, MSSQL.  Nice to have knowledge in Xamarin, WPF.   Develop, test, and maintain efficient, reusable, and reliable .NET code using best practices.  Assist in the design and implementation of scalable software solutions, ensuring adherence to architectural standards and principles.  Identify and resolve software defects and issues in a timely manner, collaborating with team members to troubleshoot and debug code.  Work closely with senior developers, project managers and Business Analyst to understand project requirements and deliver high-quality solutions.  Utilize version control systems (e.g., Git) effectively to manage codebase and facilitate collaborative development.  Participate in code reviews to ensure code quality, adherence to coding standards, and optimization of performance.  Stay updated with the latest trends and technologies in .NET development, continuously improving skills and knowledge through self-learning and training programs.  Provide technical support and assistance to end-users as needed, resolving issues and inquiries related to software functionality.</t>
  </si>
  <si>
    <t>Light Motor Vehicle Mechanic</t>
  </si>
  <si>
    <t xml:space="preserve">With recent automotive brand training  Experience using various automotive scan /diagnostic tools  Educational qualification related to trade  With valid Driver`s License and Passport  Must be willing to obtain Recognition of Prior Learning  Assessment or Trades Recognition Assessment  Brands are Volvo, Mazda, Hyundai, Mitsubishi, Nissan, Isuzu, Ford, Toyota, JLR, Volkswagen, Škoda, BMW  </t>
  </si>
  <si>
    <t>Business Development Executive (RMG)</t>
  </si>
  <si>
    <t xml:space="preserve">• The incumbent should have Extensive experience in solution sales for RMG.   • Lead generation activities, including the identification and qualification of prospects, key decision makers, and influencers, via research, cold calling, and email follow-up.  • Conduct initial sales meetings/presentations to build credibility, understand prospect needs, and demonstrate our capabilities.  • Conduct discovery sessions with the prospect to understand the current process and identify problems/issues with existing processes (Pain Chain/business process analysis)  • Ability to make extensive visits to the prospect Gazipur, Narayanganj, and Ashulia.   • Maintain a sales pipeline of sufficient value to ensure that the sales target is achieved.  • Completion of sales proposal, price quotation, and other required documentation.  • Running outbound campaigns (phone calls, emails, etc.) to create sales opportunities  • Ensuring excellent customer service through regular client follow-up  • Excellent written and verbal communication.  • Great networking skills and developing rapport with key decision-makers.  </t>
  </si>
  <si>
    <t>Asst. Architect</t>
  </si>
  <si>
    <t>Create detailed and accurate 3D renderings for interior and exterior projects,  Ensuring they align with the project`s vision and requirements.  Develop comprehensive layouts and visualizations to effectively communicate design concepts.  Work closely with the design team to understand project specifications and translate them into 3D representations.  Assist in the creation of Bills of Quantities (BOQ) and contribute to project costing.  Collaborate with architects, designers, and project managers to ensure seamless project coordination.  Stay updated on industry trends and software advancements to enhance rendering and visualization techniques.</t>
  </si>
  <si>
    <t>Head of Elementary School</t>
  </si>
  <si>
    <t xml:space="preserve">We seek an experienced and dynamic individual to join our team as the Head of Elementary School. The successful candidate will play a crucial role in leading and managing the elementary school division, fostering a positive and engaging learning environment, and ensuring the overall development of both students and staff.  Implement and monitor curriculum standards, ensuring high-quality education. Collaborate with teachers to enhance teaching methodologies and learning outcomes. Analyze academic performance data and implement strategies for improvement. Conduct regular evaluations to ensure the professional growth of educators.  Qualifications:  Experience in a leadership role within an English medium elementary school setting. Strong understanding of educational best practices and curriculum development. Excellent communication, interpersonal, and leadership skills. </t>
  </si>
  <si>
    <t>Information Management Officer (IMO)</t>
  </si>
  <si>
    <t>Maintain an information management strategy, in consultation with NIRAPAD concerned, including internal information flow; Provide technical support in convening regular meetings, and drafting and distributing the agenda Information Management Officer. Identify, obtain, compile, analyze, and report various primary and secondary data from required sources and organize the structural record keeping and archival. Playing a lead role in the design, development, management, and improvement of data management systems including database and spreadsheets, along with related processes for data collection, cleaning, and verification; Create operational data management systems to enable effective analysis and monitoring including data quality control protocols and standards for validation and sharing of data; Provide information management support to joint needs assessments as required; Support in making methodological decisions about how to conduct needs assessments and understand/interpret the results of assessments; Produce visual information such as tables, graphs, and other infographics in a suitable format for reporting and illustration purposes; Provide input to draft submissions, information notes, briefings, and reports; Support the promotion of data and information sharing within the humanitarian community; Maintain data and information-sharing relationships within the humanitarian community (e.g. UN, Red Cross/Crescent, and NGOs) and with relevant governmental bodies. Perform any other duties as and when necessary, as directed by the Head of Organization/Supervisor.</t>
  </si>
  <si>
    <t>Achieve sales targets and objectives within assigned territories. Promote and sell the company`s pharmaceutical products to healthcare professionals, including doctors, pharmacists, clinics and hospitals. Conduct regular visits to medical professionals such as- Doctor, Chemist to provide product information, samples, and promotional materials. Build and maintain strong relationships with healthcare professionals by understanding their needs and providing excellent customer service. Provide accurate and timely reports on sales activities, market feedback, and customer interactions.</t>
  </si>
  <si>
    <t>Intonation Management Officer</t>
  </si>
  <si>
    <t xml:space="preserve">Maintain an information management strategy, in consultation with NIRAPAD concerned, including internal information flow; Provide technical support in convening regular meetings, and drafting and distributing the agenda Information Management Officer. Identify, obtain, compile, analyze, and report various primary and secondary data from required sources and organize the structural record keeping and archival. Playing a lead role in the design, development, management, and improvement of data management systems including database and spreadsheets, along with related processes for data collection, cleaning, and verification; Create operational data management systems to enable effective analysis and monitoring including data quality control protocols and standards for validation and sharing of data; Provide information management support to joint needs assessments as required; Support in making methodological decisions about how to conduct needs assessments and understand/interpret the results of assessments; Produce visual information such as tables, graphs, and other infographics in a suitable format for reporting and illustration purposes; Provide input to draft submissions, information notes, briefings, and reports; Support the promotion of data and information sharing within the humanitarian community; Maintain data and information-sharing relationships within the humanitarian community (e.g. UN, Red Cross/Crescent, and NGOs) and with relevant governmental bodies. Perform any other duties as and when necessary, as directed by the Head of Organization/Supervisor. </t>
  </si>
  <si>
    <t xml:space="preserve"> Preparing  and checking the vouchers daily and recorded properly;  Posting in the Cashbook, Bankbook &amp; Ledger on a daily basis in tally software  Monitoring and taking approval of expenses according to policy;  Preparation &amp; disbursement of Salary;  Bank Reconciliation;  Deal accounts payable and account receivables, monthly reconciliation thereof Checking bills submitted by vendors.  Maintain Fixed Asset Register &amp; Schedule;  Deal with corporate tax matters and ensure submission of Tax returns;  Prepare VAT challan/tax invoices (Mushak#6.3), credit notes (Mushak#6.7) and debit notes (Mushak#6.8), VDS &amp; TDS as per Government Rules. Collect TDS/ VDS challan  Preparing monthly, quarterly and annual financial statements within the schedule time.  Lesion with Auditor for timely submission of the audit report  Preparing annual budget and reconciliation actual Vs budget  To knowledge with IT business and government rules and regulation  To be knowledge with Tally software(ERP)  Any duties &amp; responsibilities assigned by the Management from time to time</t>
  </si>
  <si>
    <t xml:space="preserve">Manage front desk/reception counters, attend visitors at the front desk by greeting, welcoming, directing and announcing them appropriately.  Receiving customer queries and forwarding them to concerned department.  Maintain working relationships and communicates with other departments and organizations on behalf of Management requirements.  Keep the database up-to-date of all relevant information.  Provide basic and accurate information in-person and via phone/email.  Receive, sort and distribute daily mail/deliveries.  </t>
  </si>
  <si>
    <t>Asst. Officer, Quality Control (Microbiology)</t>
  </si>
  <si>
    <t>Microbiological Environmental Monitoring. Microbiological sampling and analysis of water, raw materials and finished products. Microbiological method validation. Calibration and validation of microbiological laboratory equipment. Microbiological media preparation and disposal. Preparation and review of Standard Operating Procedure, General Test Procedure, and Standard Test Procedure.</t>
  </si>
  <si>
    <t>Craft compelling copy for a diverse array of marketing materials, including product descriptions, press releases, social media content, and website copy.  Copy &amp; Caption for Social Media posts (Static &amp; Motion).  Research and generate engaging topics for social media contents.  Collaborate seamlessly with the marketing team to devise effective messaging strategies.  Ensure all written content aligns seamlessly with our brand voice and resonates with the intended audience.  Conduct in-depth research on industry trends, competitor products, and consumer preferences to inform and enrich content creation.  Analyze content marketing metrics and makes changes as needed.  Best SEO practices to generate traffic.  Exhibit adaptability by creating engaging content in both English and Bangla.</t>
  </si>
  <si>
    <t>Trainee Sales Officer - TL (Islami Banking Division, ONE Bank PLC- Conduct by Conquest)</t>
  </si>
  <si>
    <t>Marketing &amp; Selling of various Islami Liability/Deposit and Asset/Investment Products, Debit &amp; Credit Card.  Identify potential clients for Corporate, SME &amp; Retail Investment.  Responsible for achieving all sales targets.  Participate in campaign and marketing initiatives to procure deposit, investment and no. of accounts organized by CHQ.  Build and maintain strong client relationships, addressing inquiries and concerns.  Reporting time to time on marketing activities to the supervisor.  Ensuring customer service accurately &amp; timely.  Addressing customer requirements promptly.Ability / willingness to Direct Sales Banking Products (All Sorts of Banking Products for Direct Sales).</t>
  </si>
  <si>
    <t>Sr. Sales Engineer (Lift Division)</t>
  </si>
  <si>
    <t>Should have good knowledge on selling Lift/Elevator in different Residential &amp; Corporate sector. Must have to achieve monthly sales target and sales growth as per management expectations. Motivating the customers to achieve the best results possible. Build a strong relationship with Elevator customers. Date wise monthly monitoring plan preparation, follow-up accordingly &amp; ensure collection. Proper and regular communication with clients. Client orientation, information, motivation &amp; others necessary support provide in order to achieve collections targets Ensure achievement of model wise, area wise revenue targets Ensure periodic monitoring of customer`s credit reports. Prepare feedback report &amp; daily activities reports &amp; submit to superior. Good knowledge and experience to understand the drafts &amp; drawings of Lift specifications.  Attend meeting &amp; take notes on the discussion.  Prepare presentations and reports for MD as directed time to time.  Minimum 3 Years Professional Experience of in the Sales &amp; Marketing Department in any Lift/Elevator Company.  Visit to different residential and corporate office for Elevator marketing purpose. Must have good computer knowledge specially Internet browsing and Email, Microsoft office, Microsoft excel, and Microsoft PowerPoint.  Any other job assigned by Authority.</t>
  </si>
  <si>
    <t>Assist in conducting research including data collection, analysis and report writing.  Assist in providing technical support to members as well as other development organizations for developing DRM policy, strategy, training module and handbook.  Assist in facilitating training events and conducting workshops.  Support in promoting global initiatives of disaster management e.g. Accountability, CHS, Sphere Minimum Standards.  Contribute to research proposal development.  Contribute to update the website of the organization.  Visit member organizations to see their disaster related activities.  Assist in strengthening the networking in Bangladesh and abroad.  Prepare and disseminate daily/ monthly report on hazards and disasters in Bangladesh.  Liaise with member organizations, Government, UN organizations and other organizations in the field of disaster management.  Perform other duties as and when necessary, as directed by the Head of Organization/Supervisor.</t>
  </si>
  <si>
    <t>Perform frequent sales and financial data reviews and reporting.  Manage the recruiting of sales representatives, goal setting, mentorship, and performance tracking.  Develop and implement a strategic business plan to expand the company`s consumer base and ensure its survival.  Gather and distribute feedback from customers or prospects to internal teams.  Conduct market research to identify sales possibilities and client requirements.  Successfully manage the sales personnel in order to meet growth and sales targets.  Recognize emerging markets and market trends, as well as new products and rivals.  Build and sustain long-term client relationships by engaging with them and understanding their needs.</t>
  </si>
  <si>
    <t>Monitor and supervise of operational activities of assigned zone.  Coordinate with the clients of concerned post and collect feedback report.  Find out potential clients and increase posts.  Initiate and solve day to day operational issues.  Promote excellent customer care through liaison and regular consultation.  Conduct investigation for any incident or accident.  Adjust posting of the field force employees as per requirement.  Perform regular post visit as per plan and urgency.  Motivate, counsel and handle grievance of field forces.  Ensure annual performance evaluation of the team.  Identify training needs &amp; conduct training accordingly.</t>
  </si>
  <si>
    <t>Job purpose: The Storekeeper will be responsible to ensure the smooth and proper running of the program through providing systematic and regular store related activities, monitoring and follow up of all activities at the field level through center beneficiary, field Volunteers &amp; logistics. The SK will work closely with the Nutrition Supervisor-Nutritionist, Logistics/Procurement Officer, and other staffs at camp levels. 1. Role Profile: Reporting to the Nutrition Supervisor – Nutritionist and collaborating with other components, the storekeeper will be responsible for proper warehouse management, receiving food commodities and updating warehouse documents. Additionally, the position also mobilizing commodities from warehouse to each intervention site and/or other INF; communicate transporter ahead of time to ensure timely commodity dispatch to each distribution points. S/he will also be responsible for managing and supervising Food Distributor Volunteers, warehouse night guard and cleaner. 2. Responsibilities: Under the direct supervision of Nutrition Supervisor – Nutritionist, this position will undertake the following tasks: Stock/Storage Management Maintain receipts, records, and withdrawals of the stockroom. Receive, unload, and shelve supplies. Log and update all stocks information on appropriate registers, stock cards, bin cards. Conduct regular physical check on stock safety and security. Conduct regular physical count of stocks. Regularly monitor the quality of products during storage. Pay special attention to expiration dates. Carry out monthly stock inventory for program and reconciliation with what should be in stock. Ensure adequate record keeping and manage all documentation to confirm proper stock levels and maintain inventory control and archive documents related to stock. In Coordination with program team, prevent pipeline breakage, ration card fraud, WSB/RUSF/RUTF misuse/wastage and supply leakage at various supply chain interfaces. Inspect deliveries for damage or discrepancies; report those to accounting for reimbursements and record keeping. Rotate stock and coordinate the disposal of surpluses and prepare documents related to stock movement from warehouse to any facilities of the program. Coordinate the handling of freight, the movement of equipment, and necessary minor repairs. Ensure cleanliness and proper organization of stocks, files, warehouse accessory tools, safety equipment’s. Manage and supervise team. Dispatch commodity to the Food distributers during distribution date Take part on distribution activities and give support to Food Distributers until end of the distribution process. Manage and support performance of food distributor volunteers, warehouse night guard and cleaner. Provide capacity building support to food distributor volunteers, warehouse night guard and cleaner through OJT Reporting Learning and strengthen capacity and cross cutting. Prepare monthly and weekly supply reports and ad-hoc reports as requested and timely submit to Nutrition Supervisor (Nutritionist) Document and immediately report stock damage, theft/loss, or attempted break-ins, expiry, contamination related incidents. Develop and submit regular warehouse and inventory reports to line manager(s) Liaising with the Logistics officer and supply focal (DPM) from program team for all supply related issue. Ensure organizational policies and donor compliances are in place. Be aware of, understand and comply with all of SHED`s policies and procedures (P4, finance, logistics, HR, security management, PSEA etc.) Ensure that assigned volunteers understand and comply with all of SHED`s policies and procedures (P4, finance, logistics, HR, security management, PSEA etc.) Work in a manner that always protects confidentiality. Besides the above-mentioned job activities, you have to do any other job assign by your supervisor &amp; the organization as and when required.</t>
  </si>
  <si>
    <t>Conduct regular evaluations and reports on sales and financial data.  Be in charge of sales representative hiring, goal setting, mentoring, and performance tracking.  Create and implement a strategic business plan to increase the company`s consumer base and assure its continued existence.  Collect and share feedback from consumers or prospects with internal teams.  Conduct market research to find selling opportunities and customer needs.  Manage the sales staff successfully to achieve growth and sales objectives.  Recognize rising markets and market trends while staying up to date on new goods and competitors.  Establish and maintain solid, long-term client connections by collaborating with them and understanding their requirements.  Present to the management team sales, revenue, and spending reports, as well as realistic estimates., revenue, and expenses reports and realistic forecasts to the management team.</t>
  </si>
  <si>
    <t>IYCF Counsellor-Nutritionist (Female)</t>
  </si>
  <si>
    <t>Under the technical supervision and in close collaboration with the Nutrition Supervisor, each IYCF Counsellor will undertake the following tasks: Responsibilities 1. Facilitates Implement CMAM guideline and technical supports. Assess the IYCF need assessments of infants, young children under the age of 2 years, and lactating women/ caregivers. Provide nutritional counselling to mothers of young children, focusing on children in the first 1000 days of life. Provide one-on-one breastfeeding counselling for mothers experiencing difficulties breastfeeding including supporting re-lactation. Provide tailored messages one-on-one counselling sessions to mothers, in line with needs assessed in initial assessments, offering practical advice and education on key IYCF issues. Provide mothers with practical advice on correct attachment and positioning when breastfeeding and respond to any concerns or local taboos associated with breastfeeding. Counsel mothers on the appropriate time to introduce complementary feeding, and the benefits of continued breastfeeding and respond to any concerns or local taboos associated with complementary feeding. Educate the mothers on the quality, quantity, and frequency of complementary feeds to promote adequate weight gain (Age specific) Contribute to the development of contextually appropriate IEC materials for local IYCF assessments. Utilize education materials and tools on breastfeeding and complementary feeding practices, relaying accurate, practical, and specific advice for the mother’s needs. Messaging all children presenting with other forms of malnutrition like stunting and underweight for 0–23-month children. Refer mother if requiring MHPSS support to Community health Team. Refer at risk children of 0-6 moth to inpatient center and health facility if needed. Non breastfeed child management Assessment of at-risk mother and infant (rapid and full) Enrolment based on need counselling and ensured follow up. Refer for MHPSS services, inpatient and health post. Enroll and discharge infants and the lactating woman according to IYCF/C-MAMI discharge criteria. Liaise with the Community Nutrition Supervisor to ensure active case finding for both C-MAMI and IYCF counselling and follow up C-MAMI defaulters and non-responders with home visits. Responsibilities 2: Reporting Learning and strengthen capacity and cross cutting: The counsellor will report to the Nutrition Supervisor and will provide the following deliverables. Maintain records of mothers and children attending counselling sessions, receiving skilled assessment and support. Prepare regular and ad-hoc reports as requested and timely submit to nutrition supervisor. Build capacity of staffs and CNVs of nutrition team through on-the-job training. Participate in trainings as requested. Prepares weekly, monthly, and quarterly reports and submits it to her/his nutrition supervisor. Collects basic information, best practices, case studies, research and lessons and report to her/his supervisor. Other assigned task/s report by our supervisors Responsibilities 3: Perform other duties as assigned. Deputize Nutrition Supervisor Flexible Undertake other tasks as requested by supervisor. Understanding and demonstrated commitment to the importance of gender, disability, and social inclusion issues.</t>
  </si>
  <si>
    <t>Asst. Manager- Electrical</t>
  </si>
  <si>
    <t xml:space="preserve">Designing, maintaining, implementing, improving electrical instruments, facilities, components, equipment products, or systems for industrial purpose.   Checking electrical drawings, preparing revised drawings and as-built drawing.   Ensuring that installation and operations conform to standards and requirements by preparing electrical systems specifications, technical drawings, or topographical maps.   Ensuring compliance with specifications, codes and requirements by directing or coordinating installation, manufacturing, construction, maintenance, documentation, support, or testing activities.   Preparing specifications for purchases of electrical equipment and materials. Maintaining electrical equipment.   Estimating the materials demand and issuing purchase requisition.   Checking all electrical sub-contractor bills.   Coordinating with consultants regarding electrical design and issues.   Coordinating with all the relevant departments to ensure smooth operation.   Ensuring that the work progress is in line with scheduled work program.  </t>
  </si>
  <si>
    <t>Conduct market research to identify selling possibilities and evaluate client needs.  Achieve growth and hit sales targets by successfully managing the sales team.  Design and implement a strategic business plan that expands the company`s customer base and ensure its strong presence.  Own recruiting, objectives setting, coaching, and performance monitoring of sales representatives.  Build and promote strong, long-lasting customer relationships by partnering with them and understanding their needs.  Create frequent reviews and reports with sales and financial data.  Present sales, revenue, and expenses reports and realistic forecasts to the management team.  Identify emerging markets and market shifts while being fully aware of new products and competition status.  Gather feedback from customers or prospects and share it with internal teams.</t>
  </si>
  <si>
    <t>Under the guidance of the Nutrition supervisor- Nutritionist, the Nurse will be responsible for- Responsibilities 1. Facilitates Implement CMAM guideline and technical supports. Support and facilitates emergency nutrition program participants in the identification and prioritization of project beneficiaries as per the national/UNICEF WHO CMAM protocol/guideline. Supports and facilitates the development of action plan for their respective OTP. Assesses health, nutrition, hygiene, and sanitation related problems. Facilities, organizes, and builds skill and knowledge of care takers on appropriate feeding practices (RUTF&amp; RUSF), basic hygiene and sanitation. Closely wok with Stabilization center (SC), Community mobilizer team, Majhi and Imam Ensure good triage of patients/beneficiaries in the facility. Ensure that every beneficiary receives an adequate medical examination, appropriate diagnosis, treatment, and referral for additional treatment following national/UNICEF WHO CMAM protocol/guideline and standard guidelines. Conduct medical examination to targeted beneficiaries which include vital signs physical examination and medical history. Prescribe routine medications and provide treatment according to standard CMAM guidelines and treatment protocols. Follow CMAM protocols in assessing, admitting, and treating beneficiaries in CMAM (OTP/TSFP) program. Timely referral of children with severe acute malnutrition (SAM) with medical complications to the Nearby stabilization Centre (SC). To ensure that any beneficiary requiring further medical assistance is referred to the nearest health facility in accordance with protocols. Correctly record all relevant information (symptoms, diagnosis, measurements, treatment plan) for each beneficiary on appropriate forms of beneficiaries and medication given and complete the child`s card (CMC) at every visit. Keep an up-to-date record of all therapeutic feeding products requisitions, consumptions, medication used and be responsible for stock management and reporting (distribution monitoring, use of non-expired drugs, stock ordering, balance stock etc.). Prepare medical requisitions, consumptions, and balance stock. Follow standard infection prevention and control measures in all activities. Ensure wastes (medical and non-medical) are adequately disposed of at the facility. Provide health education and counselling to all caretakers (SAM &amp; MAM). Attend team meetings and other meetings as requested. Ensure that all equipment is in good working condition and clean, including disinfection where needed. To handle the beneficiaries in a sensitive and reassuring manner. Direct supervise and monitoring appetite test/corner Responsibilities 2: Reporting Learning and strengthen capacity and cross cutting. Prepare regular and ad-hoc reports as requested and timely submit to nutrition supervisor. Build capacity of staff and CNVs of nutrition team through on-the-job training. Participate in training as requested. Provide technical support and builds a capacity of staffs and CNVs (specially appetite CNV) Report any problems or broken equipment to nutrition supervisor. Maintain up to date records on above functions for provision of reports to supervisor as requested. Support quality recording and documentation of nutrition data in OTP/TSFP/SC sites Prepares weekly, monthly, and quarterly reports and submits it to her/his nutrition supervisor. Collects basic information, best practices, case studies, research and lessons and report to her/his supervisor. Conduct malnutrition causal mapping and arrange outreach sessions in identified Pocket sub blocks. Causal analysis of CNR Follow up home visit (defaulter/absentees/relapse/weight statices) Knowledge of nutrition indices calculation such as (average weight gain, length of stay, cure rate, defaulter rate, CNR, expected weight gain) Coordination and cross check data with Anthropometric point, GMP and PLW point. Keep up to date and requisitions on demands all IEC materials, form format and registers books. Support digitalization data base and reporting tools. Biweekly CMAM update meeting with Outreach team and Nutrition Site Supervisors at center level. Responsibilities 3: Perform other duties as assigned. Deputize Nutrition Supervisor Flexible Undertake other tasks as requested by supervisor. Understanding and demonstrated commitment to the importance of gender, disability and social inclusion issues.</t>
  </si>
  <si>
    <t>Community Nutrition Supervisor (Nutritionist)</t>
  </si>
  <si>
    <t>Under the guidance of the Nutrition Supervisor, Deputy Program Manager and Program Manager (Nutritionist) the Community Nutrition Supervisor will be responsible for- Objective1: Ensure effective implementation and timely completion of outreach activities. Mobilizing the Community Outreach teams to work with the target community to ensure that the project activities are delivered with maximum efficiency and professionalism. Organizing the logistical arrangements for community level meetings with support from other project staff Ensuring that the targeted community (under five, adolescent girls and pregnant and lactating women) are linked to the nutrition Centre for services e.g., Counselling, diagnosis, treatment. Facilitating effective screening, listing and mobilization of the targeted community towards achieving objective Facilitating effective screening at the community level among the targeted population Ensuring that volunteers are adequately trained and are regularly supporting screening and refer the SAM, MAM and at-risk children. Establish, train, and support Mother to Mother Support Groups (MtMSGs) and adolescent girl support groups. Engaging the community members and motivating them to bring positive changes with the minimum resources towards achieving objective. Ensuring that the nutrition mobilization plan is developed jointly with the team and delivered timely and effectively to ensure improvement in the nutrition status of the project participants beyond project end. Regularly meet with, inform, and sensitize the local authorities, community leaders and members to ensure good understanding of the nutrition program. Anticipate possible community concerns and work proactively to address them. Strategize and implement methods to ensure complete coverage of eligible beneficiaries within the assigned nutrition site catchment area. Support the distribution of IFA to adolescent girls in the community, following CMAM protocols. Support surveys and assessments in the assigned nutrition site catchment area Objective2: Ensure quality of program components at outreach level. Ensure high quality standards for measurement and other technical tasks carried out by Community Nutrition Volunteers, through assessment, training, and supportive supervision. Ensure that each member of the outreach team fully understands the outcomes that are expected from them; supporting team members to work to the highest quality of standard possible. Document internal and external monitoring findings, prepare action plan and share with Nutrition Supervisor, DPM and PM and execute that plan as per instruction. Objective3: Ensure monitoring and timely reporting in place. Ensure sound monitoring of program activities and monitoring team at field level and share with line manager(s) Collaborate with MEAL team to ensure timely compiling statistical data and draft appropriate reports on activities including producing monthly reports and end of program evaluation report. Ensure documentations of lessons learnt and best practices within the implementation of the INI program. Maintain databases and creating high quality reports, presentations, and other documents as required. Objective4: Ensure staff supportive supervision and development, performance appraisal, update any vacancy and ensure vacancy fill up as required. Identify capacity gaps among component staffs/volunteers, prepare on the job capacity building and supportive supervision plan and provide initial and ongoing training to Community Nutrition Volunteers Maintain open and professional relations with team members, promoting a strong team spirit and provide guidance to enable staff to successfully perform in their positions. Monitor and review performance and holding staff accountable for meeting quality standards of work, delivering any improvement goals which have been identified, giving corrective feedback where required and taking decisive action when poor performance is identified. Effectively manage leave of volunteers to meet HR compliance and run program efficiently and with quality. Identify and update vacancy at outreach level to HR and line manager and Assist in the recruitment of Community Nutrition Volunteers Objective5: Collaborate within team, Coordination and External Representation Act as a focal point for community leaders and members. Collect feedback and complaints and report back following CFRM guideline. Attend CiC and other field level meetings as requested by the line managers. Liaise with other partners providing nutrition and health activities in the nutrition site catchment area for good coordination of outreach activities. Refer to the Deputy/Programme Manager before making any verbal or written commitment. Enable a friendly collaborative working culture within the team and conduct regular meetings with program staff to discuss and document lessons learned. Objective6: Ensure organizational policies and donor compliances are in place. Orient team members on the Complaint Feedback Mechanism (CFM) and functional CFM at camp level following SoP Be aware of, understand and comply with all of SHED`s policies and procedures (P4, finance, logistics, HR, security management, PSEA etc. Besides, Deputize Nutrition Supervisor. Undertake other related duties as may reasonably be assigned by the line manager(s).</t>
  </si>
  <si>
    <t>Hospital Pharmacy Salesman (Diploma in Pharmacy)</t>
  </si>
  <si>
    <t xml:space="preserve">  Dispensing medications accurately and efficiently following prescriptions and protocols.  Maintaining medication inventory and ordering new supplies when needed.  Providing patients with information about medications, including dosage, side effects, and interactions.  Compounding medications as needed.  Assisting pharmacists with other responsibilities as required.  Maintaining a clean and organized work environment.  Adhering to all relevant healthcare regulations and standards.  To check stock lists and maintain minimum stock.  To maintain appropriate departmental documentation.  Coordinating the order and purchase of pharmaceutical supplies, medical supplies, or medicines.  To do stock-taking and drug audits.  Safety, environment, and injection control standards.  Sale medicines as per the prescription of the doctor.  Organizing the pharmacy in an efficient manner to make the identification of products easier and faster  Maintaining full control over delivering, stocking and labeling medicine and other products.  Receiving the products to check the actual batch no, expiry date, and MRP.  </t>
  </si>
  <si>
    <t xml:space="preserve">Have a good knowledge on E-commerce Digital Marketing Strategy Must have Knowledge of Create Banners, Images, Promotions, etc. to be displayed on the website, Social Media, and Email Marketing.  Editing image, video content make for digital platform.  Be proficient in digital marketing, including SEO/SMO including expertise on Social Media platforms marketing, Facebook, Instagram, LinkedIn, Google Ad-Sense, Google Ad-Words and YouTube marketing. Creative planning and conducting direct digital marketing activities, including a good Graphics designing knowledge Communicate with customer by email, phone, in person and responsive with across multiple channels and customer touch points. Ensure customer satisfaction and service quality performance. Make Official Corresponding, Bill, Purchase Order, Quotation etc. Submit daily work reports, on a regular basis. Knowledge E-Commerce Product List Experience. </t>
  </si>
  <si>
    <t>Nutrition Supervisor (Nutritionist)</t>
  </si>
  <si>
    <t>Under the guidance of Deputy Program Manager and Program Manager (Nutritionist) the Nutrition Supervisor will be responsible for- Objective1: Ensure effective management of all components of program and timely delivery of activities at INF and outreach. Support the set-up of nutrition site in the camps including seeking relevant approvals from the CICs and the site management agency (if required). To lead the implementation of the INI activities and ensure delivery with maximum efficiency and professionalism. Supervise component staffs for the implementation of the INI program to ensure goals and objectives of the program are being met. Lead the outreach team to ensure implementation of outreach activities at camp level and ensure integration between outreach and center activities. Develop plan of work for OTP, BSFP, TSFP, CMAMI, IYCF and outreach activities according to the expected progress of the project. Ensure the implementation of activities in coordination with the finance and Logistics departments. Objective2: Ensure quality of program components at center and outreach level. Ensure that each member of the nutrition team fully understands the outcomes that are expected from them; supporting team members to work to the highest quality of standard possible. Ensuring adherence to and respectful to current protocols Document internal and external monitoring findings, prepare action plan and share with DPM and PM and execute that plan as per instruction.  Maintain hygiene and sanitation standards in the nutrition site. • Identify training needs within the nutrition team and support the project coordinator in conducting training Objective3: Ensure effective management of supply, and inventory at center level Evaluate and update project needs (financing, logistics) at center level. Checking that all the supplies are listed in the register. Participate in the follow-up of supplies consumption and orders. Ensuring that stock levels are sufficient for the functioning CMAM facilities and Blanket Supplementary feeding program (weekly, biweekly or monthly) Make monthly physical inventory of all nutrition supplies. Raising relevant requests for supplies and stock well prior in time to prevent exhaustion of stocks and supplies for interventions. Objective4: Ensure monitoring and timely reporting from supervisor and all components in place. Ensure sound monitoring of program activities and monitoring team at field level and share with line manager(s) Collaborate with MEAL team to ensure timely compiling statistical data and draft appropriate reports on activities including producing weekly, bi-weekly, and monthly reports and end of program evaluation report. Ensure documentations of lessons learnt and best practices within the implementation of the INI program. Maintain databases and creating high quality reports, presentations, and other documents as required. Objective5: Collaborate within team, Network, and coordinate with the relevant sectors. In liaison with the Deputy Program Manager, establish network with the other actors in the area. Develop productive working relationships with CiC and other officials, non-Governmental institutions, and other project partners. Refer to the Programme Manager before making any verbal or written commitment. Establishing linkage with community leaders and representatives Represent SHED camps in relevant camp level coordination forums. Enable a friendly collaborative working culture within the team and conduct regular meetings with program staffs to discuss and document lessons learned. Objective6: Ensure staff supportive supervision and development, performance appraisal, update any vacancy and ensure vacancy fill up as required. Identify capacity gaps among component staffs, prepare on the job capacity building and supportive supervision plan and execute plan regularly. Monitor and review performance and, in particular, holding staff accountable for meeting quality standards of work, delivering any improvement goals which have been identified, giving corrective feedback where required and taking decisive action when poor performance is identified. Effectively manage leave of staffs and volunteers to meet HR compliance and run program efficiently and with quality. Identify and update vacancy at center and outreach level to HR and line manager and fill the gap for positions (as required) Objective7: Ensure organizational policies and donor compliances are in place. Orient team members on the Complaint Feedback Mechanism (CFM) and functional CFM at camp level following SoP Be aware of, understand and comply with all of SHED`s policies and procedures (P4, finance, logistics, HR, security management, PSEA etc.) Note: Besides the above-mentioned job activities, you must do any other job assign by your supervisor &amp; the organization as and when required.</t>
  </si>
  <si>
    <t>Bill Verification Executive</t>
  </si>
  <si>
    <t>Check the purchase order as per the approved PR &amp; final PI received from sourcing &amp; planning section.   Monitor timely Order Confirmation to the supplier by LC/TT/CAD method maintaining proper description of goods, H. S. Code, and compliance with government regulatory bodies.  Monitor and Coordinate with supplier &amp; Walton shipping logistics to arrange the timely shipment in a cost-competitive way to replenish the inventory to support the smooth running of production.  Check on document preparation, checking and submission as per LC/TT/CAD terms and conditions with the supplier and WSL Arrange timely documents for retirement from the bank.  Co-operate &amp; coordinate with the C&amp;F team for smooth cargo release from customs minimizing attenuation.  Verify All kinds of Sea, Air &amp; Land Import &amp; Export related Freight and Forwarding bill submitted by Walton Shipping and Logistics (Inbound Logistics Expense).  Verify 3rd party local &amp; Overseas Freight bills submitted by Walton Shipping and Logistics.  Check &amp; verify all types of C&amp;F expenses, supervise customs tariff, CPC benefits, etc. Take necessary steps to mitigate port demurrage &amp; also shipment demurrage.  Check on the necessary documents provided by the supplier to minimize the discrepancy in documents.</t>
  </si>
  <si>
    <t>Assistant Manager/ Senior Executive - (Sales and Marketing)</t>
  </si>
  <si>
    <t xml:space="preserve">Fulfill monthly or quarterly sales target.  Market visit, client hunt, create market opportunities  Monitoring market activities.  Follow up all the sales and promotional activities.  Build a strong relationship with the clients and prospects  Manage and regular follow-up with existing clients and prospects  Carry out competitive sales study, market survey, and analyze business activities  Visit different organizations/ places for developing business/creating new clients  Ensure collection of booking money, down payment and installments in time  Follow-ups, correspondences, and documentations on regular basis with client.  To report to the team leader when &amp; where required.  </t>
  </si>
  <si>
    <t>To prepare architectural 2D &amp; 3D design of all of present and proposed projects of the company by using Auto CAD, Sketch up, 3D Studio Max, Photoshop as per the Instruction of the Direction. To assist the team to prepare other designs like residential, commercial and industrial building assigned to the company. To prepare working drawing of both interior projects and construction projects. Any other Design related duties assigned by Management.</t>
  </si>
  <si>
    <t>Conduct regular patrols of the premises to ensure security and detect any signs of intrusion or suspicious activity.  Monitor surveillance cameras and alarm systems.  Control access to the premises by verifying credentials of individuals entering the facility.  Ensure that only authorized personnel have access to specific areas.  Respond promptly to alarms, emergencies, and other incidents.  Follow established protocols for reporting incidents and coordinating with law enforcement or emergency services.  Maintain detailed logs of activities and incidents that occur during the shift.  Report any security-related issues to the appropriate authorities or supervisors.  Provide assistance and information to employees, visitors, and contractors.  Act as a point of contact for any security-related inquiries.  Perform routine checks on doors, windows, and other access points to ensure they are secure.  Identify and report any maintenance or security concerns.</t>
  </si>
  <si>
    <t>We are seeking a highly motivated and results-oriented Sales Representative to our growing team. You will be responsible for developing and executing sales strategies to achieve our ambitious growth goals. You will identify and qualify leads, build strong relationships with key decision-makers, and close deals that drive revenue and profitability.</t>
  </si>
  <si>
    <t>Sr. Executive/Executive</t>
  </si>
  <si>
    <t>Providing Information and document checklist to client for tourist or business visa all over the world. Collecting documents and information as per embassy requirement. Prepared application and document and submitting to embassy or delivery to client for submitting embassy as per embassy rules. (Requirement variance on country-to-country basis.) Visa or document collection from embassy and delivery to client. Maintaining client information and keeping database for future. Providing Information and document checklist to make their passport. Preparing application (bank draft, online, attestation) handover to client to submit passport office and giving guidelines how to make passport easily. As per client query giving their price quotation, booked ticket or handover to ticket and reservation department to confirm ticket As per client query giving their price quotation, booked hotel or handover to vacation department to confirm package Payment collection from client by cash, cheque or card with contacting client Seminar/congress registration process &amp; fees pay by Credit card Long term relationship buildup with client for future business Sourcing updated information from embassy, VFS, Authorized agent, web page and making update our document checklist and information sheet. Souring vendor or service providing agencies to purchase service (some service we need to get from third party).</t>
  </si>
  <si>
    <t>Full Stack Developer (ASP.NET/ Core)</t>
  </si>
  <si>
    <t>Work at coding level of Software Product/Component/Framework development in ASP .NET/Core and ReactJS. The candidate should have strong experience in Javascript and must have confidence to customize Javascript Library/Framework as per the project requirements. Will be innovative in writing efficient and elegant code following standard coding conventions and with comprehensive commenting based on the requirements specification and architecture. Host ASP.NET applications on regular hosting and also on Cloud using Docker/Kubernetes. Complete the tasks within deadlines. The last thing we would expect from you is missing the deadlines! Define Unit Test cases based on Functional Specifications and conduct system testing, stress testing accordingly.</t>
  </si>
  <si>
    <t>Responsible for supporting partners to manage all aspects of project cycle including planning, implementation, monitoring and evaluation  Ensure that the quality of the programs/projects is maintained through an effective monitoring system and that accurate data and information on best practices is documented.  Ensure project narrative reports are prepared and submitted on time using donor reporting requirements.  Track/monitor day-to-day progress against project milestones and activities, against scheduled work plans and overall project objectives;  Support implementing partners to engage with government stakeholders at sub-district, district and community level throughout the project implementation.  Work with partners to identify needs for technical support and capacity building and help facilitate the provision of these needs considering Children with Disabilities  Promote shared learning and collaboration between partners by facilitating partner networks and meetings  Monitor project expenditures and ensure budget is strictly adhered to, financial procedures are observed, and all supporting documents are provided  Any other task assign by authority.</t>
  </si>
  <si>
    <t>Create media ads Leaflets, Flyers, 2D Illustration, layout and Advertising materials and prepare output. Digital marketing planning and monitoring. Social media activities monitoring. Create new post and content for E-commerce site, Expert in social media activities. Operating office management software, database, customer review &amp; feedback. Planning digital marketing campaigns, including web, SEO/SEM, email, all types of social media and display advertising. Maintaining Client Database. Perform any other duties assigned by the management.</t>
  </si>
  <si>
    <t>Maintain working papers and files systematically.   Check and verify all kinds of bill voucher of ensuring the accuracy of financial transactions.   Completing audit field work according to establish working schedule.   Prepare Audit Plan.   Reporting to higher management on weekly and monthly basis.   Prepares and analysis of audit data through computer aided audit tools.   Check cash/ bank/ journal voucher and entries.   Physical verification of fixed assets and store items.   Market survey &amp; quotation collection to verify procured items.   Capable to find out discrepancy of every dealings and record and report timely.   To check inventory in regular basis.</t>
  </si>
  <si>
    <t xml:space="preserve">Are you a results-oriented Digital Marketing Manager seeking a dynamic role? LINNET is looking for an innovative individual to spearhead our digital initiatives. If you`re passionate about the ever-evolving digital landscape and have a proven track record of driving successful campaigns, we invite you to be part of our team. Digital Strategy Development: Lead the creation and implementation of robust digital marketing strategies in alignment with LINNET`s objectives. Identify growth opportunities through market insights and trends. Campaign Management: Strategize and execute impactful digital campaigns across diverse channels, encompassing social media, email marketing, and SEO.   Content Strategy and Oversight: Collaborate with content creators to craft compelling and consistent content for various digital platforms. Ensure brand coherence and messaging consistency across all channels.   Analytics and Insightful Reporting: Utilize analytics tools to meticulously track and analyze campaign performance. Deliver regular, insightful reports to guide informed decision-making and refine strategies effectively.   Social Media Leadership: Oversee and expand LINNET`s social media footprint. Develop and implement engaging social media campaigns to enhance brand visibility and foster deeper engagement with our audience. </t>
  </si>
  <si>
    <t>Sr. Executive/ Executive-Vacation &amp;Tour Package</t>
  </si>
  <si>
    <t xml:space="preserve">Answering questions regarding dates, prices, and availability of flights  Determining clients` needs and suggesting suitable travel packages  Organizing travels from beginning to end, including Visa, tickets, accommodation and transportation  Supply travelers with pertinent information and useful travel/holiday material (guides, maps, event programs etc.)  Helping passengers and customers with inquiries regarding changes or cancellations  Taking note of the passenger’s personal information, including passport number, when travelling international  Confirming the purchase with the passenger; and handing the ticket and receipt to the passenger or customer accepting payment from passengers and customers  Accepting payment from passengers and customers  Research on various destinations and means of travel regarding prices, customs, weather conditions, Events , reviews etc.  Diagnose the clients’ specifications and wishes and suggest suitable travel packages or services  Use promotional techniques and prepare promotional materials to sell i tour packages  Handle unforeseen problems and complaints and determine eligibility for money returns  Coordinating the activities of a sales team in order to build a healthy and profitable relation with buyers and other associates  Defining and implementing sales policies and procedures  Provide hotel reservation services and other accommodation options to R &amp; T team for their customers.  Create and update electronic records of clients  Maintain relationships with key persons of Vendors and suppliers  Keep financial statements and documents  Reach the revenue and profit targets  Delivered to attractive package &amp; Promoting special offers  Reservation on Hotel &amp; transfer, Sightseeing  Preparing , Cash-X to maintain invoice  </t>
  </si>
  <si>
    <t>Monitoring, Evaluation, Research, Learning and Adapting (MERLA) Officer</t>
  </si>
  <si>
    <t>Lead the coordination with School Community Officers (SCO) to accomplish the data collection from Project Intervention Upazilas.  Support School Community Facilitators (SCF) for ensuring data collection and implementing MERLA interventions in working upazilas.  Track the progress of the interventions from data collection as per plan and biweekly share the variance analysis with the CDD Management and RTI MERLA Team.  Conduct field monitoring in the intervention areas with specific monitoring checklists to track the progress of the project interventions.  Conduct regular meetings (physical or virtual) with field offices to gather their requirements and inform CDD Management and RTI.  Disseminate findings in the monthly meetings from the data analysis, field monitoring visits, and meetings with field colleagues, and support management in taking evidence-based decisions.  Contribute to the implementation, and use of electronic (web or mobile) data collection in online platforms like KOBO or Tangerine  Contribute to implement the data collection for the operational research of SMS Project.   Support to implement Data Quality Assessment (DQA) in working upazilas.   Prepare a summary from the data analysis in by weekly basis and share update to the senior management of CDD and RTI for the informed decision making.  Prepare quarter/annual reports, event reports, case stories, meeting minutes, best practices, lessons learned across projects for project team.  Maintain the data management and safeguarding system of the USAID Shobai Miley Shikhi Project and organize data.  Troubleshoot and identify problems in data collection devices and inform CDD and RTI management.  Perform any other responsibility/ special duty delegated by CDD management.</t>
  </si>
  <si>
    <t>Sr. Manager/Manager, Quality (Washing Plant)</t>
  </si>
  <si>
    <t>Check and monitor all over the quality of a large washing plant.  Managing washing control process of wet &amp; dry process.  Ensure that safety, quality &amp; maintain compliance issues are taken as part of the job.  Follow up and maintain the exact quality passing based on the standard of both (wet, Dyeing and dry) section.  Monitoring quality control performance by gathering relevant production data &amp; producing statistical reports to be communicated with all related departments.  Call the quality people every morning and brief them regarding quality get the report from them.  Identify the root-cause and action plans against any kind of quality-related issues.  Find out the problem of the various problems and rectify with the discussion of General Manager – Wash.  Follow up on the proper system of all processes of dry and wet, dyeing.  Provide the proper instruction when it is the new style or buyer.  Prepare the quality plan for both shifts and manage to achieve that.  Discuss with Merchandiser regarding quality and get information and instruction from him to get ultimate quality.  Keep ready, the team to achieve the ultimate stratification of Buyer.  Support the factory in providing a comprehensive quality control service to the washing department from Sampling to Final Inspection.  Implement and sustain the Quality Management System in the washing plant.  Any other duties and responsibilities assigned by management.</t>
  </si>
  <si>
    <t>Technician- Meghna Fresh LPG Ltd</t>
  </si>
  <si>
    <t>Provide technical services instantly and regular basis to customers when required.   Visit MFLPG users for advice and guidance to customers on safe LPG gas practices and cylinder handling. Respond promptly to customer service calls regarding gas cylinder issues and implement effective solutions. Maintain detailed records of service provided and ensure compliance with safety regulations. Conduct routine safety inspections to identify and resolve any potential hazards. Determine cost estimation for the LPG reticulation system.</t>
  </si>
  <si>
    <t>Assist International Business Head in formulating market entry strategy for export market. Develop new market by identifying third party distributors or own office as appropriate in overseas market. Assess market potential in selective overseas market. Analyze price &amp; product sales performance. Regularly monitor own price positions and compare with those of competitors.  Co - ordinate with Production, Quality Assurance, R&amp;D and Supply Chain  department for execution of export orders. Ensure brand registration &amp; secure the brands in the exporting countries. Coordinate the development of and make recommendation for effective media plans. Monitor distributors’ sales performance as well as competitors’ strategies and activities.  Keep liaison with overseas buyers/ agents and negotiate orders. Ensure compliance of proper export documentation. Managing bank for Letter of Credit, payments etc. Work for International Market Intelligence. Collect and collate market and competition information and report to management.</t>
  </si>
  <si>
    <t>To Communicate with foreign suppliers for order confirmation, PSI status, shipment schedule, transit time, payment clearance, amendments, document collection  Liaison with PSI correspondence, C&amp;F Agents  To keep the latest information regarding duty, VAT, TAX etc.  Coordinate with the exporter if any problem arises &amp; accordingly find out the best solution  To calculate the estimated landed cost of importable items for taking decisions  To collect data &amp; analyze various engineering equipment  Sourcing of new suppliers through all over the country and finding out potential suppliers whose quality is best &amp; price competitive</t>
  </si>
  <si>
    <t xml:space="preserve">1. Maintain an information management strategy, in consultation with NIRAPAD concerned, including internal information flow; 2. Provide technical support in convening regular meetings, and drafting and distributing the agenda Information Management Officer. 3. Identify, obtain, compile, analyze, and report various primary and secondary data from required sources and organize the structural record keeping and archival. 4. Playing a lead role in the design, development, management, and improvement of data management systems including database and spreadsheets, along with related processes for data collection, cleaning, and verification; 5. Create operational data management systems to enable effective analysis and monitoring including data quality control protocols and standards for validation and sharing of data; 6. Provide information management support to joint needs assessments as required; 7. Support in making methodological decisions about how to conduct needs assessments and understand/interpret the results of assessments; 8. Produce visual information such as tables, graphs, and other infographics in a suitable format for reporting and illustration purposes; 9. Provide input to draft submissions, information notes, briefings, and reports; 10. Support the promotion of data and information sharing within the humanitarian community; 11. Maintain data and information-sharing relationships within the humanitarian community (e.g. UN, Red Cross/Crescent, and NGOs) and with relevant governmental bodies. 12. Perform any other duties as and when necessary, as directed by the Head of Organization/Supervisor. </t>
  </si>
  <si>
    <t>Executive/ Senior Executive (Graphic Designer &amp; Video Editor)</t>
  </si>
  <si>
    <t>Professional level video editing skill (Premiere Pro and after effects must).  Planning &amp; designing and uploading in Education Website, YouTube channels and social media.  Monitoring performance of social media content by preparing and evaluating analytics.  Must have expertise in, Adobe Photoshop, Adobe Illustrator,  Managing all shots of Video and Raw Footage Editing activities.  Create YouTube videos using Raw Footage and stock footage  Creating motion videos for multiple platforms.  Identifying and troubleshooting design problems (e.g. Color combination, appropriate content position, visual hierarchy).  Ability to search and find stock footage and still images if needed.</t>
  </si>
  <si>
    <t>Project management and implementation, financial management, monitoring, staff supervision &amp; development, networking with RMG Sector, local Govt. and other stakeholders; Report writing and ensure proper documentation, Coordinate, lead and collaborate with partners and other stakeholders for synergy. Field monitoring, quality control and donor liaison on a day-to-day basis. Responsible for monitoring field staff activity plan keeping consistency with the project implementation plan. Responsible for organizing the project orientation workshop for the staffs. Organize and facilitate the project launching workshop at Upazila and Districts level. Prepare project reports and send to Donor/Partner as per agreed schedule. Ensure proper utilization of the agreed budget of the project and prepare financial statement to DONOR</t>
  </si>
  <si>
    <t>The PM will be responsible for overall coordination, monitoring, financial management, reporting and documentation. he/she will be responsible for organizing events of Upazila and district level. The Project Manager is Responsible for overall project management, day-to-day operation and coordination of field activities including but not limited to - project cycle management, linkage, networking, and communication with line departments, other counterparts and donors. She will guide and supervise project team, arrange logistics, lay out and execute staff capacity development plans, facilitate visits and project activities briefings of donors, government delegations and other missions, ensure programme and financial report preparation and submission to Donor on time, while ensuring accountability to project and beneficiaries. Lead the project team members in project implementation in accordance with the standards and requirements of ERA and the donor including financial and M &amp; E functions. Provide necessary guidance to implementing partner in program implementation. Support capacity development for community level beneficiary. Support to conduct regular field Monitoring according to project requirements. Coordinate with donor team and represent project plan and achievement regarding the project implementation. Develop annual program/project implementation plans with budget implementation plans, update quarterly in collaboration with key departments and external stakeholders, and oversee implementation to high standards by scope and timelines. Ensure update and submission of reports (monthly, quarterly, annual, ending etc.) in line with ERA and Donor`s timeline &amp; requirements. Overall lead the office sitting process, regular meeting, coordination events, internal control and staff safety &amp; security. Ensure project is operational by technical standards and operational viability. Develop monthly implementation and budget execution plan and updated accordingly. Organize monthly/quarterly meetings with key stakeholders. Act as the key person of the project for implementation. Represent ERA in cooperating partner`s meetings. Rapport built up with Upazila administration, Union Parishad etc. Communicate properly with suppliers/vendors. Ensure proper office Administration Management through effective administrative functions. Coordinate with all internal relevant department and sectors for smooth operation of the project such as Finance, administration, human resources, logistics and procurement, monitoring etc. Need to do staff management and capacity building jobs. Have knowledge on Gender Violence, women empowerment, Child &amp; Youth Rights, Disaster resilient.</t>
  </si>
  <si>
    <t>Lacquer Finishing Engineer - Production</t>
  </si>
  <si>
    <t>Developing and drafting ideas to improve production processes. Design and conduct research programs Planning, managing, and overseeing all elements of production in an organization’s factory. Improve manufacturing efficiency through the analysis and planning of workflows, space requirements and equipment layouts. Educating employees on the proper ways to use machinery and tools. Collect, analyze and summarize information and trends in preparation of product and process reports.</t>
  </si>
  <si>
    <t>Manager  Finance and Accounts</t>
  </si>
  <si>
    <t>Prepare comprehensive financial statements and reports related to day-to-day business operations.  Overall activities such as financial planning, controlling, coordinating, and supervising the accounts and finance-related activities, including tax and VAT.  Capable of preparing cash flow statements, financial forecasting, financial statements, sound inventory management, working capital management, budgeting, and budgetary control over the whole accounts and finances of the organisation efficiently.  Supervise and guide directly all activities related to the Accounts &amp; Finance of the organisation.  Maintained and prepared all kinds of vouchers, cash books, payroll entries, bill registers, ledgers, and different registers related to accounts and finance. Ensure that financial reports and supporting schedules, daily vouchers, and documents are produced as per management instruction. Timely and accurate recording of all financial transactions in line with the organisational system  Capable of handling the tax and VAT-related activities of the organisation individually and making liaisons with the authorities from time to time as and    when required.  Manage both external and internal financial audits.  Capable of preparing standard process flow development and mentoring internal control. Capable of coordinating with the departments, overseeing the operations, checking and confirming the accounting record keeping on time, and preparing the financials monthly, quarterly, and annually.  Generate necessary reports as and when required. Handling cash and bank-related work.  Withdraw and handle the petty cash.  Monitoring daily cash expenses and petty cash maintenance. Daily, weekly, and monthly accounts related to report preparation and checking. Receive cash from supplier and deposit it at the bank.  Prepare and record regular receipts and payment vouchers. Special assignment as per management requirements.</t>
  </si>
  <si>
    <t>Case Management Coordinator</t>
  </si>
  <si>
    <t xml:space="preserve">Implementation of case management activities for Host community and Rohingya community affected children in need of protection concern. Support the design and technical delivery of the CP and GBV Case Management program supporting child, women and men survivors of violence and children at-risk to violence, abuse, neglect and exploitation. This includes review and development of inter-agency tools, designing training, and monitoring the work of the CM staff. Strong linkage with other agencies and community partners to ensure services of the affected children, women and men by referral pathway.  Documentation review of the initial (rapid) assessments for CP cases and prioritizes them according to the risk level through Case worker and Case Supervisor. Documentation review of the GBV case management documents and provides technical assistance to case workers and case supervisors. Technical guidance to case supervisor and case worker to develop an individual action plan for each child that respond to needs addressed in initial and comprehensive assessments and seek support of the Case Management. Regularly visit CODEC CP working area and follow up the assigned case to ensure all services and action points listed in the case plan are carried out within agreed timeframes. Ensure that progress is regularly reviewed.  Regularly monitor and provide support to children and families through family/home visits, providing guidance, advice and emotional support and referrals. Responsible to arrange case conferences for complex cases and ensure children receive multidisciplinary support. Manage cases in line with SOPs, adhere to standard documentation processes and follow best practice guidance. Regularly document cases using agreed upon forms, update databases to ensure a comprehensive record of the case.  Ensure that data collection and storage respect data protection protocols and confidentiality principle. Ensure that the permission to proceed with the case management from the child and the parent and/or caregiver is sought.  Ensure timely submission of weekly plans and reports to the line manager.  Promote and ensure project activities are on line with, child protection principles and GBV guidelines. Ensure the project activities are integrated in the Bangladeshi child protection system and humanitarian coordination practices and guidelines. Report serious cases of abuse on children identified by the project team to the management team. Strict confidentiality must be respected. Work in close collaboration with humanitarian actors and governmental authorities as per need.   Represent CODEC in the Child Protection Sub-sector (CPSS) and other working groups at sector level. Agree to comply with CODEC Code of Conduct and ensures Child Safeguarding standards are upheld.  Maintain coordination at camp level sector focal and other like-minded agencies. Adhere to and ensure the team under her/his responsibility follows CODEC administrative and logistical regulations and procedures. Ensure the CM program adheres to the Case Management Standard Operating Procedures, and the Inter-agency Guidelines on Case Management and Child Protection. Provide linkages with the FTR work stream and ensure that referrals are clearly documented and that the teams work together to provide services to Unaccompanied and Separated Children and Orphaned Children. Provide regular updates to CPIE Advisor on the progress of the implementation, challenges faced, and additional support needed. Design and facilitate capacity development activities/ training of CM staff in the areas of CM guiding principles, identification, registration, case planning, referrals, follow-up, and case closure, communicating with children, identification of signs of abuse, working with community structures, providing psychological first aid, etc. S/he will take a proactive stance in identifying and mitigating exploitation and abuse and follow CODEC`s Child Protection Policy and code of conduct. She/he should abide by the Inter-Agency Standing Committee (IASC)`s six core principles on Protection from Sexual Exploitation and Abuse (PSEA) policy. Ensure the safety of team members (in respect to Prevention of sexual exploitation and abuse - PSEA) from any harm, abuse, neglect, harassment and exploitation to achieve the program`s goals on safeguarding implementation. Act as a key source of support, guidance and expertise on safeguarding for establishing a safe working environment. </t>
  </si>
  <si>
    <t>Finance Executive</t>
  </si>
  <si>
    <t>Marketing Executive for Real Estate Company</t>
  </si>
  <si>
    <t>We are looking for an experienced Executive (Sales and Reservation) to enrich our travel and tourism services.  Tour Package sale. Listen and understand customer query and provide quick support on the required topic. Market Visit, client hunt, creating market opportunity for all types of services. Monitor &amp; follow-up monthly, quarterly and yearly sales target. Dealing with customer complaints and requests effectively and courteously, providing or seeking solutions as quickly as possible. Manage Daily Official works. Making invoices &amp; maintaining related accounts. Manage corporate clients through emails and other ways of communication. Arrange and prepare supporting documents for application. Provide travel offers and general travel advice to travelers. All other duties as directed by the Management.   Your job is to contact potential customers by phone and create interest in your employer`s product .Must be know live or video influence in social media.</t>
  </si>
  <si>
    <t>Software Engineer/ Senior Software Engineer (Java)</t>
  </si>
  <si>
    <t>Purchase of products/materials   Determine the lowest cost for products/materials  Track and record orders   Receive orders and document arrivals   Manage supply base   Analyze market and delivery systems   Source and interview vendors; negotiate contracts and costs   Analyze supply base   Prepare requisitions and purchase orders   Monitor order expenses  Communicate performances and costs to management   Recommend new processes or systems for improvement; implement new ideas and strategies  Organize and schedule procurements in a timely manner   Operate equipment and follow all safety procedures   Comply to scorecard measurement system to track values   Communicate with vendors, clients, customers, team members, and managers to align goals Procurement Requirements and Qualifications</t>
  </si>
  <si>
    <t xml:space="preserve">• Meet monthly sales targets through the company`s Sales Plan. • To follow marketing activities as per company policy. • Set sales targets and plan accordingly and take initiatives to hit the target. • Regular follow-up with existing / potential clients. • Build a strong rapport with the customer. • Visit the market, hunt new clients &amp; dealers, and act to create new market opportunities, and report to the line manager on regular basis. • Responsible for collection and product delivery in a timely manner. • Increase sales by developing new parties. • Regularly check &amp; monitor the parties on credit accounts and act to drive the credit collection. • Visit the assigned dealers/parties areas in accordance with the route plan. • Conduct market surveys for data collection in order to develop new products or to increase the product line. </t>
  </si>
  <si>
    <t>Sr. Executive/ Executive (Visa)</t>
  </si>
  <si>
    <t>Check emails and reply within a reasonably short time.  Ensure all details of travel, reservations, ticketing etc., are given according to clients’ requirement.  Ensure competitive and required quoted fare with respective conditions mentioned by self and counter staff.  Ensure Airlines and Passenger requirements check is done THE DAY TICKET IS ISSUED / before documents are delivered  Offer value-added services i.e Visa, Hotels, Cars, and Packages etc.  Ensure all queries are handled with updated info i,e current deals, visa, packages, and other related info.  Ensure proper checking on invoices raised to correct address and make sure errors &amp; oversights are rectified within the SAME WORKING day.  Ensure tele-sales for the services offered by WCT&amp;T and keep driving to develop new customer/clients for the same.  Ensure regular checking of message queues and forwarding / informing concerned staff.  Ensure updated fare charts / circulars are followed by the counter staff.  Support on off time  Queue check of myself and take action  Making regular phone calls to clients and maintaining PR performing other delegated assignments.  Check mail alert and take action accordingly.  Attend sales call  Follow up &amp; feedback phone calls to client after finish journey.  Inform flight schedule to some of the valued clients  Making invoices advise on time and send client accordingly  Follow-up for payment  Special liaison with clients to get payment on time  Provide client statement taking assistance from accounts as per requirement  Send statement to client for better understating  Ticket issue /reissue  Refund process  Reply mail query of sales department on reissue /refund  Keep coordination with co-worker to process operation related duties to keep going smoothly.  Follow up for good price and rout  Co –ordinates with colleges to check if all documents are in order.  Check and get solution on agency debit memo.  Take necessary step to provide ticket on holidays required as per sales personal.</t>
  </si>
  <si>
    <t>Executive/Sr. Executive - Corporate Sales (Fresh LPG)</t>
  </si>
  <si>
    <t>Identify potential corporate clients of MFLPG from industrial, commercial, and residential sectors.  Visit clients or arrange meetings to discuss a product and how it will fulfill the needs of a customer.  Communicate with consumers to determine their needs and aid them in picking relevant items that match their criteria.  Conduct market research and surveys to acquire knowledge about market trends, possible leads, and sales possibilities.  Meet with new and existing LPG corporate clients, as well as establish new business prospects.  Develop and maintain excellent commercial connections with corporate and institutional clients.  Develop and implement effective programs for improving sales performance to achieve profitability and sales growth.  Collaborate with the marketing, advertising, and production heads to develop and implement plans effective for enhancing sales and overall company performance.  Prepare Bills of quantities (BOQ) and reticulation system offer, LPG consumption.  Coordinate to resolve queries/ service requests or complaints of the customer.</t>
  </si>
  <si>
    <t>Sales &amp; Marketing Executive - Manager</t>
  </si>
  <si>
    <t>Contact potential or existing customers.  Answer questions about products or the company.  Support of sales processes via phone calls to the customers.  Must be a very good finisher/ deal closer in over the cell phone selling.  Ask questions to understand customer requirements and close sales.  Enter and update customer information in the database.  Take and process orders in an accurate manner.  Must be Target Oriented.  Responsible to achieve individual sales target.  Keep records of calls and sales and note useful information.  Any other task assigned by Management.  Daily sales reporting to Team Leader.  Maintaining and increasing sales of your company`s services.  Establishing, maintaining and expanding your customer base.  Assist management in developing and implementing sales strategies and targets.  Keeping up to date with products and competitors.</t>
  </si>
  <si>
    <t>Academic Co-ordinator (Senior Section)</t>
  </si>
  <si>
    <t xml:space="preserve">Reports to the Principal.  Responsible for the academic management of the whole school.  Hold regular meetings with Subject Coordinators/Supervisors to monitor the academic progress of all classes.  Plan and implement professional development for all teaching staff.  Responsible for all the disciplinary affairs, behavioral management, and moral building of students.  Ensure effective remedial help for the slow learners.  Liaise with existing students` parents.  Prepare, administer, and evaluate class tests, quizzes, and term Exams.  Monitor the progress of the students to counsel them and assist them to improve.  Ensuring active participation of students in class.    </t>
  </si>
  <si>
    <t>Accountant- Sr. Executive/Assistant Manager</t>
  </si>
  <si>
    <t xml:space="preserve">Finalize the Monthly, Quarterly, Half yearly and Annual Financial Statements as per IAS/IFRS and Bangladesh Bank guideline.  Interpret the company`s financial results to management and recommend improvement areas to improve profitability and operation efficiency.  Preparation and finalization of annual budget and report to management on variances from the established budget, and the reasons for those variances.  Develop and implement policies, procedures and controls to ensure with internal compliance and International Accounting Standards and International Financial Reporting Standards.  Review all vouchers and checks for accuracy and compliance with the regulators and organizations policies and procedures.  Review the internal records to reduce wastage of company assets, mismanagement of fund and to identify the fraud case.  Make finalization through counting semi-annually stock and help to Finalize the COS perpetual basis.  Coordinate of annual audit activities of external auditors.  Ensuring Employee Provident Fund Accounts are properly recorded and maintained.  Oversee Accounts Payable and Accounts Receivable and ensure a disaster recovery plan is in place.  Controlling income, monitoring overall cash flow and expenditure of the company.  Liaison with bank in day-to-day banking matters.   Submit annual return to RJSC and collect Schedule-X and update From-XII.  Ensuring Quarterly FDI returns prepare and submit to line Bank.  Monthly production report and costing.  Responsible for the tax planning process, tax provision process and tax compliance process.  Ensuring corporate tax return submits on time.  Responsible for performing a variety of managing, strategizing, coordinating, and negotiating functions relative to the NBR quarries and verification process.   Ensuring Advance Income Tax (AIT) payment is made in a timely manner.  Ensuring TDS and VDS are deducted at source during payments at specified rate/slab and deposit to the govt. treasury in time.  Ensuring monthly VAT return and withholding tax return.  Critically review and analyses monthly salary sheet and disburse the salary as per approval.    </t>
  </si>
  <si>
    <t>Executive (Fabric Marketing)</t>
  </si>
  <si>
    <t>We are a buying house and fabric sourcing company is looking for dynamic and experienced   Marketing department for our textile division who has ordinary sense with present market trend, buyer corresponding, communication skill with good network with internal &amp; external buyers of Garments manufacturing business.  Must have the capability to sourcing order.   Follow up all kind of order and production with a high degree of personal responsibility.   Smooth Communication with buyers.   Follow Up team as per productivity. Taking approval from customer.   Constantly guiding the team keeping in mind about the shipment &amp; the challenges during the bulk   Production - at the same time ensuring quality, &amp; productivity.   Make marketing plans &amp; scheduling.</t>
  </si>
  <si>
    <t>Fitting Technician (Woven &amp; Knit)</t>
  </si>
  <si>
    <t>Provides all-around technical advice to Merchandising teams and Factories for problem-solving. Working closely with Merchandising teams and factories to provide technical and fitting advice. Coach Factories to understand and implement Company standards and requirements. Guide factories to execute samples correctly to speed up the approval process. Responsible for all fit, construction, and technical-related efforts from development to production. Approve the sample fitting and provide comments from a technical point of view. Technical support in product engineering.</t>
  </si>
  <si>
    <t>Technician, BRAC Learning Center (BLC)</t>
  </si>
  <si>
    <t>Inspect buildings, equipment, and systems to identify any issues Maintaining the water tank and water circulation all over the BLC Maintaining the materials of the electrical items. Also keep track of the usages of fuel and proper utilization of those. Plan and schedule repairs. He/She should repair the damaged electronical items. Prepare requisition for the electrical items repairment and materials Planning and maintaining the CCTV surveillance.  Conduct periodic quality checks on equipment and systems to ensure everything is up to standard. Conduct periodic water quality test of BLC through NGO Forum kit.  Setup the equipment for the class or meeting or training before the session also give support during the sessions  Placing the equipment on the right place after the usages in the class or training room</t>
  </si>
  <si>
    <t>Visit and inspect the market of potential Customer.   Achieve sales target based on KPI.  Build and maintain strong relationships with key customers.  Analyze product demand and report to superiors.   Take appropriate measures for dues collection from Customer. (If have needed)  Anything related to online and offline marketing (Posters, banners, Newspaper, visiting partner institutes etc).  Organize marketing events, Such as dinners and vies exchange session, promotion, exhibition, pick up any clients to visit project arena, tour and visits out of Barisal for arranging marketing events.  Providing information about new promotional opportunities, current status of plot and project, special offer and monitoring regular customer important issues.  Ensuring Fruitful marketing plan to achieve sales goal.  Mentally prepare for helping banking transaction, land registry. (If have needed)</t>
  </si>
  <si>
    <t xml:space="preserve">Local market research and analysis to identify feasibility for storage of seasonal fruits, Onion and vegetables round the year in Bangladesh. Imported fruits research and feasibility of storage. Develop and manage cold storage budgets, tracking expenses and revenue to ensure financial targets. To generate ideas of business diversification for future requirement related with cold storage. </t>
  </si>
  <si>
    <t>Executive / Sr Executive - IT (Full Stack Android Developer)</t>
  </si>
  <si>
    <t>Design and build advanced applications for the Android platform Build and modify high-performance APIs and programs  Implement APIs based on architecture frameworks and guidelines Collaborate with cross-functional teams to define, design, and ship new features Work with outside data sources and APIs Unit-test code for robustness, including edge cases, usability, and general reliability Work on bug fixing and improving application performance Continuously discover, evaluate, and implement new technologies to maximize development efficiency</t>
  </si>
  <si>
    <t xml:space="preserve">Proven experience in content creation for healthcare products and service-related topics. Proficiency in SEO best practices and familiarity with keyword research tools. Exceptional writing skills with a keen eye for detail and grammar. Strong understanding of social media platforms and their respective best practices. Ability to craft persuasive ad copy that drives engagement and conversions. Experience in scriptwriting for videos, maintaining a balance between information and entertainment. A background in healthcare or a related field is preferred. Excellent research skills to ensure accuracy and credibility in content creation. </t>
  </si>
  <si>
    <t>Homeroom Teacher (Pre-Primary/ Primary)</t>
  </si>
  <si>
    <t>Reporting to Head of Department Teaching the given subject/s to the assigned classes.  Planning lessons collaboratively with other teachers teaching the same class.  Ensuring that all students are attending the class.  Maintaining proper discipline in the classroom.  Using a wide variety of appropriate teaching strategies.  Planning appropriate differential learning systems to meet the disparate needs of students of varying aptitude.  Using a wide range of teaching resources including educational software.  Maintaining an organized, orderly working environment.  Promoting an independent, inquiry based learning.  Promoting high standards of achievement.  Doing the correction work thoroughly and on a regular basis.  Entering all the marks of assignments, Homework, Tests, Exams in the marks register.  Maintaining the Marks Register and the Teachers Diary.  Preparing the syllabus, worksheets, teaching materials, question papers and sample papers for students &amp; any other work assigned by the HOD. Writing reports of students regarding their academic progress.    Writing subject reports.  Communicating with parents through the student`s diary or Front Desk regarding the academic related matters of the students.  Keeping the Head of Department informed about the progress of students, specially weak students.  Doing remedial teaching and remedial work for weak students to bring them up to the expected standard.  Maintaining general discipline in the School.  Doing short break and Lunch break duties.  Organizing Department and School activities and functions as required from time to time.  Maintaining good professional relationship with Colleagues and Managers.  Maintaining good, professional conduct and positive attitude.  Working as a team player.  Volunteering to help, doing any School duty as assigned by the School authorities.  Being a good ambassador of the school.   Any other duties as assigned by the Vice Principal/Principal.</t>
  </si>
  <si>
    <t>This is a key role that will be responsible for maintaining  and organized working environment while providing administrative support to the team.  Have to Clean Chair,tables,office and serve tea etc.  Assist with administrative tasks, such as filing, data entry, and answering phone calls.   Follow instructions/orders from management Other duties as assigned.</t>
  </si>
  <si>
    <t>Junior IT Officer</t>
  </si>
  <si>
    <t>Installing, configuring and maintaining different types of operating system (Windows, macOS) and applications.  Provide all types of IT support like Assembling a New PC, Laptop &amp; Notebook.  Microsoft Windows OS-10 properly installation &amp; Driver Setup, Different software installation.  Provide support to all users for networking, internet facility and smooth working of desktop, laptop, printer, scanner, e-mail etc.  Setup, technical Support &amp; troubleshooting office computers, Scanner, Multimedia Projector, Normal Printer, Network Printer etc.  Ensure windows patches &amp; updates are up to date on all workstations &amp; servers.  Installation and troubleshooting of Desktop, Laptop, Printer, Photocopier, Scanner and relevant ICT gadgets and make replacement parts as and when required.  Must be able to write Bengali (Bijoy) &amp; English well in computer application.  Assist &amp; Train end users on IT systems, Maintain IT Products warranty Files.  Ensure relevant departments smooth activities and usage of ERP software.  Participate in managing all network security solutions, Ensure company data security with relevant activities.</t>
  </si>
  <si>
    <t>Photographer/ Videographer</t>
  </si>
  <si>
    <t>Product Photography.  Product Videography.  Beauty shot photography.  Knowledge in studio lighting.  Photo retouching skill by using Photoshop.  Generate new ideas to shoot products.  Knowledge in contemporary Photography &amp; advertising trends.  Operate a variety of camera and related technical equipment.  Capture professional quality photographs and video.  Adjust lens and secure different lens sizes depending on shot.  Maintain video editing systems/Video shoot/Motion graphics.  Must have innovative &amp; aesthetic sense, capable of making creative digital content &amp; familiar with the latest video editing trends.  Create innovative content designs for promotional videos.  Expertise to develop and disseminate audio-visual content for the website and new media  Have an open mindset to learn and accept the new trends of the industry.  Ability to decorate studios for extra ordinary photos.  Knowledge on 3D will add extra advantage.  Able to work under pressure.</t>
  </si>
  <si>
    <t xml:space="preserve">Managing, Coordinating, and supervising all aspects of the implementation of various trainings and Projects like ZDHC (BVE3, Bhive, Clean Chain), HIGG Index, IR Training and Simon Project in the supply chain.  Communicate with factories and guide them to do registration and verification for ZDHC and HIGG Index.  Building and maintaining collaboration and links with customers’ project teams and supply chain representatives to ensure the best outcome of the project without any interruption.   Develop comprehensive project plans, outlining key milestones, tasks, and timelines as KPI.   Develop guidelines and manuals for all training which has been introduced by stakeholders and TIL management from time to time.   Developing communication materials and training needs assessment of office staff and workers of all stakeholders.  Conduct and facilitate sessions on training, advocacy, workshops, and awareness sessions in the production units as well as office staff.  Ensures proper documentation of all activities and events and shares with management.  Identify potential risks of the projects and develop strategies to mitigate these fruitfully.  Monitor the project budget to keep track of project expenditure regularly and to ensure compliance in every aspect of project implementation.  Do a working hour analysis of the production units every week and prepare a report on it to track working hours.  </t>
  </si>
  <si>
    <t>Evaluating business processes, anticipating requirements, uncovering areas for improvement, and developing and implementing solutions. Leading ongoing reviews of business processes and developing optimization strategies. Staying up-to-date on the latest process and IT advancements to automate and modernize systems. Conducting meetings and presentations to share ideas and findings. Performing requirements analysis. Documenting and communicating the results of your efforts. Gathering critical information from meetings with various stakeholders and producing useful reports. Working closely with clients, technicians, and managerial staff. Providing leadership, training, coaching, and guidance to junior staff. Ensuring solutions meet business needs and requirements. Performing user acceptance testing. Capable to work with project Plan. Serving as a liaison between stakeholders and users. Assist the project manager/technical manager by managing client expectations. Writing software requirements specifications [SRS], BPMN, User Manual and other analysis works. Write change log. Work with checklist.</t>
  </si>
  <si>
    <t>ড্রাইভার (Driver)</t>
  </si>
  <si>
    <t>??????? ??????? ??????? ??????? ????? ????  ????? ????? ??? ???????????, ?????, ?????????, ?????, ???? ??????? ??????? ??? ??? ????????? ???????? ??????????? ???? ?????  ????? ?? ?? ???????? ???? ?????  ??????? ?????? ??? ????????? ??????? ???? ???? ??? ??????? ????-????? ???? ????  ????? ??????/ ?????????? ????? ?????????? ? ?????????? ???? ??? ????? ??????/ ?????????? ?????? ????? ??????? ???? ????????? ???????????? ??? ??? ???? ?????  ??????? ???? ???? ????????? ????????? ??????? ?????? ?????? ?????  ??????? ??????? ??????? ????????? ???????? ??????????? ???? ????</t>
  </si>
  <si>
    <t>Health &amp; Nutrition Advisor</t>
  </si>
  <si>
    <t>Support Programme Design and Business Development:  Provide guidance and support in the form of supporting contextual analysis, proposal development, project design, project implementation, monitoring and evaluation.  Supporting the Deputy Director Programme Quality and Business Development and wider team in the exploration of health and nutrition funding opportunities and as requested the preparation and submission of concept papers, proposals and budgets.  Support the development and implementation of Concern Health &amp; Nutrition strategy  Coordinate with the Advocacy Advisor to input directly into Concern’s advocacy strategies and annual implementation plan consider H&amp;N.  Technical Programme Support,  Provide guidance and technical support to health and nutrition programmes, with particular focus on health system strengthening and cross-sector planning, that prevent outbreaks and epidemics, malnutrition, integrate nutrition responses into national health systems and improve essential health service delivery with national partners.  Ensure the programme approaches and activities are aligned to national plans and global best practices.  Review monthly progress and assess technical support requirement for all programme teams and partner staff and to provide support and training accordingly.  Implement the technical programme support plan with regular follow up through frequent field trips.  Support health and nutrition related advocacy initiatives, including health system financing and private sector participation, as required.  Participate as a member of Concern’s Emergency Response Team, responding to humanitarian emergencies as necessary.  Programme Quality, Learning and Knowledge Management  Help develop internal organisational health and nutrition training and development of tools/guidelines/standards in line with international best practice to improve programme quality.  Foster technical capacity building of programme and partner staff through technical updates, training opportunities, exchange visits, literature sharing etc.  Facilitate learning, synthesis, documentation and sharing of experience / learning of health and nutrition within the organisation.  Document and disseminate experiences and lessons learned on each of the programme areas to ensure Concern’s profile amongst peer organisations is raised at national and international levels based on an agreed documentation and dissemination plan. This includes development of Learning and Policy Briefs and other communication materials such as blogs and opinion pieces.  Actively engage with the technical assistance teams based in UK/US/Ireland to support cross- organisational learning and coordination.  In coordination with the Communication Coordinator, provide input into organizational promotional, media and communications materials on health and nutrition.  External Representation and Networking  Work with government agencies such as MoHFW, DGHS, NNS, MoLGRDC, BNNC and LGIs and other stakeholders, including development partners, funders and private sector, for mobilising their support and collaboration in the provision of urban and rural health and nutrition services. This should be linked to Concern’s advocacy strategies mentioned above.  Represent Concern Worldwide on national level platforms like the SUN CSA and clusters, be the national level focal point, with oversight of MOUs with IPHN, NNS and BNNC and others. Ensure that the wider management team is well informed of external discussions.  With the above, actively engage in health and nutrition networks with key institutions /agencies, universities and donors within Bangladesh and regionally, as appropriate.  Strengthen alliances between Concern and other stakeholders involved with health and nutrition programming at the national and international level.  Accountability In line with Concern’s commitments under the Core Humanitarian Standard (CHS):   actively promote meaningful community participation and consultation at all stages of the project cycle (planning, implementation, M&amp;E);   work with relevant colleagues  to ensure that the Complaints and Response Mechanism (CRM) is functional and accessible, that feedback and complaints are welcomed and addressed;   Work with relevant colleagues to ensure that information about CRM, safeguarding and expected staff behaviour is disseminated among programme participants and communities.</t>
  </si>
  <si>
    <t>Deputy Manager - Finishing (Lingerie Garments)</t>
  </si>
  <si>
    <t>Able to follow up shipment plan and achieve set packing targets, quick balancing finishing lines as and when required, and analyzing individual worker performance;  Monitor and control quality system. Improve the knowledge and skill of the team;  Must be following up day to day target work. Should have to perform other Finishing related duties and responsibilities;  Monitor the finishing related process in order to meet on time shipment;  Coordinate with team &amp; buyer representative for on time inspections;  Ensure to start the Finishing production as per monthly production plan in time;  Ensure the daily style wise target achievement;  To meet the shipment dates. Maintain Daily output finishing &amp; packing, record;  Finishing operation control &amp; ability to handle the inspections with external buying office audits;  Have the ability to manage his team in finishing &amp; packing with good results;  Should technically be qualified &amp; capable of monitoring day to day activities;  Act as the coordinator among the different departments for ensuring continual production;  Act as a team leader for betterment of product, process, resources as well as environment;  Make a good plan to finish the product by considering urgency, smooth running of production line as well as production nature discussing with senior production management;  Take preventive action for making non-conformance product;  Take corrective action for non-conformance product;  Coordination of quality control section and finishing section.</t>
  </si>
  <si>
    <t>Ability to organize and lead property viewings, client meetings, connect qualified buyers and sellers, and finalize sales (pre-qualified leads will be provided).  Willingly to visit door to door for collect property info like FLAT, APARTMENT, LAND AND PLOT who want to sale and buy. Keep try to sale and motivated client for purchase. Always keep in touch with company and clients and updating.  Strong client relationship management, communication, teamwork, and negotiation skills are essential.  A demonstrated entrepreneurial and innovative business mindset, along with a genuine passion for real estate and sales, is highly desirable. Create and manage property listings for sale. Stay informed about market trends, property values, and competitive landscapes.</t>
  </si>
  <si>
    <t>Government and Regulatory Affairs Specialist</t>
  </si>
  <si>
    <t>Build and nurture relationships with key government officials, legislators, and regulatory agencies (e.g Department of Energy and Mineral Resources, Department of Environment and Forest,  Department of Textiles and Jute, Department of Fire &amp; Explosive, BEPZA, BSTI, Special Branch, Civil Aviation, Narcotics Control, etc.)  Monitor legislative and regulatory developments that may impact the organization and provide timely updates to internal stakeholders;  Represent the organization at government hearings, meetings, and industry events;  Stay abreast of changes in laws and regulations affecting the industry and ensure organizational compliance;  Communicate the organization`s positions effectively to government officials, regulatory agencies, and industry partners;  Develop and implement advocacy campaigns to support the organization`s goals;  Serve as the primary point of contact for government agencies and regulatory bodies;  Communicate regulatory updates and changes internally to relevant stakeholders;  Any other special assignment assigned by management;</t>
  </si>
  <si>
    <t>ECCD and MHPSS Supervisor (Clinical Psychologist)</t>
  </si>
  <si>
    <t>Provide support, supervise and evaluate the work of the ECCD &amp; MHPSS Counselors through weekly supervision meetings.  Analyse and approve the report of the ECCD &amp; MHPSS Counselors.  Assist in recruiting and training the ECCD &amp; psychosocial team, set up and assure a coherent and sufficient curriculum of trainings with very close supervision on the field.  To contribute to the definition of new modalities of intervention according to context and program evolution in the camps.  Provide technical support to the teams when collecting information on the needs of the beneficiaries in the field of mental health.  Ensure constant Monitoring &amp; Evaluation of the ECCD &amp; MHPSS component (staff performance, data collection and analysis) in the working location (significant field presence is expected).  Supervise and evaluate the impact of the activities delegated by the Deputy Programme Manager  Contribute and participate in writing the programme’s monthly activity report.  Manage monitoring and evaluation systems for the ECCD &amp; MHPSS component and come up with a database of beneficiaries (ease of use of technology is expected).  Coordinate with different department and stakeholders working in ECCD and MHPSS and participate in different internal and external meetings.  Reports on a weekly basis about activities planned, implemented and ensure the monthly reports (statistics and narrative) from field on time and also drafting of activity progress report (APR)  Ensure a daily quantitative and qualitative reporting through the tools (assessment form, follow up form, group activity reporting tool, discharge form that includes the final assessment of the beneficiary’s psychosocial status) and  In formal and informal meetings with the team, participate to a qualitative analysis of the different kinds of issues, at individual, family and community level.  Conduct individual clinical interviews when necessary and as part of on-the-job training ECCD and MHPSS Counselors.  Conduct group discussions with the beneficiaries as part of on-the-job training of ECCD and MHPSS Counselor.  Contribute to the elaboration and respect of logistics and administrative procedures.  Accountability in line with Concern’s commitments under the Core Humanitarian Standard (CHS):  Actively promote meaningful community participation and consultation at all stages of the project cycle (planning, implementation, M&amp;E);  Work with relevant colleagues  to ensure that the Complaints and Response Mechanism (CRM) is functional and accessible, that feedback and complaints are welcomed and addressed;  Work with relevant colleagues to ensure that information about CRM, safeguarding and expected staff behaviour is disseminated among programme participants and communities.</t>
  </si>
  <si>
    <t>Resident Tender Officer</t>
  </si>
  <si>
    <t>Browse newspaper, e-GP and others website for upcoming and potential tender.  Excellent knowledge in Computer Literacy (MS Word, MS Excel, Power Point, Photoshop, Internet, e-GP, E-mail, Scanning etc.)  Preparation &amp; Submission of all type of Local, International &amp; e-GP Tender.  Preparation all type of RFQ/RFP/Offer/Quotation/EOI/Enlistment.  Liaison with engineering team for pricing of BOQ/RFQ/RFP/Offer/Quotation.  Purchase, download &amp; prepare checklist of tenders (Manual, e-GP &amp; e-Tender).  Follow up/ Maintain data on upcoming &amp; submitted Tenders.  Prepare any kind of Deed of Agreement relating Tender &amp; others.  Prepare &amp; keep records of BG/PG/APG/PO/Retention Money/Security Money relating Tender &amp; Bank.  Issue letter for submission &amp; refund of BG/PG/APG/PO/Retention Money/Security Money relating Tender &amp; Bank.  Daily check all e-GP account &amp; E-mail correspondence with clients &amp; other sources.  Follow up the project until receiving the cheque after acceptance of NOA.  Write any letter in English &amp; Bangla.  Good typing speed of Bangla &amp; English.</t>
  </si>
  <si>
    <t>Preparing Strategic Planning, Budgeting and Forecasting: Prepare Strategic Planning, Budget preparation for every &amp; multiyear.  Financial performance of the projects in accordance with the scope of work and respective project plan.  Dealing with NGOAB, USAID/Other donor agencies, BB, Banks, MRA, Registration authorities need basis.  Responsible for overall day to day financial management, execution of the program and ensuring growth in line with DYDF objective and goal.  Procurement management, all kind of banking transactions, donor wise all kind of financial reporting, budget negotiations and communications, related documentation, ensuring smart management.  Supporting all programs under DYDF in development of strategic planning, monthly/quarterly/yearly plan and overall management of programs.  Donor wise reporting, documentation, project design, donor supporting IGA and Micro credit program financial policy wise.  Checking daily voucher supporting documents, cash book &amp; ledger &amp; other necessary documents and ensuring day to day tally posting, managing approval from higher management.  Finance &amp; Analytical report preparation and VAT coupon &amp; Tax deduction calculation checking and track and deposit to bank timely by challan.  Verify all transactions comply with financial policies and procedures.    Take initiative to various asset purchase, depreciation calculation, or disposal if needed by organization &amp; donor’s rules &amp; regulation; ensure all kinds of assistance when audit conduct.  Ensure enlisted vendor, Check purchase/store requisition and take initiative to approval, collect quotations/RFQ &amp; evaluation, comparative statement &amp; work order, prepare note for record when needed, check logistics and goods through challenge (if needed) and ensure quality and quantity.  Ensure deduct Tax and deposit to treasury following NBR rules, ensure payment through invoice/bill.  Gathering, monitoring, and communicating on donor rules and regulations (from website, emails and meetings) including during grant proposal kick-off meetings (narrative and budget).  Audit readiness and all kind of documentation, book keeping, software base activities management for ensuring transparency.  Reviewing all financial and logistic information on periodic basis and updating CEO with proper recommendations.  Playing role in representing organization in various audience for related negotiation’s, project meeting and program progress, achievement’s  Others important duties assigned by the authority on need basis.  All kind of payment management and cost analysis with accounting cycle wise financial process management.  Capacity enhancement and strategically plan development for growth and financial, documentation development.  Need base branch and project site visit to ensuring quality, transparency.  Any other duties assigned by the line supervisor.  Adherence  to and support DYDF Bangladesh’s Safety and Security policy and systems.  As part of this role, the job holder will be expected to adhere to and support DYDF Bangladesh’s Safety and Security policy and gender policy etc  as part of their day to day duties, and comply, at all times, to safety &amp; security protocols and directives should be adhered to. Staff must maintain situational and self – awareness and be aware of the safety – security related consequences.  Safeguarding  DYDF is committed to preventing any type of unwanted behavior at workplace including sexual harassment, exploitation and abuse, lack of integrity and financial misconduct and expects staff to promote the welfare of children, young people and adults at all times.  DYDF expects all staff and volunteers to share this commitment through our Code of Conduct.  We place a high priority on ensuring that only those who share and demonstrate this commitment are recruited to work with us.  Reporting to CEO</t>
  </si>
  <si>
    <t xml:space="preserve">Distribution of new Robi &amp; Airtel SME SIM (Corporate SIM) Recharge to various Offices, NGOs, Institutions, Schools, Colleges, Madrasahs.  Maintaining relationship with key partners through regular market visits.  Plan, execute, monitor and follow-up the SME events and customer activities. Monitor and analyze activities of competitors  Ensure regular client visit and correspondences to achieve set of KPI targets  </t>
  </si>
  <si>
    <t>ECCD and MPHSS Counsellor (Only Female)</t>
  </si>
  <si>
    <t>ECCD and MPHSS activities Implementation:  ECCD: The ECCD Counsellor will be responsible for overseeing the ECCD activities based in assigned camp.  Focus on child friendly and age appropriate ECCD (play that develop their physics, their minds and their creativity).  Support timely, quality &amp; consolidated ECCD programme development and planning.  Ensure that all material is counted for, in good condition and stored tidy and securely. An inventory list must be made monthly by using register book.   Create and maintain a supportive and caring environment for children  Support and guide to children to use and explore during learning and play activities in ECCD zone with materials tools and resources.  Sharing the importance of ECCD to mothers/caregivers.  Develop and maintain positive relationships with children and parents.  Follow and ensure the safety of the ECCD zone and ECCD kit.  Ensure that all children arrive are properly registered and have safe care as long as they stay there.  Follow up on children’s absence.  Ensure that health, nutrition and hygiene are promoted in the sites  Builds and maintains effective relationships, with nutrition team, colleagues, members  MPHSS: Identify Psychological, emotional and behavioural difficulties; diagnose; develop action plan and provide psychological and psychosocial support at individual, group and family level.  Refer beneficiaries with specific needs of specialized psychological support to external services and follow-up on all referrals.  Organize and implement more specific psychosocial support activities through different methods including mediation activities, creative or recreational activities, group discussions, group daily activities, etc.  Observe and intervene in order to understand the part Care practices plays in the causes of malnutrition and the barriers to a good acceptance of the treatment.  Organize and animate sessions for mother - child dyads in difficulty (e.g. psychosocial stimulation through play, massage, etc.)  Produce educational and alertness support media for children (individual or collective inside and outdoor games, drawings, songs, dances, plays, toy making, etc.)  Make sure no child is left alone, regardless of her/his status (unaccompanied, accompanying person, beneficiary)  Make toys and games available that are clean and in good condition  Favour the child’ psychomotor growth.  Contribute to the mapping of relevant actors (referral network) and set up of referral systems to other services available.  Write specific reports for critical cases.  Reporting Learning and strengthen capacity and cross cutting:  Prepare regular and ad-hoc reports as requested and timely submit to ECCD and MPHSS  Supervisor  Participate in trainings as requested and other assigned tasks report by supervisor  Accountability in line with Concern’s commitments under the Core Humanitarian Standard (CHS):  Actively promote meaningful community participation and consultation at all stages of the project cycle (planning, implementation, M&amp;E);  Work with relevant colleagues  to ensure that the Complaints and Response Mechanism (CRM) is functional and accessible, that feedback and complaints are welcomed and addressed;  Work with relevant colleagues to ensure that information about CRM, safeguarding and expected staff behaviour is disseminated among programme participants and communities</t>
  </si>
  <si>
    <t>Collaborate with the marketing team to develop strategic marketing plans aligned with the school`s objectives. Research and analyze market to identify opportunities for effective campaign targeting. Visit the targeted area and conduct the market mapping for the campaign. Take the lead in organizing and coordinating various marketing campaigns, including but not limited to admissions drives, community outreach, and special events. Work closely with internal stakeholders and external vendors to ensure seamless execution of campaigns. Create compelling and engaging content for various marketing channels, including social media, email, and print materials. Ensure that all content adheres to the school`s brand guidelines and effectively communicates key messages. Prepare detailed reports to evaluate the effectiveness of campaigns and provide recommendations for improvement. Assist in developing and managing campaign budgets, ensuring cost-effectiveness and efficient resource allocation Having personal motorbike is preferable.</t>
  </si>
  <si>
    <t>Community Nutrition Mobilizer (Re advertisement)</t>
  </si>
  <si>
    <t>Main duties &amp; responsibilities:  Mobilizing the Community Outreach teams to work with the target community to ensure that the Nutrition in Emergency Response Project activity is delivered with maximum efficiency and professionalism.  Ensuring that the targeted community (under five, adolescent girls and pregnant and lactating women) are linked to the nutrition support Centre for services eg. Counselling, diagnosis, treatment.  Leading the implementation of effective CMAM approach specially the community outreach activities including-screening, identification, referral, follow up, listing of all the household in targeted area including the pregnant and lactating women, under five children and adolescent girls, mother to mother support group activities and mobilization of the community.  Ensure the successful implementation of Infant and young child feeding practices (IYCF) and MAMI activities in the center and community level along with ECCD roll out with guidance from Nutrition Site Supervisor.  Ensuring that volunteers are adequately trained and are regularly supporting screening and refer the SAM, MAM and at-risk children.  Ensuring that the nutrition mobilization plan is developed jointly with the team and delivered timely and effectively to ensure improvement in the nutrition status of the project participants  Ensure optimal community participation in the project by supporting the CRM including providing regular feedback to the community.  Building rapport with the beneficiaries; to encourage them to seek help for their problems by opening up safe and comfortable space where they can express themselves and share their constraints.  Liaising with other stakeholders operating in the sector within the same target area and identify competent local resources for referrals whenever necessary.  Enable a friendly collaborative working culture within the team, actively sharing information and knowledge to enable the team to ensure effective learning and sharing across the team  Orient team members on the Complaint Response Mechanism (CRM) within Concern’s programming  Be aware of, understand and comply with all of Concern’s policies and procedures (P4, finance, logistics, HR, security management etc.).  Reporting and documentation of performed project activities.  Undertake other related duties as may reasonably be assigned by the Country Director or the line manager.  Accountability In line with Concern’s commitments under the Core Humanitarian Standard (CHS):  Actively promote meaningful community participation and consultation at all stages of the project cycle (planning, implementation, M&amp;E);  Work with relevant colleagues  to ensure that the Complaints and Response Mechanism (CRM) is functional and accessible, that feedback and complaints are welcomed and addressed;  Work with relevant colleagues to ensure that information about CRM, safeguarding and expected staff behaviour is disseminated among programme participants and communities.</t>
  </si>
  <si>
    <t>Commercial-Assistant Manager/Manager</t>
  </si>
  <si>
    <t xml:space="preserve">Must be able to work independently while reporting to local and foreign management.  Execute all regulatory formalities related to BEPZA, EPB, CUSTOMS &amp; VAT, etc.  Must be well conversant in scrutinizing the Export/Import, SC/ LC terms &amp; conditions.  Must have trouble shooting expertise relating to Import/Export.  Must have experience in preparing Import L/C opening documents (sight/EDF/usance) as per terms of Proforma Invoice of Supplier.  Responsible for make all documents, EP and IP submission and take approval from BEPZA.  Responsible for consumption Certificates.  Must have experience in preparing Export documents as per SC/ LC terms, submit to Bank and negotiate/Purchase them and follow-up till the repatriation of the export value.  Must be able to place bookings and take approval from reputed forwarder /shipping line online book systems.  Must have capability to communicate with C&amp;F agent and without any penalty do customs clearance of import &amp; export goods.   Must have capability to communicate with and transport agent and arrange transport without any delay, also follow-up with driver in-transit.  Must have good knowledge about the HS code of export &amp; import items and provide the correct HS code.  Responsible for do export and import on time and must not fail the deadline.  Maintain bond register, consumption statements, Ex-bond and In-bond.  Responsible for collect EXP from lean Bank and entry into Bangladesh Bank Dashboard.  Must have experience in maintaining pass book and related works in customs &amp; bond commissioner.  Must have experience to do customs audit and make report for customs audit.  Able to handle and making SAFTA, CO, GSP &amp; REX as per EPB and customer’s requirements.  </t>
  </si>
  <si>
    <t>Technical Support and Advice to Farmers and Dealers.  Diagnosing and Treating.  Have to arrange seminars &amp; market promotional activities.   The incumbent has to visit farms &amp; Dealers for products.  Collect various data on the basis of farms and make a report on FCR (Feed     conversion ratio), Feed intake, Body weight, production percentage, Mortality, etc.  Train up the field forces on products, farming techniques and diseases as well as selling and promotional skills.  Provide advisory support to the clients for developing and managing new farms as   well as existing farms.  Any other assignment given by the superior/ management.</t>
  </si>
  <si>
    <t>Security: Enforce stringent security protocols within and outside the office  Cleanliness: Sustain a safe, healthy, and hygienic office environment, ensuring timely cleanliness throughout  Hospitality: Treat all talents and guests with utmost respect and hospitality  Supervision and Motivation: Guide, train, follow up and motivate office assistants. Distribute responsibilities and maintain a balanced workload  Transport and Uber Usage: Follow up with driver duties and conduct regular security checkups, Monitor office transport usage and Uber rides.   Inventory Management: Maintain real-time updates of office inventory  Expense Monitoring: Monitor office meals, grocery expenses, and kitchen activities  Communication Management: Manage phone calls and correspondence efficiently  Protocol Awareness: Ensure everyone is familiar with office protocols and monitor compliance  Meeting and Appointment Coordination: Efficiently set up meetings and appointments for the Managing Director and executives in a professional manner  Financial Records: Update and maintain records of all office purchases, rents, and bills, submitting them periodically  Maintenance Log: Maintain and update the office maintenance log and incident report  CSR Coordination: Coordinate with all departments for Company CSR initiatives  Liaison Role: Act as a liaison with all departments for seamless communication</t>
  </si>
  <si>
    <t>Spare Parts Officer</t>
  </si>
  <si>
    <t>Have to ensure proper inventory management.  Ensure spare parts availability as per customer requirements.  Ensure timely distribution of spare parts in all respective territory as required.  Communicate with dealers to achieve spare parts regional sales target.  Have to make parts requirements list and keep data of back order.  Ensure parts (Receive, Sales &amp; Transfer) invoicing timely and deposit as per policy.  Ensure monthly inventory verification by checking the records of SDMS Vs Physical.  Ensure proper documentation of invoice, dealers and parts promoter files.  Submit all schedule report and expense bills on time.  Perform any other duties assigned by the supervisor time to time.</t>
  </si>
  <si>
    <t>Office Attendant/Center Attendant (BRAC Healthcare Ltd.)</t>
  </si>
  <si>
    <t>Ensure &amp; maintain office filling, record keeping system, store management.  Provide support general administrative and clerical support including photocopies.   Ensure cleaning office premises  Maintain &amp; supplies all official documents for the center.  Assist light entertainment/ refreshments for doctors, staffs and visitors.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</si>
  <si>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Deputy Manager, Accounts &amp; Finance</t>
  </si>
  <si>
    <t>Monthly, Quarterly, Half yearly &amp; Yearly financial statement preparation complying IFRS &amp; ISA.  Maintain leisure with VAT &amp; Tax authority and comply VAT &amp; Tax laws.  LC costing.  Maintain daily inventory movement   Prepare daily revenue and consumption report.  Prepare budget on daily, monthly, quarterly, half yearly &amp; yearly basis.  Bank reconciliation.  Prepare/checking all voucher and posting to accounting software.  Process vendor payments and check requests.  Reconcile bank accounts and general ledger accounts as assigned.  Perform basic office management duties as requested.  Any other requirement as required by management.</t>
  </si>
  <si>
    <t>Answering incoming calls from customers and ensuring instant customer satisfaction; Respond to customer inquiries; Receiving customer complaints and inputting those in the system for necessary measures and providing them information about the resolution of the same; Troubleshoot/ helping to resolve customer service problems; Provide general information; Maintaining a high standard of call quality as per the requirement of the organization.</t>
  </si>
  <si>
    <t>Technical Advisor</t>
  </si>
  <si>
    <t xml:space="preserve">Implementing marketing plans for company products.  Contributing to the development of marketing strategies.  Conducting market research on competitor products.  Working with the sales team to develop targeted sales strategies.  Answering client queries about product specifications and uses.  Maintaining client relations.  Creating and presenting sales performance reports.  </t>
  </si>
  <si>
    <t xml:space="preserve">Receive shipped, and transferred &amp; local products, and input at SDMS accurately &amp; timely.  Ensure on-time invoicing at Spare Parts SDMS (According to Portfolio) and arrange delivery of spare parts to the customer end.  Receive payment, notify, and adjust against invoices timely.  Ensure spare parts stock availability according to demand and keep data of backorders and maintain proper communication with respective head officer personnel.  Ensure proper documentation (such as invoice, approval copy, etc.) for further clarifications.  Communicate with parts dealers and service staff to boost up sales.  Provide monthly stock reconciliation report &amp; payment slip to head office within the scheduled time.  Ensure procurement-related activities.   Collect and share market information.   Submit all scheduled reports and expense bills on time.  Perform any other tasks and responsibilities assigned by the supervisor.  </t>
  </si>
  <si>
    <t>Sr. Manager/Manager - Communication &amp; Branding</t>
  </si>
  <si>
    <t>Responsible for creating engaging content for various social media platforms, including Facebook, Twitter, Instagram, and LinkedIn.   He will be required to develop innovative content ideas that align with our brand`s messaging and marketing objectives.  The incumbent must deliver high-quality writing and creative concepts based on sound communication objectives.   Builds and cultivate strong relationships with client groups and key subject matter experts to develop appropriate message and communications.  Assist to the management staff with drafting communications for national/international and PowerPoint presentations.   Develop and implement effective communication strategies that build customer loyalty programs, brand awareness, and customer satisfaction.</t>
  </si>
  <si>
    <t>Fitting Technical (Woven &amp; Knit)</t>
  </si>
  <si>
    <t xml:space="preserve">1. Provides all-round technical advice to Merchandising teams and Factories for problem-solving. 2. Working closely with Merchandising teams and customers to provide technical and fitting advice. 3. Coach Factories to understand and implement Company standards and requirements. 4. Guide factories to execute samples correctly to speed up the approval process. 5. Responsible for all fit, construction, and technical-related efforts from development to production. 6. Approve the sample fitting and provide comments from the technical point of view. 7. Technical support in product engineering. </t>
  </si>
  <si>
    <t>• Provide all-around technical advice to Merchandising teams and factories for problem-solving. • Working closely with Merchandising teams to provide technical and fitting advice. • Coach Factories to understand and implement Company standards and requirements. • Guide factories to execute samples correctly to speed up the approval process. • Responsible for all fit, construction, and technical-related efforts from development to production. • Approve the sample fitting and provide comments from the technical point of view. • Technical support in product engineering.</t>
  </si>
  <si>
    <t>Recruitment Manager</t>
  </si>
  <si>
    <t>Have to communicate Saudi Delegates,  Write application on Arabic language, and translate Arabic language to English as well as Bengali.  Manage Daily Official works in Desk.  Co-operate with Delegates and clients.  Manage Computer Related tasks and communication with Saudi Embassy.  Have to do embassy work (Manpower, Musaned)  Prepare day to day report.</t>
  </si>
  <si>
    <t>Diploma Engineer(Civil)</t>
  </si>
  <si>
    <t xml:space="preserve">• Analyzing survey reports, long-range plans, maps and other data to design new projects • Considering budget, regulations and environmental hazards during risk-analysis stage • Preparing material, equipment and labor cost estimates and confirming costs are within the budget • Forecasting design and construction timeline • Completing and submitting all permit applications to the appropriate agencies and ensuring projects are compliant throughout the design and construction stages • Overseeing soil testing to establish soil strength and building feasibility • Using design software to create project drawings and renderings • Managing repair and maintenance of infrastructure projects </t>
  </si>
  <si>
    <t xml:space="preserve">Scheme feasibility survey, support to prepare scheme operational plan,   Cooperate to prepare scheme, measurement, designing, drawing  Support project engineer to develop BOQ.   Scheme operational support &amp; technical guidance to community facilitator and participants.   Support to community consultation process.   Scheme identification &amp; assessment support.   Assist to operation of agricultural scheme &amp; infrastructures development.   Maintain working relationships with skill-unskilled participants, participants’ engagement in scheme execution, attendance, master roll preparation, payment procedures.  </t>
  </si>
  <si>
    <t>Data Base Officer</t>
  </si>
  <si>
    <t xml:space="preserve">Project beneficiaries, activities related detail database develop.  Assist to develop monitoring plan, progress indicator setting, process &amp; progress level monitoring.   Keeping records of all documentations and project implementation process.   Keep record of daily CfW participants engagement and their payment record.   Capturing and documenting good practices and case stories.   Responsible for data collection, preserve  Perform on data input, analysis, presentation, reporting.  </t>
  </si>
  <si>
    <t>Intern Software Engineer (QA-Test Automation-DevOps &amp; Security Test)</t>
  </si>
  <si>
    <t>Execute full software TEST life cycle (STLC)  Develop flowcharts, layouts and TEST documentation to identify requirements and solutions  Write well-designed, maintainable Test code  Produce specifications and determine operational feasibility  Integrate software components into a fully functional software system  Develop software verification plans and quality assurance procedures  Document and maintain software functionality  Troubleshoot, debug and upgrade existing systems  Deploy programs and evaluate user feedback  Comply with project plans and industry standards  Ensure Framework &amp; Scripts is updated with latest features</t>
  </si>
  <si>
    <t>Execute full software TEST life cycle (STLC) Develop flowcharts, layouts and TEST documentation to identify requirements and solutions Write well-designed, maintainable Test code Produce specifications and determine operational feasibility Integrate software components into a fully functional software system Develop software verification plans and quality assurance procedures Document and maintain software functionality Troubleshoot, debug and upgrade existing systems Deploy programs and evaluate user feedback Comply with project plans and industry standards Ensure Framework &amp; Scripts is updated with latest features</t>
  </si>
  <si>
    <t>Assistant Registrar, Registrar Office / Officer, Exam Controller Office</t>
  </si>
  <si>
    <t xml:space="preserve">1. Assistant Registrar:  Preparing reports related to UGC Policy, BANBEIS, Bureau of Statistics, BAR Council  Provide all academic and administrative support to the development of policies and procedures for the areas of Academic Affairs i.e. Academic Council, Syndicate and Board of Trustees.  Maintaining the accuracy and security of all academic records of current and former students.  Conducting student registration process, Course Add/drop, credits transfer and keep record of foreign students and faculty members.   Preparing central class Routine, Exam schedule and update the university automated system  Managing all types of records of the university.   In-depth attention to all forms of online activities   Verification of Academic Credentials of admitted students.  Perform any other duties and responsibilities assigned by the University Management    2. Officer, Exam Controller Office:  Strong communication skills in English and Bangla  Report writing skills in English and Bangla  Sound knowledge in computer literacy (MS Excel, MS Word)  Candidate must have knowledge and skill in software-based data management system  Good cognitive skill          </t>
  </si>
  <si>
    <t>Documentation and Reporting Officer</t>
  </si>
  <si>
    <t xml:space="preserve">• Responsible for the effective documentation, communication and liaison responsibilities of WFP funded and CAID supported Natural Resources Management project. • Communicate and liaise with the government and other stakeholders including RRRC office, CiC office, sector agencies etc. for timely approval of the submitted need assessments and other documents • Formulation and implementation of project communications and advocacy strategies  • Design and implementation of the project materials, publications, provides inputs to the content and ensure the rights and entitlement of the minority communities and their issues are properly reflected.  • Development, coordination of production and dissemination, publications and sharing of project knowledge and successes. • Support to project team in identification, documenting and drafting of best practices and lessons learned and capacity development support to project team on effective communications and advocacy.  • Lead the process of knowledge for disseminating at all levels and produces documents that capture the right stakeholders and production of knowledge-based products including working groups at the national and, if necessary, local level • Support on knowledge management and quality report generation for the outcome and good practice dissemination among internal and external stakeholders • Support MEAL and programme team to generate success stories, case stories and project reflection documents for better visualization of project activities. • Perform any other activities as per the requirement of the programme assigned by the line manager if required. </t>
  </si>
  <si>
    <t>Receiving requests for new modules and modifications to existing tasks  Controlling all stages of the development life cycle, including initial analysis, implementation, integration, testing, debugging, data validation, and support  Drafting analytical reports on user requirements and new task requirements and their impact on the internal workflow  Designing modules by dividing the user requirements into submodules, assigning submodules to software developers to proceed with programming the modules, and setting timeframes for task completion.  Receiving user feedback and data modification requests, solving bugs, and handling client complaints  Administrating the company`s web portal, including configuring Apache Tomcat, IIS, Caddy, NGINX , H2O Server performance tracking, and problem-solving  Staying up to date with the latest software development technologies and methodologies to develop internal work.  Being a liaison between the team, the management, and the business unit. Ensuring that all aspects of the project are completed as planned.</t>
  </si>
  <si>
    <t>Receiving requests for new modules and modifications to existing tasks  Controlling all stages of the development life cycle, including initial analysis, implementation, integration, testing, debugging, data validation, and support  Drafting analytical reports on user requirements and new task requirements and their impact on the internal workflow  Designing modules by dividing the user requirements into submodules, assigning submodules to software developers to proceed with programming the modules, and setting timeframes for task completion  Ensuring that all aspects of the project are completed as planned  Receiving user feedback and data modification requests, solving bugs, and handling client complaints  Administrating the company`s web portal, including configuring Apache Tomcat, IIS, Caddy, NGINX , H2O Server performance tracking, and problem-solving  Staying up-to-date with the latest software development technologies and methodologies to develop internal work  Coaching, guiding, and providing regular feedback to the team to enable successful outcomes  Being a liaison between the team, the management, and the business unit</t>
  </si>
  <si>
    <t>Senior Cultural Orientation Trainer</t>
  </si>
  <si>
    <t>Conduct CO training sessions for groups of 25-30 refugees, including classes for adults, children, youth, unaccompanied refugee minors, and families.  Conduct CO training sessions in other RSC Asia locations, including remote sessions.  Maintain accurate attendance records.  Supervise, monitor, and train refugee support staff who help with interpretation, childcare, cleaning and other services as required.  Ensure regular and on-going contact with CO camp-based sites including conducting periodic meetings.  Ensure upkeep and functionality of CO sites in close coordination with CO Manager, Program Support Coordinator and Senior Site Maintenance Officer.   Assist with development and implementation of the CO training schedule and call list when needed.  Assist with logistical arrangements and the upkeep of CO facilities when necessary.  Assist with the development and design of the CO curriculum including suggestions for updates and improvements.  Participate in Information Campaign activities outside of the CO classroom as needed.  Maintain close contact with the CO Manager.  Communicate and work effectively and cooperatively with partner agencies including the UNHCR, IOM, NGOs, and refugee support staff as appropriate and in conjunction with the CO Manager.  Assist with the accurate maintenance of START database records including CO scheduling and post-CO data entry, as needed.  Maintain a current understanding of the US Refugee Admissions Program and resettlement issues related to CO.  Perform other duties as assigned.</t>
  </si>
  <si>
    <t>Technical Sales Executive</t>
  </si>
  <si>
    <t>Planning and execute all marketing activities as per the set plan of the organization.  Planning and implementing various promotional activities.  Ability to handle clients and satisfy them with the set service policies of the organization.  Ability to work independently and effectively in complex situations.  Set sales targets &amp; define strategies to achieve those targets.</t>
  </si>
  <si>
    <t>Sr. Executive/ Assistant Manager, Supply Chain Management</t>
  </si>
  <si>
    <t>Monitoring inventory levels to ensure that adequate stock is available for customers  Sourcing and purchasing materials and supplies  Negotiating prices, placing orders, tracking and ensuring on time deliveries, and ensuring that all products meet quality standards  Understanding customer needs and preferences to recommend new products or services to meet their needs  Developing marketing strategies for specific products or services to promote sales  Reviewing inventory records for accuracy and any possible problems with storing items  Working with other departments to coordinate activities such as shipping, receiving, storing, picking, packing, and expediting goods  Preparing reports detailing inventory levels and other supply chain data as needed  Managing inventory by ordering new goods when supplies are low  Maintaining relationships with suppliers to ensure continuous supply of goods and services  Planning and implementing supply chain strategies that meet organizational goals</t>
  </si>
  <si>
    <t>SR (Sales Representative)</t>
  </si>
  <si>
    <t>* Promote the sales of instant products and achieve the given sales targets.  * Create new dealers, Closed Monitoring existing dealers, Manage and develop dealers in respective areas and take full responsibility for Business development.  * Analyze the present market and create new market Visit different stores, shops, outlets &amp; dealers frequently to promote and generate sales.  * Monthly new customer/ Dealer list and Sales achievement report.  * Customer/ Dealer monthly sales report.  * Follow-up dealer payment system.  * Find out new business scope for vacant places. Strongly set up, monitoring sales target.</t>
  </si>
  <si>
    <t>Interact with customers via phone, email, and live chat, addressing their inquiries, concerns, and complaints effectively and efficiently. Provide accurate and up-to-date information about our products and services to customers. Process orders, returns, and exchanges promptly and accurately. Escalate complex issues to the appropriate departments for resolution and follow up to ensure timely resolution. Keep records of customer interactions, transactions, comments, and complaints for future reference. Proactively identify and recommend improvements to enhance the customer experience. Assist in troubleshooting and resolving technical issues experienced by customers. Collaborate with other departments, such as Sales and Technical Support, to resolve customer issues and provide comprehensive solutions. Strive to meet and exceed individual and team performance targets and customer satisfaction goals. Stay updated on product knowledge and company policies to provide accurate information to customers.</t>
  </si>
  <si>
    <t>Executive (Sales and Reservation)</t>
  </si>
  <si>
    <t>Sell Air-Tickets, Visit Visa Processing, Airport Protocol Services, Tour Package sale.  Airline Ticketing &amp; reservation: Creating PNR, Issuing and Reissuing Tickets using GDS (Travelport, Saber &amp; Amadeus), Fare computation, Product knowledge, Customer Service, Processes cancellations and modifications of reservations, hotels &amp; tour packages with different online systems.  Listen and understand customer query and provide quick support on the required topic.  Market Visit, client hunt, creating market opportunity for all types of services.  Monitor &amp; follow-up monthly, quarterly and yearly sales target.  Dealing with customer complaints and requests effectively and courteously, providing or seeking solutions as quickly as possible.  Manage Daily Official works. Making invoices &amp; maintaining related accounts.  Manage corporate clients through emails and other ways of communication.  Must remain updated on CAAB, Airline/ Travel notices and visa circulars.  Arrange and prepare supporting documents for visa application.  Provide travel offers and general travel advice to travelers.  All other duties as directed by the Management.</t>
  </si>
  <si>
    <t xml:space="preserve">• Developing and implementing digital marketing strategies, including social media advertising, email marketing, display ads, Search Engine optimization (SEO) and Search Engine Marketing (SEM). • Building and maintaining a brand’s presence across multiple social media channels •  Creating, executing and monitoring marketing campaign budgets • Collaborating with media and sales teams to improve marketing results • Measuring key performance metrics, including website traffic, audience engagement, service quotas, bounce rate and ad spend return on investment • Coordinating with the marketing team to identify innovative growth strategies • Preparing reports on the performance of marketing campaigns • We want a proactive responsive colleague who can take responsibility and ownership of work. </t>
  </si>
  <si>
    <t>Knitting Master</t>
  </si>
  <si>
    <t>Priority on Lisky brand machine knowledge person Yarn Analysis with Knit GSM Balancing by stich length. Maintain proper KPI / DHU / MMR / SMV / GSD etc. Target Ratio. To prepare &amp; to submit necessary reports required by the management. Formulate, direct and coordinate marketing activities and policies to promote products. Have to ensure quality of fabric. Have to develop different Structured Fabric/ design fabric of given Swatch. Have to ensure maximum Production. Must be Maintain DIA.</t>
  </si>
  <si>
    <t>Operation Assistant, Fulfillment Dept. Shantinagar</t>
  </si>
  <si>
    <t>Timing: 10 am 6 pm  To ensure proper supply of product as per requirement. To maintain connection with Merchants &amp; Collectors for product collection. Analyze, Reconcile and Report logistics (collection/shipment) daily operation performance metrics Coordinate supply chain process. Ensure proper delivery of products. Prepare reports as per requirement. Identify efficiency improvement areas. Take all necessary steps to maintain the supply chain process flawless. Any other tasks given by the authority</t>
  </si>
  <si>
    <t>Air Ticket Executive</t>
  </si>
  <si>
    <t>Must have minimum 2 years experience for Air Ticketing &amp; Reservations On Amadeus, Galileo &amp; Saber GDS/ VRS, ShareTrip, Flight Expert, Airlines website system. Should be Familiar with Re-Issue, Re-Validation, Refund and Up gradation. Experience in web based airlines reservation systems. Experience of booking hotels &amp; transfers. Organize travels from beginning to end, through booking tickets and accommodation, securing rental transportation etc. Cooperate with all departments in providing information. Provide travel offers and general travel advice to travelers.</t>
  </si>
  <si>
    <t>Sales Manager (Imported Spices)</t>
  </si>
  <si>
    <t xml:space="preserve">Job Description:  The Sales Manager will be responsible for developing and executing strategic sales plans to achieve revenue targets and increase market share for our imported spice products. This role involves building and maintaining strong relationships with key clients, distributors, and retailers.   Key Responsibilities:  Develop and implement strategic sales plan collaborating with the country manager for all imported spices. Analyze market trends, competitor activities and customer feedback to identify opportunities for growth. Conduct market research to understand customer needs and preferences. Verify price analytics based on quality parameters. Visually recognize the quality of the product. Build and maintain strong relationship with key clients, ensuring customer satisfaction and loyalty. Provide excellent customer service and address client inquiries or concerns promptly. Prepare monthly import data sheet of spices as per customs data item wise. Maintain country wise customer database. Implement fumigation processes to ensure the highest product quality. Ensure safe and efficient warehousing practices for all imported spices.  preparation of stock reconciliation both in warehouse and in transit using Inventory mathematics.    Requirements:  Bachelor’s degree in Marketing, Business or a related field. Proven experience as a Sales Manager, in the food and spice industry. Excellent communication and interpersonal skills. Familiarity with imported spices and industry trends is mandatory. Willingness to travel within Bangladesh and country of origin of the commodity. </t>
  </si>
  <si>
    <t>Restaurant Waiter</t>
  </si>
  <si>
    <t>Deliver quality customer service to all guests. Take reservations and enquire purpose of visit. Greet each guest promptly and courteously with good smile and body language. Present menu and share promotions, specials and items to customers. Take food and beverage orders, repeat orders to guests and inform guest of estimated time to serve. Oversee a team of servers who are assigned to his/her shift. Key orders in the Point-of-Sale system efficiently. Greet and escort customers to their tables Present menu and provide detailed information when asked (e.g. about portions, ingredients or potential food allergies) Prepare tables by setting up linens, silverware and glasses Inform customers about the day`s specials Offer menu recommendations upon request Up-sell additional products when appropriate Providing excellent wait service to ensure satisfaction Taking customer orders and delivering food and beverages Making menu recommendations, answering questions and sharing additional information with restaurant patrons Process payment and check bills promptly.</t>
  </si>
  <si>
    <t>Sr. Executive - MIS &amp; IT</t>
  </si>
  <si>
    <t>Payroll Software and Attendance System Management:  Oversee the payroll software and attendance system for the entire organization.  ERP and Customized Solution Maintenance:  Maintain and manage the Enterprise Resource Planning (ERP) system and other customized solutions.  User End IT Support:  Provide IT support to end-users for desktops, laptops, wireless routers, scanners, fax machines, printers, and other IT assets following the company`s IT policy.  Mail Client Troubleshooting:  Troubleshoot mail client issues and possess a strong knowledge of data recovery and disaster management.  Computer Network Setup and Maintenance:  Set up and maintain the company`s computer network, including fiber optics, radio links, LAN, and WAN networks.  Software Development:  Design and develop new and existing client-server-based software.  Security System Handling:  Experience in handling and troubleshooting IP cameras, CCTV, video conferencing equipment, finger attendance systems, and access control devices.  User Training:  Conduct user training for software and applications as required.  Website Development and Maintenance:  Develop and maintain the company`s website.  IT Budgeting and Documentation:  Manage the IT budget, update the inventory of all hardware and software, and maintain proper documentation.</t>
  </si>
  <si>
    <t>Must have minimum 1 year of experience for visa processing. Provide visa related information to applicants. Visa section monitoring. Cooperate with all departments in providing information. Arrange and prepare supporting documents for visa application. Provide travel offers and general travel advice to travelers.</t>
  </si>
  <si>
    <t>Assistant Manager, Accounts Operations</t>
  </si>
  <si>
    <t xml:space="preserve">1. Maintained &amp; prepared all kinds of vouchers, cash books, payroll entries, bill registers, ledger &amp; different registers related to accounts and finance.   2. Receive payment, Ledger Maintain, preparation of final Account, Re-conciliation of bank statement.   3. Monitoring daily cash expenses and Petty cash maintenance.   4. Ensure that financial reports and supporting schedules/ daily vouchers/ documents are produced as per Management instruction.   5. Timely and accurate recording of all financial transactions in line with the organizational system.  6.  Daily reporting to superior authority/management. Maintain banking functions independently, keeping liaison with banks for financial issues.   7. Must have advanced knowledge in MS Excel &amp; MS Word. Explain billing invoices and accounting policies to staff, Vendors, and clients.   8. Stock register maintenance and stock analysis. Perform any other task given by the management Prepare financial statements independently.   9. Analyze sales data and provide feedback to management Verifying and reconciling bank statements and other financial documents.   10. Any other regular works as per Management Instruction.  11. VAT Return submission and associated works.  12. Fixed asset schedule and Audit.  13. Giving requirements and getting the reports clearly from software departments  </t>
  </si>
  <si>
    <t>Asst. Manager-(Export documentation)</t>
  </si>
  <si>
    <t xml:space="preserve">Need to operate and handle customs &amp; port related issue. Ensure timely follow-up to have on time shipment booking,  Coordinate with store, production, merchandising, transport dept to ensure on time shipment without any disruption. Monitor with C&amp;F &amp; customs to maintain on time handover of goods. Conduct team meeting with team member to solve dispute issue. Follow-up to ensure timely EXP duplicating. Follow up with buyer to ensure on time bank document submission &amp; payment realization. Collect PRC from Bank on timely manner. Report to management as per daily, weekly &amp; monthly output. </t>
  </si>
  <si>
    <t>Build Strong Relation with targeted institution or patients.  Visit Every Day Different type of institution. Ensuring Proper Service and communication to clients.  Must have ability to work under pressure &amp; drive sales Target.  Monthly Market observation or Increasing/ Decreasing Proper Report Submit to immediate Boss.</t>
  </si>
  <si>
    <t xml:space="preserve">Handle all inbound calls from customers and vendors, providing exceptional service and promptly addressing inquiries or concerns.  Respond to customer emails and messages, ensuring timely and accurate responses that reflect a high level of professionalism.  Proactively identify and onboard new vendors, conducting market research to source innovative products aligning with our business objectives.  Maintain customer data and interactions in our CRM system, ensuring accurate and up-to-date information.  Initiate outbound calls to customers, assisting them in finding desired products and providing support throughout the purchasing process.  Cultivate strong relationships with vendors, negotiating favorable terms and pricing to enhance our product offerings and competitiveness.  Collaborate with internal teams to plan and execute new marketing campaigns, leveraging data insights to identify target audiences and drive customer engagement.  Stay updated on industry trends, competitor activities, and market dynamics to identify new business opportunities and develop strategic initiatives.  </t>
  </si>
  <si>
    <t>Maintain general accounts including petty cash, bank records, daily expense bill vouchers, journal postings, Ledger Analysis and Credit control. Candidate must have to experience Accounting software. Prepare cash flow statement, profit &amp; loss account and balance sheet for submission to management. Communicate with the bank and other regulatory bodies. Compile monthly accounts and prepare cash flow statements for different units within the organization. Ensure the accuracy and timely submission of daily, monthly, quarterly, and yearly reports.</t>
  </si>
  <si>
    <t>Preparing the bank cheques and perform banking instructed by the company. Maintaining financial transactions and other registers on a daily basis using software and registers. Processing debit/credit/journal vouchers as per the given standard by the company. Voucher &amp; data entry by using google sheets and online based accounting software. Reconcile &amp; prepare the bank reports followed by the bank statement. Preparing invoices and maintaining smooth transactions between the company and the sales channel/clients in a smart and professional procedure. Dealing customers/clients/vendors via email, SMS &amp; phone calls with professional etiquettes. Filling &amp; maintaining the financial documents and data appropriately. Systematic accounts closing and reporting (Daily/monthly/Yearly). Performing specially given tasks given or requested by the management Gathering information about a project’s scope, budgets and timelines and ensure effective follow up Collaborate with Financial institutions regarding any issues or disputes  Contacting clients about transactions and invoices. Handling queries related to accounts.</t>
  </si>
  <si>
    <t>Data Management Officer</t>
  </si>
  <si>
    <t>The Data Management Officer will be mainly responsible for following duties and responsibilities:      Design Database using SQL Server and Sqlite according to study protocol and prepare web-based data capture system using .net core / python and JavaScript framework;      Develop data codebooks according to study tools;      Prepare graphs/slides for reports and presentations;      Check the data for errors, data inconsistency and Clean data in consultation with field staff;      Prepare user guide and training manual for different database applications.      Backup database regularly on External HDD;      Create database views and write queries as per direction and requirement of DM/RIs/PIs;      Analyze various security policies and develop roles and permissions, maintenance of database security, confidentiality.      Identify various internal or external security threats of Database Application;      Arrange training to develop skills of concerned staff members on data management systems;      Provide continuous support for user queries for the field staffs;      Maintain and update list of data files and research documents of both hard and soft copies;      Check internal and external validity of data and ensure data completeness and correctness.</t>
  </si>
  <si>
    <t>Project Coordinator (Medical Officer)</t>
  </si>
  <si>
    <t>The medical officer will be responsible for providing high quality patient care in an outpatient department, including providing services in an emergency room, if needed. As such, the medical officer will be expected to:  Examine and evaluate patients in an outpatient and emergency department  Diagnose and manage disease states in adults, children, infants and neonates, both acute and chronic in nature, according to international standards for high quality care  Have knowledge of resources available and refer patients for more advanced/specialized care accordingly  Follow standard treatment protocols for disease state management, when applicable  Create and submit reports on relevant patient and operational information in a timely manner.  Collect communication material including photographs as per Field Coordinator`s request.  Participate in on-the-job training activities offered by international medical volunteers when available  Collaborate with on-site Field Coordinator and Clinical Coordinator on relevant activities when assigned  Complete on-the-job orientation and training with the Field Coordinator and Clinical Coordinator  Provide suggestions on new and/or developing services, when applicable  Maintain up-to-date knowledge of disease state management for commonly treated medical conditions  Actively participate in clinical and coordination meetings when requested  Provide prompt responses to communication to team members via email and WhatsApp  Participate in special projects as assigned by Field and/or Clinical Coordinators</t>
  </si>
  <si>
    <t xml:space="preserve">Responsibilities: Auditing websites to determine the SEO keyword strategy for websites. Setting up Google My Business accounts and performing ongoing management.  Setting up directory submissions and performing ongoing listing management.  Setting up Search Console and SEMRUSH-health monitoring and performing ongoing management.  XML sitemap setup.  Create title tags and Meta descriptions.  Build URL structure for new websites.  Communicate effectively to account executives and project managers.  Oversee the monthly audit of accounts.  Provide team members with ranking reports. Knowledge of search engine marketing. Strong teamwork.  Strong verbal and written communication skills.  Detailed-oriented nature.  Knowledge of Google Analytics.  Knowledge of Search Console.  Knowledge of SEMRUSH. Knowledge of Canva  Knowledge of Yoast SEO.  Knowledge of the Education Consultancy industry. Employee must bring their own Laptop on the workplace. </t>
  </si>
  <si>
    <t>Monitoring all Restaurant operational works and report to Management. Daily duty allocation of Restaurant Staffs (Hall &amp; Kitchen) and supervision. Prepare the statement for daily requirements and arrange for Purchase. Corporate client dealing and monitoring. Daily Sales order monitoring and comparison with cost. Daily SRR review and passed which issued from kitchen. Coordination between kitchen and hall. Coordinate with the management and report accordingly. Ensure and Maintain the food quality/standard. Monitoring the Credit Sales &amp; Collection. Checking and passing all Purchase, Repair &amp; Maintenance bills for payment. Daily Raw materials` Price monitoring for cost control. Responsible of restaurant related operational appointment &amp; discharge.</t>
  </si>
  <si>
    <t xml:space="preserve">Key Responsibilities: • Student Consultancy Excellence: Engage in insightful consultations with students, guiding them through educational opportunities and pathways via OTHM diploma courses. • Meticulous File Processing: Ensure seamless and organized documentation and file processing simultaneously. • Interview Facilitation: Conduct agent meetings, assess prospective students, and contribute to the selection process. • Pre-Enrollment Procedures: Oversee and manage the essential steps preceding a student`s enrollment, ensuring a smooth transition. • Online Learning Platform Support: Monitor and maintain course modules on our LMS, ensuring compliance with OTHM guidelines for a conducive learning environment. • Client Handling Skills: Demonstrate capabilities in handling and convincing clients, fostering strong relationships and trust. </t>
  </si>
  <si>
    <t>Treasury Back Office (Officer-Senior Executive Officer)</t>
  </si>
  <si>
    <t xml:space="preserve">Performing Necessary tasks pertinent to Treasury Bill and Treasury Bond. Sufficient knowledge about Primary auction and secondary buy/sell. Repo &amp; Reverse Repo participation &amp; Revaluation.  Settlement of Money Market transactions, Issuance of BB Cheques &amp; Clearing of Cheques, preparation of CMR, RTGS Management.  Settlement of FX transactions like SWAP, Forward and Spot with different banks in line with Treasury Front Office.  Balancing all NOSTRO accounts, Fund transfers to NOSTRO and TT through Bangladesh Bank..  Follow up and Reconciliation with Treasury Front Office.   Preparation of NOP and other reports submitted to Bangladesh Bank.   Preparation and submission of Bangladesh Bank statement    </t>
  </si>
  <si>
    <t xml:space="preserve">• Assist in coordinating training programs, including scheduling, participant registration, and materials preparation.  • Ensure training rooms are set up with the necessary equipment and resources.  • Handle administrative tasks such as filing, data entry, and maintaining records of training sessions.  • Support communication with participants, responding to inquiries, and providing information about training programs. • Coordinate logistics for training sessions, including coordinating with trainers, arranging catering, and managing event logistics. • Welcome and assist participants during training sessions, ensuring a smooth and positive learning experience. • Address participant inquiries and concerns, escalating issues as needed. • Assist in preparing and organizing training materials, handouts, and resources for participants and trainers. • Manage and maintain our social media pages by creating, scheduling, and posting engaging content. • Monitor comments, messages, and interactions, responding promptly and appropriately. • Use social media platforms to promote training programs, events, and engage with the online community. • Collaborate with the team to ensure the smooth execution of training programs and events. • Assist in gathering feedback from participants for continuous improvement. • Support various ad-hoc tasks as assigned by the management team to contribute to the institution`s overall success. </t>
  </si>
  <si>
    <t>Sr. Executive (Credit Recovery)</t>
  </si>
  <si>
    <t xml:space="preserve">To gather collection and overdue status of all credit files. To be responsible for regular receivable follow-up. To prepare list of critical files in terms of poor collection or higher overdue. To make physical visit of those critical customers anywhere in Bangladesh. To communicate with clients regarding outstanding information. To provide motivation to the critical customer for overdue collection and if possible make the collection by providing money receipt. To prepare and submit a monthly report on critical customer`s overdue recovery status. To follow up regularly to all overdue customers payment commitment. To submit weekly and monthly collection status to reporting sir. </t>
  </si>
  <si>
    <t>Sr. HR Executive/ HR Executive</t>
  </si>
  <si>
    <t>Have to conduct Multiple HR-related Surveys as per Business requirements.  Plan and Participate in various People Analytics and statistics.   Development Need Assessment (DNA) for both of organization and people.  Assist in Developmental Plan &amp; Execution according to DNA  Responsible for organizing people development programs.  Look after HR-related activities of the assigned business (es).  Review and update Person Specifications and Job Descriptions for new and existing positions.  Ensure the supply of talented and self-driven people in the workplace.</t>
  </si>
  <si>
    <t>Research &amp; Documentation Officer</t>
  </si>
  <si>
    <t xml:space="preserve">Regular visits to RBUs and collect data through one-to-one interview, focus group discussion, participatory assessment tools and techniques, observation etc.  Developing case stories. Capturing photographs and video clips. Searching funding opportunities by browsing relevant websites, newspapers and other options. Developing Proposals according to the Terms of Reference. Coordinating the technical and financial proposal submission process  </t>
  </si>
  <si>
    <t>Propose sales target of his region and distributed appropriate target among team member. Ensure unit-wise sales target achievement of the assigned region in terms of value &amp; Volume. Minimization of market return and replacement. Monitor the activities of the competitors &amp; set suitable sales strategies accordingly.</t>
  </si>
  <si>
    <t>Monitoring &amp; Reporting - Officer</t>
  </si>
  <si>
    <t>Develop M&amp;E Framework, Forms, Format, Tools, and Techniques Monitor Recycling Business Units throughout Bangladesh Monitor the execution of the entire project within the allocated budget and prescribed timeline. Prepare and submit regular reports to Project Manager, including project progress, challenges and learning. Monitor partner activities related to Sexual Exploitation and Abuse (SEA), Sexual Harassment (SH), and Grievance-Based Violations (GBV) risk assessment programs and help implement related policies and procedures. Develop reports on grievances-related incidents within the project and capture the learnings. Work closely with the project team and BPCL management to prepare comprehensive action plans, including resource allocation, timeframes, scope statements, stakeholder agreements/contracts, and budgets for projects. Maintain regular communication with various stakeholders, including the local community, Bhangari, Representatives, Volunteers, Waste Pickers Association, HUB management, Customers, Government authorities, AKVO Foundation/Workers association, and HUB workers.</t>
  </si>
  <si>
    <t xml:space="preserve">Understanding basic civil engineering functions like civil &amp; prefabricated building (PEB) working drawing, site preparation, ground leveling, concrete foundation &amp; finishing work.  Understanding field measurement and marking, survey work &amp; site area utilization supervision.  Planning to use equipment most cost-effectively.  Inform the problem that arises at the site to the superior and take the necessary steps to solve it.  Preparing estimates, checking requisition lists, ensuring quantity &amp; quality, and stock control.  Collect labor from the local area when the project demands.   Regularly update project progress to higher authority.    Coordination with procurement and main stores for materials delivery to control wastage.  Reporting to the higher Management.  Any other duty assigned by the Management.  Applicants must know the estimation of any structure.  Must have to know AutoCAD drafting and Microsoft Office work.   Must have 5 years of practical experience in a relevant field.  </t>
  </si>
  <si>
    <t>Completing daily supplier payments  Collecting daily financial transactions  Keeping profit and loss accounts of the organization  Preparation of necessary documents for financial transactions  Verification of documents (eg vouchers) used in financial transactions  Keeping accounts of the salaries and allowances of the employees.  Complete transactions through banking  Entry of all transactions into the software  VAT and Tax Calculation &amp; Submit to NBR.  Submit daily &amp; Monthly report to senior management.  Assist the audit team in conducting the financial audit on time.  Any other work assigned by the management, where necessary.</t>
  </si>
  <si>
    <t>Drive and achieve monthly/annual sales targets plan. Continue follow-up with customers to mature any deal. Search and expand new customer base to increase sales volume. Acquiring new customer base and retaining existing customer base. Identify market behavior monitor threats and opportunities. Competitor`s strategy and customer tends for future growth of this business. Negotiating and doing sales by agreements terms and conditions. Customer Support and complain management and ensure service quality Increasing new customer base and develop Sales strategies for Hotel Management System, Restaurant Management System, POS solution etc., handling sales campaign .Preparing daily/week/monthly report and submit to reporting team leader.</t>
  </si>
  <si>
    <t xml:space="preserve">Design and create graphics according to the guidelines and instructions. Designing &amp; developing innovative concepts for promotional materials like logos, posters, banners, brochures, etc. Continuous study of social media trends and design from all social media sites. Generating innovative ideas and concepts of various promotional tools. Ensure that the quality/resolution of photographs/images, color code, and size of the file is maintained. Working with art and creative teams to select the best colors, animation, Barcode generator, etc. for graphic designing work.  </t>
  </si>
  <si>
    <t>Leaf Trainee</t>
  </si>
  <si>
    <t>You will learn how to buy tobacco as per JTI standard and to ensure production quality.   Gain theoretical knowledge in internal grading, blending and how to ensure consistent and uniform packing as per JTI global supply chain requirement.   Introduction to processing specification and controls as per JTI standards.   Learn to prepare IG &amp; SG samples, labelling and storage methods.   Introduction to storage solution and transportation as per JTI standards.   Overall schooling on leaf system transaction, operational methods &amp; specifications.   Educating on basic EHS (environment, health &amp; safety), rider safety, PPE use and continuous improvement</t>
  </si>
  <si>
    <t>Medical Assistant/ Nurse</t>
  </si>
  <si>
    <t>Give First-Aid treatment &amp; Primary health check up for recruit people   Maintain &amp; Arrange the medical room &amp; First-Aid box   Trained up the First Aid peoples   Update different legal register   Maintain different legal compliance   Assist to Doctor  for Health Check up &amp; Verify the sick leave   Medicine Distribution &amp; Record   Others anything assigned by the management</t>
  </si>
  <si>
    <t>Manager Procurement</t>
  </si>
  <si>
    <t>Develop procedures for coordination of supply chain management with other functional areas, such as Tender, Vendor, finance &amp; accounts, commercial, production, store, quality assurance etc. Maintain record for tracking and reporting of key functional metrics to reduce expenses and improve effectiveness.  Evaluate supplier performance and create alternative pool. Monitor the availability of stocked raw materials and forecast upcoming levels of demand.  Evaluate and enhance supply chain processes, identifying opportunities for cost savings, efficiency improvements, and streamlining operations. Oversee and lead the sourcing, procurement, production planning, inventory management, and logistics functions to ensure smooth and uninterrupted flow of materials and finished goods.  Follow up and maintain all the steps and documents from procurement to payment.  Analysis of the data, and prepare CS (Comparative Statement) accordingly to ensure product availability on time.  Review or update supply chain practices in accordance with new or changing environmental policies, standards, regulations, or laws.  Monitor supplier performance, negotiate contracts, and establish strong supplier relationships to ensure a reliable and cost-effective supply base.  Any other job/assignment as per management`s requirement.</t>
  </si>
  <si>
    <t xml:space="preserve"> A. Capable to monitor and supervise the activities of the Commercial Department properly     and efficiently.     B.  Develop and implement the commercial strategy of the organization.    C. Provide leadership in advising on pricing for commercial contract.    D. Build and manage strong relationships with customers, suppliers and manufacturers.    E. Capable to manage Export and Import documents for a smooth export-import process.    F. Work closely with Bank, BGMEA, EPB, customs bond affairs i,e, Bond License          renew, Customs Audit, Entitlement renewal etc.     G. Shipping documents related to import/export.    H. Capable to negotiate with C&amp;F, Shipping Lines &amp; Freight Forwarder through e-mail.    I. Handling all kinds of L/C related issues, banking functions and documentation..     J. Review LC terms and conditions including documents.     K. Well knowledge in UD &amp; BGMEA and GSP &amp; EPB related affairs.  </t>
  </si>
  <si>
    <t>Regular monitoring of all compliance status to relevant laws of the country and international standards.  Develop and implement company policies and regulations.  Manage the business operations relating to compliance including policies, investments, and procedures.  Design and monitor control systems to deal with violations of legal rules and internal policies.  Design &amp; execute the control systems and recommend effective improvements in terms of Compliance issues.  Maintain &amp; update all licenses- Factory License, Fire License, Environment License, Trade license etc.  Co-ordinate and liaison with Govt. agencies and different stakeholders in regular basis.  Address issues relating to the work of Risk, Legal and Compliance and other control related activities.  Ensure proper &amp; on time imports of Raw materials &amp; other items maintaining company policies &amp; strategies, with proper specification and quality parameters.  Actively participate and coordinate activities with our stakeholders like as- Customs, NBR, BIDA, City Corporation etc. to ensure alignment and mutual interests.  Co-ordinate with Govt. Officials, C&amp;F Agents, Banks, Freight Forwarders, Transport for Import purpose etc.  Ensure custom handling &amp; documentation.  Custom clearing &amp; forwarding, negotiate with authority and finalize, Customs/Bank/Export /LC/Freight Forwarding/ C&amp;F/ Supply Chain etc. through Commercial Department of the Group.  Act as the primary point of contact with regulatory agencies, ensuring effective communication and resolution of regulatory matters.  Represent the company in regulatory meetings and maintain positive relationships with regulatory authorities.  Keep the management up-to-date with all relevant changes in VAT/Tax regulations and their potential impact on the organization  Serve as the primary subject matter expert on VAT  Value Added Tax (VAT) regulations, staying updated on the latest changes and its impact.  Any other task assigned by the management.</t>
  </si>
  <si>
    <t>Admin &amp; Customer Support Executive</t>
  </si>
  <si>
    <t>Receive regular service calls from garments factories and assign engineers as per necessity.  Give quotation as per customer`s requirement  Take feedback from customers regarding service  Analyze monthly service call solving percentage  Serves visitors by greeting, welcoming, and directing them appropriately.  Notifies company personnel of visitor arrival.  Maintains security and telecommunications system.  Informs visitors by answering or referring inquiries.  Directs visitors by maintaining employee and department directories.  Maintains security by following procedures, monitoring logbook, and issuing visitor badges.  Keeps a safe and clean reception area by complying with procedures, rules, and regulations.  Supports continuity among work teams by documenting and communicating actions, irregularities, and continuing needs.  Contributes to team effort by accomplishing related results as needed.  Any assignment provided by company.</t>
  </si>
  <si>
    <t>Servicing of electrical products such as 33/11/.415kV Substation equipment`s (Transformer, HT &amp; LT switchgear panel &amp; Power factor Improvement plant), Distribution Boards, BBT, Generator, Solar system, LPS etc.  Maintaining and developing relationships with customers via meetings, telephone calls and email for service marketing.  To formulate strategic plan to achieve growth and meet service sales target  Provides technical support and direction to operating areas relative to system priorities, engineering guidelines and operating decisions during normal and emergency situations.  Assumes the role of Project Manager, as required.  Operate.</t>
  </si>
  <si>
    <t>Section Cheif</t>
  </si>
  <si>
    <t xml:space="preserve">Support the smooth functioning of overseas office-related tasks.  Provide support and assist General Managers responsibilities.  Supervise the subordinates` tasks, assist, and encourage them.  Providing different types of training i.e. pre-departure training, collective training, training related to culture, training for master level skills to the local youths of Bangladesh.  Recruiting the Bangladeshi youths by which improve their technical skills as well as technological skills and promoting the transfer of technical training between Japan and Bangladesh.  Contributing and developing the enterprises in the respective countries that will promote mutual business between Bangladesh and Japan.  Providing training to interns in Bangladesh so that the youths can learn about industrial development enterprise and about how they can start a new business in their way and how they will improve economically for both countries.  </t>
  </si>
  <si>
    <t>Gunman with Own Firearms</t>
  </si>
  <si>
    <t>Provide 24x7 security protection to the top management  when in the country.  Guard and ensure the safety of Top management family members, including children.  Use firearms if necessary to protect the life of the Top management and family members.  Identify and assess possible risks and vulnerabilities in the daily schedule.  Develop and implement a security strategy to reduce risks and ensure the safety of the top management and his family.  Conduct thorough threat assessments to detect potential risks.  Act swiftly and efficiently in the event of emergencies.  Administer first aid and CPR for emergency medical care, as needed.  Maintain constant communication with law enforcement agencies in the country.</t>
  </si>
  <si>
    <t>Sourcing of new credit cards and supplementary applications.  Ensuring 100% card activation and card utilization.  Providing credit negotiation to release applications.  Providing necessary customer service.  Ensuring zero fraud.  Accelerating the business growth by continuously visiting new customers and companies and submitting the visit report to line manager and department head.</t>
  </si>
  <si>
    <t>Managing the reception area and ensuring the office is neat and tidy.  Greeting and welcoming clients, customers and visitors courteously and professionally.  Answering phone calls and directing them to the appropriate staff member/department.  Handling incoming and outgoing mail and packages.  Recording meeting minutes and dictations  Taking care of general everyday tasks like scheduling appointments, organizing files and maintaining office supplies.  Support in organizing meetings and events</t>
  </si>
  <si>
    <t>Land Surveyor</t>
  </si>
  <si>
    <t>Conduct surveys on land sites and properties.  Examine previous records and evidence to ensure data accuracy.   Research and design methods for survey processes.  Use equipment and tools to accurate measure land features (e.g. longitudes, latitudes).  Performing mathematical calculations to determine and confirm surveying measurements.  Marking and delineating boundaries and reference points on a property or section of land.  Build maps, sketches, and charts.  Supervise and provide guidance to field staff.  Researching and consulting historical maps and surveys, as well as legal documents, relating to the property or section of land they are measuring.  Collaborating and working with project managers, construction crews, and government agencies, when necessary   Analyzing data using plans, maps, charts, and software such as AutoCAD and GIS programs  Ensure quality of work as per standard procedure.  Ensure safety and healthy work environment of the worksite/projects during the course of development.  Ensure work progress as per time schedule.  Perform any other tasks assigned by the concern authority.</t>
  </si>
  <si>
    <t>Junior Officer (Quality Management), Refrigerator</t>
  </si>
  <si>
    <t>Ensuring Quality of Printed Glass, Sheet Metal, all metallurgical item to ensure reliability and maintaining SOP in Refrigerator Manufacturing process.  To do daily in line QC fault accumulation and analysis.  To prepare pending list of parts of QC fault products.  Prepare &amp; analysis of QC report in hourly basis.  Cause Analysis of Defective Parts/Products.  Maintain 5S on the floor.</t>
  </si>
  <si>
    <t>Project Engineer (Land Development)</t>
  </si>
  <si>
    <t>Supervise the constructional activities of projects under his responsibility.   Ensure project developments, sand filling and earth cutting related works.  Ensure road construction work according to the business plan.  Ensure plot demarcation and boundary wall according to layout.  Ensure gas, electricity, water supply and other required utility service as per plan.  Prepare bill on the basis of running and final measurement.  Prepare all types of project development report and statistical data analysis.  Ensure proper inventory management at the project site.  Ensure quality of work as per standard procedure.  Ensure safety and healthy work environment of the worksite/projects during the course of development.  Ensure beautification work of the project.  To coordinate the engineering team, assigning short and long term goals for successful completion of the project`s plans.  Ensure work progress as per time schedule.  Perform any other tasks assigned by the concern authority.</t>
  </si>
  <si>
    <t>Customer Care/ Digital Sales Executive</t>
  </si>
  <si>
    <t>Answer customer queries over the phone, WhatsApp, or live chat  Produce sales through phone call.  Make outbound calls as needed.  Answer customer calls, assist in completing customer orders.  Answer customer queries over the phone  If you are selected as a Digital Sales Executive, you have sale rokomari.com products.</t>
  </si>
  <si>
    <t>Staff Nurse (at Ministry of Health Saudi Arabia)</t>
  </si>
  <si>
    <t>Staff Nurse (General, ICU, NICU, Emergency, Midwifery)   Assessing, observing, and speaking to patients.   Recording details and symptoms of patient medical history and current health.   Preparing patients for exams and treatment.   Administering medications and treatments, then monitoring patients for side effects and reactions. Manage medical emergencies.</t>
  </si>
  <si>
    <t>Recruit, interview, hire and train Hotel staff.  Interact with customers to develop loyalty and handle customer concerns.  Contribute to creating bar menus with co-manager.  Ensure staff is following all food control and safety regulations.  Maintain restaurant reservation system.  Execute on site catering events.  Coordinate &amp; execute special events, marketing event`s, fundraiser etc.  Help meet or exceed budgeted financial targets.  MUST be familiar/savvy with social media and current trends.  Maintains operations policies and standard operating procedures.  Maintains patron satisfaction by monitoring, evaluating, and auditing food, beverage, and service offerings; initiating improvements.  Building relationships with preferred patrons.  Maintains safe and healthy facility environment by establishing, following, and enforcing sanitation standards and procedures; complying with health and legal regulations; maintaining maintenance and general operations of the restaurant.</t>
  </si>
  <si>
    <t>Officer (Lift-Logistics and Distribution)</t>
  </si>
  <si>
    <t>Monitoring Lift, Elevator &amp; Escalator delivery, distribution and providing all logistics support.  Follow-up lift delivery up to site.  Cross check and hand over the documents before delivery properly.  Responsible for transport management.  Logistics Documentation and Reporting.  Logistics attendance related work.  Advance money requisition and Bill related work.</t>
  </si>
  <si>
    <t xml:space="preserve">Responsible for creating engaging content for various social media platforms,including Facebook, Twitter, Instagram, and LinkedIn.  He will be required to develop innovative content ideas that align with our brand`s messaging and marketing objectives. The incumbent must deliver high-quality writing and creative concepts based on sound communication objectives.  Builds and cultivate strong relationships with client groups and key subject matter experts to develop appropriate message and communications. Assist to the management staff with drafting communications for national/international and PowerPoint presentations.  Develop and implement effective communication strategies that build customer loyalty programs, brand awareness, and customer satisfaction. </t>
  </si>
  <si>
    <t>Statistician and Data Analyst</t>
  </si>
  <si>
    <t>Conduct data analysis using SPSS, STATA, or other software for descriptive and inferential  analysis.  Conduct various statistical tests, difference in difference (DiD), logit regression analysis, etc.  and make interpretation of the results.  Conduct real time data review; provide instant feedback to the field team or through field  personnel.  Clean raw data sets, following logical reasonings.  Provide sampling strategy for different type of study; knowledge of different type of sampling  approach for different setting (random, cluster based, stratified); excellent technical knowledge  on applying statistics.  Resolve client and team concerns and feedback on data analysis, sampling, and statistics.  Support in facilitation and administering data collection training when required with project  focal point at central and / or field levels.  Tools development in digital mobile application/ digitize questionnaire, such as Kobo, ODK,  others.   Meet deadline/timeline at all times and strictly follow privacy policy of organization.  Work in a fast-paced setting and multitask.  Other as required.</t>
  </si>
  <si>
    <t>Research Specialist</t>
  </si>
  <si>
    <t>Represent Progress Inc. in Bangladesh as a focal person   Scout and finalize RFPs and research work in the region   Design suitable research and evaluation designs and methods    Develop qualitative and quantitative data collection tools/ instruments    Develop a comprehensive analytical framework in alignment with research objectives    Write a high-quality research report integrating findings gathered from both qualitative and  quantitative data collection   Present high quality summary reports and disseminate findings among clients and other  relevant stakeholders   Handle and respond to clients’ comments and feedback on the reports   Hold weekly meetings for updates, assigning and information dissemination  Ensure all deliverable are timely met    Ensure branding of the company is reflected in any documents produced</t>
  </si>
  <si>
    <t>Assistant Manager/ Deputy Manager - SCM (Interior Products)</t>
  </si>
  <si>
    <t>Sourcing, developing, executing &amp; evaluating of potential suppliers.  Coordinating and multi-tasking job duties in a busy environment.  Ensure proper delivery of products.  Contact to vendor for repairing &amp; servicing (Office assets &amp; electronic equipment).  Liaise between suppliers, manufacturers, relevant internal departments.  Coordinate supply chain process.  Candidate`s experience in Architectural Ornament Supplies &amp; Interior Embellishment Works will be emphasized  Candidate must have experience in working with interior/architectural farms.</t>
  </si>
  <si>
    <t>Counsellor</t>
  </si>
  <si>
    <t>Responsible for overall planning and providing psychosocial support to the affected communities, based on their need   Conduct assessments and screenings to identify individuals with mental health concerns and determine the appropriate level of care they require.  Conduct one-on-one counseling sessions to address specific mental health needs of refugees.  Organize and facilitate group therapy sessions where individuals with similar experiences can come together to share their feelings, provide support to one another, and learn coping skills in a communal setting.  Provide information and educational sessions to refugees on mental health topics, stress management, coping mechanisms, and the importance of seeking help when needed.  Collaborate with other healthcare professionals to ensure holistic care for individuals with complex mental health needs.  Engage with the community to create awareness about mental health, reduce stigma, and encourage help-seeking behaviors.  Maintain accurate and confidential records of counseling sessions, assessments, and any relevant information regarding the individuals under their care.  Refer cases and liaise with relevant sectoral focal in the assigned camps  Assist in developing content and facilitating Para counselling and Psychological First Aid training for community support group and Rohingya Volunteer.  Prepare and Share weekly/bi-weekly/monthly reports or any other reports of counselling.  Ready to perform any job given by the organization at any time.</t>
  </si>
  <si>
    <t>Medical Assistant (Re- Advertisement)</t>
  </si>
  <si>
    <t xml:space="preserve">Provide quality STI and GH services to the gender diversified population at service centers. Provide differentiated HIV testing services (HTS) (including HIV self-testing, partner testing, index testing, couple testing, social-network based testing) to the gender diversified population and their partners at service centers and community settings. Conduct physical examinations of the beneficiaries maintaining proper infection prevention procedure and ensure privacy during physical examination. Record present and past medical complaints of beneficiaries properly in the health card and prescribe medicines as per the treatment protocol; ensure proper dispensing of drugs including STI DOTs to beneficiaries of the service centers and maintain records accordingly. Provide prescriptions or facilitate referral for STIs for the partners (including female partner) of gender diversified population Provide referral services to the gender diversified population for complicated STIs and GH and other required services to GoB health facilities. Provide counseling assistance in regards to personal risk assessments, safer sex behaviors and partner notification; perform 4Cs (i.e. compliance with treatment, counseling for prevention, condom demonstration, contact tracing) according to National as well as project guideline during counseling; demonstrate proper use of condoms; Ensure availability and maintenance of proper clinical set up (e.g. patient bed, spot light, patient screen, adequate lighting facilities, running water supply etc.), infection prevention equipment`s (e.g., autoclave, incinerator, etc.) and clinical equipment’s (e.g. BP machine, thermometer, weight machine, proctoscope etc.). Ensure that they are in operation and properly used. Ensure that adequate medicines are kept in the store in proper environment as per the standard practice and relevant SoP; update medicine stock register regularly, review medicine stock, notify regarding any stock-out/short expiry situation to concerned authority at least four (4) months back and prepare medicine requisition when required. Ensure ethical issues like confidentiality, non-discriminatory attitude towards gender diversified population populations are maintained; and treat beneficiaries with respect and dignity Store the blisters of STI DOTs medicine (i.e., Cefixime and Azythromycine) at service centers. Keep records of incineration of the blisters following giudeline. Ensure proper application of all monitoring tools for monitoring clinical activities (i.e., STI, GH, HTS, verbal TB screening, referral etc.); supervisor. Perform verbal TB screening of all patients attending the clinic; ensure accompanied referral of presumptive TB cases to TB DOTS center for diagnosis and/or treatment and follow-up of TB positive cases to ensure treatment adherence. Perform HTS activities as per schedule; provide pre-test information and post-test counseling, perform HIV testing (with whole blood/oral fluid) according to algorithm after proper consent, deliver report to the clients, keep record maintaining confidentiality; maintain appropriate bio-safety measures during testing in order to ensure quality of test, ensure referral, linkage and enrollment of HIV positive clients to the GoB ART centers by himself or peer navigator. Prepare list of requisition for HTS reagent and consumables; maintain stock register of HTS reagent and consumables regularly. Store and document QC samples to be sent to Govt facility for EQA as per guidelines.  Ensure proper registration of clinic patients on each clinic day and maintain all relevant records and files with maintaining confidentiality;  Submit monthly report to the center In-charge on time.  Overall maintain confidentiality of all records; correct and timely reporting (including TB-based data entry on time); committed to achieve project targets; compliant with National and project guidelines, SOPs, instructions etc; maintain referral mechanism. Execute any other assignment as per the project requirement assigned by the supervisor. </t>
  </si>
  <si>
    <t>Miller/Assistant Miller (Flour Mill)</t>
  </si>
  <si>
    <t>Operate the wheat processing mill, overseeing grain cleaning, tempering, and milling systems.  Follow blending instructions provided by the Head Miller/Production Head to achieve production targets.  Continuously monitor and optimize cleaning performance, grinding section, and moisture levels.  Adjust processes to meet specifications and uphold quality standards.  Complete all documentation in accordance with standard operating procedures.  Identify areas for improvement in plant processes and manage terminal and tempering bin space efficiently.  Undertake professional development related to milling in consultation with the Head Miller/Production Head.  Maintain a high level of personal and workspace hygiene to meet GMP, QAI, ISO, HACCP, and CCP requirements.  Demonstrate expertise in quality control and lab testing to ensure product integrity.  Ensure a clean and safe work environment, adhering to safety protocols.  Troubleshoot process-related and minor mechanical problems.  Provide backup coverage to the Shift Miller as needed.</t>
  </si>
  <si>
    <t xml:space="preserve">Prepare all kinds of voucher (Dabit voucher, Credit voucher, Journal voucher, Contra voucher) &amp; Handling office petty cash. Maintain all books and records such as (Cash Book, Bank Book, Ledgers Book &amp; other Registers.). Check and verify all kinds of bill for ensuring the accurate accounting transaction. Preparing monthly Salary Sheets and Bonus Sheets etc. Able to prepare and posting the Daily Vouchers with software. Prepare Bank Reconciliation Statement.  Preparation of Trial Balance. Preparation of Profit and Loss Statements. Capable to prepare Financial Position. Prepare and provide all Financial Report to the Management (Management Report). Administrative support Any other task assign </t>
  </si>
  <si>
    <t>Confirming intricate diagnosis and assisting with treatment regimens. Keeping up with developments in the field and making contributions to medical research initiatives. ensuring adherence to safety guidelines and healthcare legislation. communicating between the medical and administrative staff and reporting to higher management. ensuring precise and standardized procedures for medical recording.</t>
  </si>
  <si>
    <t>Manager - Audit &amp; Assurance (for Public &amp; Listed Companies Auditing)</t>
  </si>
  <si>
    <t>Perform External Audit by following standardized audit procedures;  Perform Internal Audit by following standardized audit procedures;  Perform special audit according to clients need;  Contribution to team effort by accomplishing related results as needed;  Maintain strong client relationship, understanding their needs and delivering exceptional services;  Investigate specific issues brought forward by regulatory bodies;  Attend audit exit meetings and AGMs of various entities;  Take professional development training to fellow students and staffs;  Research new or technical subjects when required to support audits;  Monitor fellow students and staffs about their duties.</t>
  </si>
  <si>
    <t>Jr. Officer/ Officer - Logistics</t>
  </si>
  <si>
    <t>Responsible for supervising and maintaining company vehicles for smooth product delivery.  Develop logistical plans for current operations and logistics contingency plans.  Monitor, manage and track vehicles as per schedule.  Supervise the products delivery to the distribution points by company vehicle on time.  To keep &amp; maintain related files, document in a systematic manner for future reference and all reporting to management.  Supervising of vehicle drivers and monitor as per management procedures.  Resolve any arising problems or complaints.  Develop reports on material and personnel movements and various operational logistics problems.  Guide and oversee performance of new and junior officers.  Carry out the responsibilities as assigned by the management in time to time.</t>
  </si>
  <si>
    <t>Expert Video Editor</t>
  </si>
  <si>
    <t>Creating and editing promotional video for F-Commerce.  Generating innovative idea and content for new product promotional campaign.  Uploading Products on Digital marketplaces.  Measure Digital Marketing and other promotional activities and prepare report on campaigns.  Design promotional materials like Facebook post, design or edit photos &amp; videos.  Help the team do branding activities.  Any other tasks assigned by management.</t>
  </si>
  <si>
    <t>Manager - Quality (RMG Division)</t>
  </si>
  <si>
    <t>Develop, manage implement, communicate, and maintain a quality plan to bring the Company`s Quality assurance system and policies into compliance with quality system requirements;  Effectively interact with the Technical, Development, and Production team to maintain product quality; ensuring that targets are achieved;  Assisting technicians with checking patterns/specification and construction, identifying and resolving production impracticalities in an appropriately timely manner, and to make a final decision on quality according to company standards and requirements;  Supervise in the handling of sample evaluation and production approval by reviewing the measurement, workmanship, fitting, accessories, etc., and giving comments on the production;  Monitored QA/QC performance by gathering relevant production data and producing statistical reports to be communicated with all related departments. Identifying relevant quality-related training needs and delivering training;  Responsible for each aspect of quality control and product assembly in the factory;  Ensuring all quality &amp; production issue by Auditing &amp; Controlling;  Production planning &amp; machine maintenance and also proper utilized MMR;  Following up the orders, productions and shipments to ensure products can be produced and delivered on time to meet critical deadlines;  Review production plan with capacity and strength and ensure timely shipment target;  Ensure production target of the line as per production plan;  Ensure line balancing as per layout;  Ensure combined production report of fabric, cutting, print, embroidery, sewing, finishing and shipment;  Ensure effective communication with supply chain team lead for increasing productivity and quality;  Good knowledge on QMS and technical audit.</t>
  </si>
  <si>
    <t>Interview the clients and record their applications.  Check and maintain files, registers, and case diaries regarding cases as per guidelines.  Scrutinize the case paper and analyze the merit of the case as per guidelines.  Maintain regular contact with clients/beneficiaries.  Repair the list of clients, identify and communicate with the clients, prepare background documents, and disseminate information to the concerns.  Assist/conduct mediation meetings as and when necessary at the community level.  Maintain good communication with the clients at the community level and take the initiative to resolve any legal disputes.  Raise concern on legal matters and if necessary then refer cases to the Panel Lawyers.  Maintain records of engaged Panel Lawyers.  Prepare monthly/quarterly/half yearly/yearly legal statements/reports regarding applications received, mediation, and case studies as per guidelines.  Keeping accurate data on managing cases and updating the Case Management System (CMS) on a regular basis.  Conduct/organize/attend meetings, workshops, seminars, and training courses. Perform all other duties as and when required by the authority.</t>
  </si>
  <si>
    <t>Leads Kitchen Operations for the Property.  Leads kitchen management team.  Provides direction for all day-to-day operations.  Understands employee positions well enough to perform duties in employees` absence or determine appropriate replacement to fill gaps.  Provides guidance and direction to subordinates, including setting performance standards and monitoring performance.  Utilizes interpersonal and communication skills to lead, influence, and encourage others; advocates sound financial/business decision making; demonstrates honesty/integrity; leads by example.  Encourages and builds mutual trust, respect, and cooperation among team members.  Serving as a role model to demonstrate appropriate behaviors.  Ensures property policies are administered fairly and consistently.  Reviews staffing levels to ensure that guest service, operational needs and financial objectives are met.  Establishes and maintains open, collaborative relationships with employees and ensures employees do the same within the team.  Solicits employee feedback, utilizes an</t>
  </si>
  <si>
    <t>Environment Executive- Compliance</t>
  </si>
  <si>
    <t>To assist the management in preparing and implementing Environment Management System as well as provide technical support on EHS substances.     To identify and select sustainability aspects for short term and long-term Sustainability strategy.  Ensuring compliance with environmental legislation &amp; keeping up to date with relevant changes in environmental legislation and initiatives including international legislation where applicable.   To assess, analyze and collate environmental performance data and submit all reports with relevant documents in a complete, comprehensive and presentable manner.   To organize and carry out internal auditing on Environmental compliance and routinely monitor performance to ensure that the facility is in compliance with its stated practices and procedures, regulatory requirements.   Devising the best tools and systems to monitor Performance KPI on Environment and to implement strategies on GHG emissions reduction, energy efficiency improvement, production water reduction, ZDHC MRSL Compliance.   To organize and carry out Environmental Parameter Testing including waste water testing.    Executing and ensuring the smooth operational system / Process for ETP.   Supporting the delivery of tailored Environmental, Health &amp; Safety (EHS) training modules &amp; Provide training to all levels.   To act as a focal point for environmental issues within the facility and Oversee pollution control programs and develop waste treatment and recycling procedures.   To maintain Liaison with regulatory bodies &amp; interested parties on EHS related issues.</t>
  </si>
  <si>
    <t>Factory Manager / Sr. Factory Manager (Knit Garments, AEPZ, Narayangonj)</t>
  </si>
  <si>
    <t>Acknowledgement of the order quantity in advance for making production plan and to liaise with the Management and to give necessary directives to the Production Manager of the unit regarding the production plan  To give necessary directives to Production/Sample team to make a sample of a particular buyer in order to get the approval of mass production  To keep close eyes in order to attain acceptable production limit and to ensure about the implementation of the production schedule. If any production manager fails to achieve the production target, then reason is to be found out from production manager and he is to be guided for more production  Having clear idea about the quality of garments and to guide his subordinates to take necessary corrective measures if there is any problem of quality so that garments can be made exportable stage  To implement price-controlled policy in every stage of production, so that production cost is reduced  To make necessary arrangement of training for the subordinates in order to increase the production capability by following modern production procedure.  To advise Production Manager to follow the production schedule  To take the responsibility during an audit by the buyer regarding compliance issues  To take all necessary safety measures in connection with the production  To take necessary measures with the Admin, HR &amp; Compliance Dept. in order to uphold human rights and development of human resources  To ensure the duties and responsibilities of subordinates as vested on them according to the organizational policy;  To ensure proper planning to assure smooth operation within the team  Arrangement of briefing, training, coordinating, controlling and taking timely decision  To take an active role while formulating the policy of the factory  Any other responsibilities assigned by the management</t>
  </si>
  <si>
    <t>Senior Manager - Operations</t>
  </si>
  <si>
    <t>*Please note: this job description is not designed to cover or contain a comprehensive listing of activities, duties, or responsibilities that are required of the employee for this job. Duties, responsibilities, and activities may change at any time with or without notice.  Key Result #1 - Strategic Management, Coordination, and Leadership  Provide strategic guidance and overall leadership to the program operations team  Ensure collaborative procurement planning with programs which includes identifying needs, prioritizing supply needs and activities, budgeting, sourcing, delivering and related processes  Participate in the assessment, proposal, planning and implementation of program activities to ensure all supply and logistics inputs are captured  Ensure timely, accountable and cost-effective delivery of support service to all JRRP  Coordinate the operations function with the field team and HR ensuring any new gaps are identified and filled, and replacement positions are recruited  Assess and identify new markets, suppliers and service providers in the capital city and other districts (Chittagong), to minimize cost and have efficient and uninterrupted supply channels to respond timely, ensuring FH is receiving best value for money  Represent the Program Operations in senior leadership meetings, and other cluster coordination meetings as required  Key Result #2 - Risk Mitigation and Donor Compliance  Identify gaps and develop and implement SOPs, methodologies, and tools to enable effective execution of procurement and logistic plans, IT, field operation  Support cross-departmental risk identification and mitigation actions that align with organizational and regional risk-management initiatives  Ensure that accurate and complete operations department reporting and internal control systems are functioning and that all relevant records are maintained  Analyze operations problems and advise the leadership in decision making process.  Promptly inform the Chief of Party and/or County Director of any areas of concern or potential or suspected compliance violations  Key Result #3 - Logistics and Procurement supervision  In collaboration with the COP, oversee the logistics and procurement activities by ensuring they meet FH Bangladesh policies as well as government and donor standards  Work with Procurement &amp; Logistic Manager to develop systems and processes for procurement, supply chain and logistics to ensure smooth delivery of program services at the field level  Promote and ensure that JRRP staff understand and comply with procurement and logistics policy  Analyze and advise on proper control systems across the procurement process and support line managers in conducting any investigation and internal audits are needed</t>
  </si>
  <si>
    <t>Senior Executive/Assistant Manager-HR</t>
  </si>
  <si>
    <t>Manage end-to-end payroll processes such as monthly salaries, arrears, deductions, and overtime (OT)  Ensure that the depot`s HR-related activities comply with labour laws, focusing on areas such as the leave register, worker register, and service book.  Ensure leave and time management of employees.  Ensure accurate and timely processing of payroll in compliance with applicable laws and regulations.   Collaborate with finance and other departments to resolve payroll-related issues.   Handle employee queries related to HR policies, benefits, and payroll matters.   Maintain accurate and up-to-date employee records and payroll in the HRIS.   Stay informed about changes in labour laws and regulations to ensure compliance.   Any other task assigned by the management.</t>
  </si>
  <si>
    <t xml:space="preserve">Prepare Architectural and Interior Design Concept, Plan, Elevation and Section, with Detail Working drawing.   Excellent graphical representation skill.   Good 3D visualization and rendering skill.  • Develop concepts and detailed design and drawings.   Rajuk / CDA Drawings preparation.    Prepare detailed working design &amp; specifications from start to finish.• Visit Construction Sites and supervise.   Attend Client Meeting.  • Coordinate with other departments.   Both males and females are allowed to apply   The applicants should have experience in the following business area(s):  Architecture Firm, Interior Design Firm, Real Estate.   </t>
  </si>
  <si>
    <t>Prepare monthly individual work plans and ensure proper implementation of the Project`s Monthly Action Plan Make regular and frequent Learning Centre (LC) visits for quality checking; monthly 75 to 80  learning centers should visit and ensure support for learners Ensure proper guidance to Field Assistant (FA) and their regular visits to LCs Provide on-the-job training to the teachers (host &amp; Burmese) through measuring performances of both learners’ and teachers’ capacity; Provide technical input to develop the teachers’ training short package; ensure Development and implementation of the Training Curriculum; Develop Training Calendar, Training Schedule with the design of the training course Conduct and follow up CSEG meetings and community engagement events Conduct Teachers Training and Burmese Language Instructor training on MC Primary, MC Secondary, and grade packages. Implementing Caregiver Led Education and Distant Learning (EdTech) for FDMN children. Assessing Teachers’ training through follow-up; Conduct Monthly Refreshers Training at the field level; Supervise Program Organizers; Ensure proper operation and overall management of the LCs under the assigned working area; Ensure necessary supplies are available at each LCs Keep local-level networks with the different stakeholders (GoB and Community level) and education-related organizations and agencies Attend regular meetings with Government officers (CiC) and site management meetings Provide daily progress information to FC, and PM; Prepare the monthly report on time Attend monthly staff meetings; Participate in different events and trainings organized by the donor and the organization Keep good teamwork with other key contact personnel like M&amp;D cell, C4D officer, Finance, and Admin department. Perform any other assignment given by the project management and the organization. Keep strong communication and liaison with Camp In-Charge (CIC), Army commander, and site management for program and administrative purposes. Keep regular communication with block Mazi, head Mazi, and religious leaders within camp.   Technical activities: Provide technical input to develop the teachers’ training short package; ensure implementation of the Training Curriculum; Develop Training Calendar, Training Schedule with the design of the training course Conduct Field Assistant’s Training, and Teachers Training, (Burmese and Host) on Level wise packages. Assessing Teachers Training through follow-up; Keep local-level networks with the different stakeholders’ education-related organizations and agencies and Govt. Organizations (CiC office). Provide on-the-job training to the teachers (host &amp; Burmese) through measuring performances of both children’s learnings and teachers’ capacity; S/he should abide by the Inter-Agency Standing Committee (IASC)`s six core principles on Protection from Sexual Exploitation and Abuse (PSEA) policy. Ensure the safety of team members (in respect to Prevention of sexual exploitation and abuse - PSEA) from any harm, abuse, neglect, harassment and exploitation to achieve the program`s goals on safeguarding implementation. Act as a key source of support, guidance and expertise on safeguarding for establishing a safe working environment.</t>
  </si>
  <si>
    <t>Executive - Sales &amp; Marketing (Software)</t>
  </si>
  <si>
    <t>Increase sales volumes and strive to surpass sales goals. The incumbent must have the leadership quality to run the Sales and Marketing team or direct sale on our product (Software). Leverage customer insights, consumer trends, market research, and marketing best practices to formulate effective strategies. Prospect and secure new customers to boost up the company`s sales. Identify and respond to customer needs and support services. Prepare monthly target achievement reports based on individual and team collections. Directly sell the company`s products (software) or services to end users. Foster and cultivate relationships with existing customers. Develop and manage creative digital marketing strategies to build a lasting digital connection with consumers. Visit existing as well as new clients on a regular basis Make an in-depth market study, understand market situation, prospect, the competition offered by competing for brand and market trend Overall relationship with the Product Team and Customers Develop new market opportunity and maintain customer relationship. The candidate will be responsible for handling overall sales &amp; marketing function for Software Based project. Presentation skills in digital platform &amp; client meeting. Any other task assigned by the Management.</t>
  </si>
  <si>
    <t>Implementation knowledge of different vocational skills course for Host community and Rohingya community adolescent. Use vocational skills development module in contextualization of Host community and Rohingya community. Develop Basic literacy and Numeracy module for the Rohingya and Host community adolescent and youth.    Prepare pre-assessments tools for the adolescents and youth before starting the training courses to assess the competency level and assess their interest, availability and educational level. Conduct Business development training for graduate adolescent and Youth at MPC level. Conduct pre-assessment tools for MC program students. Conduct Teachers professional Training on MC program. Supervise MC class regularly and provide technical support to MC teachers. Conduct periodic evaluation of both MC program and vocational training courses. Develop an individual action plan/business plan for each Adolescent and youth that respond to needs addressed in initial and comprehensive assessments and seek support of the vocational skill training necessity. Facilitate the graduate adolescents and youth in market linkage activity. Develop Basic Literacy and Numeracy and vocational session plan for the adolescent. Visit regular training session and ensure quality session, training and made action points to carry out within agreed timeframes and also ensure that progress is regularly reviewed.  Ensure timely submission of monthly work plan and reports to the line manager.  Provide technical guidance to Field Assistant, Master trainer and Co-trainer at MPC level. Promote and ensure project activities are on line with, child protection principles.  Contribute to a positive team environment. Perform any other duties that the line manager may assign. Prepare and conduct tracer study of the graduate adolescent and youth. Prepare periodic report and submit to Field Coordinator. S/he should abide by the Inter-Agency Standing Committee (IASC)’s six core principles on Protection from Sexual Exploitation and Abuse (PSEA) policy. Ensure the safety of team members (in respect to Prevention of sexual exploitation and abuse - PSEA) from any harm, abuse, neglect, harassment and exploitation to achieve the program`s goals on safeguarding implementation. Act as a key source of support, guidance and expertise on safeguarding for establishing a safe working environment.</t>
  </si>
  <si>
    <t>Tour Consultant &amp; Visa Executive</t>
  </si>
  <si>
    <t>Graduation from any field &amp; any local or reputed int. University 03 years working experience in related trade Computer literacy and capable of using any software or portal about hotel &amp; tour package reservation  Smooth Client Handling (FIT &amp; GIT) Smoothly outbound Tour operation (Outbound +Inbound)&amp; Tourist Visa Processing.</t>
  </si>
  <si>
    <t>Coordinate with Management to develop sales plan, budget and strategy.  Prepare the proposed yearly sales target of the company.  Identify the strategies and policies with the implementation to increase sales.  Oversee sales, promotions, collections, and other activities to achieve sales target.  Build positive working relationship with existing clients for repeat business.  Identify and contact potential customers for new business opportunities.  Motivate and guide sales team to achieve revenue target.  Develop creative sales technique and tracts to meet business goals.  Analyze the competitors` market data and report submits to Management.  Support over all process of management and corporate decision making to ensure the organization maximizes its short, medium and long-term profitable.  Liaise with other Departmental Heads on the implantation of the company`s strategic and operational plans.  Must be capable to run Marketing &amp; sales department independently as departmental head.  Should be strong analytical skills, organizational skills, Leadership skills, result oriented and work collaborately.  Ensure efficient and effective marketing, advertising and promotional planning through the marketing department.  Must be positive attitude to maintain harmonious interdepartmental relationship.  Any other job assigns by Management</t>
  </si>
  <si>
    <t>Sales Executive - (Customer Relationship Executive)</t>
  </si>
  <si>
    <t>Ensure exceptional customer experiences Handle inquiries and resolve issues promptly. Communicate effectively to meet customer needs. Thrive in a fast-paced environment. Contribute to a customer-centric approach. Uphold service standards. Foster positive client relationships. Greet and register students arriving at the office. Research and stay informed about our products and services. Submit applications on behalf of clients. Be presentable. Must be skilled in Excel. Must have expertise in CRM software. Ensure prompt and effective communication with clients. Address client inquiries and provide comprehensive information. Maintain detailed records of client interactions and transactions. Handle and resolve client complaints or concerns. Demonstrate strong interpersonal and communication skills. Ensure efficient and effective interactions with people. Uphold a high standard of customer service. Contribute to a positive and welcoming office environment.</t>
  </si>
  <si>
    <t>Senior Accounts Executive</t>
  </si>
  <si>
    <t>Candidates will have to provide tracking (FFL) support as per the operations need.  Should be responsible for memo checking and other jobs that are related to memo checking.  Communication with the Clients and Sales team.  Any other jobs assigned by the management time to time as per company needs  Maintain petty cash, cash book, ledger book, all records and registers.  Prepare bank reconciliation statements and conducting banking related tasks of all projects. Bank accounts operate and maintain all bank transactions.  Prepares payments by verifying documentations, and requesting disbursements.</t>
  </si>
  <si>
    <t xml:space="preserve">We are looking for well-organized Architect with strong Floor Planning &amp; Exterior design skills to join our growing team. Architect`s responsibilities include Providing architectural support in developing sketch-up model, rendering and working drawings. You should be able to work alongside various professionals and create work schedules that meet deadlines.   Use Sketch-up software for preparing detail architectural model with V-Ray or Lumion rendering. Prepare and develop layouts, elevations, cross sections in working drawings. Assist engineering teams in understanding drawings properly. Execute all aspects of architectural processes and issues. Maintain all architectural drawings, plans, client specifications and survey notes in organized manner. Ensure compliance of all architectural guidelines and standards  </t>
  </si>
  <si>
    <t>Prepare monthly individual work plans and ensure proper implementation of the Project’s Monthly Action Plan; Make regular and frequent LC visits (1 FA: 20-25 LCs) with quality checking; Regularly update the stock register, oversee register khatas, and extend support to teachers; Site/space identification for establishing permanent LCs; Conduct CESG meetings, keep meeting regulations; Conduct parenting sessions and keep regulations; Follow up classroom facilitation by the teachers as per the approved lesson plan; Assistance provides to classroom teachers (Burmese &amp; host) for decorating classroom; If needed provide on-the-job training to the teachers (host &amp; Burmese) through measuring performances of both children and teachers’ capacity; Collect teaching materials and distribute them to the children with the help of the respective teachers; Updates all kinds of registers (12 nos.); Organize C4D different events;  Directly assist with children survey, home visit, age, and sex-specific children identification; Assist to disburse LC’s rent; Attend Monthly Refreshers Training at the field level; Assist Field Officers (FO); if needed conduct cluster meeting issue base and keep documentation Ensure proper operation of the assigned LCs; Keep local-level networks with the different stakeholders; Attend/organize CESG meetings, and parenting sessions for resolving all LC-related concerns; Provide daily progress information to the Field Officer and PM Prepare the monthly report and keep a database of all learners and profile  Participate in different events organized by the donor and the project; Keep good teamwork with other key contact personnel like FA, FO, M&amp;D, Admin, and finance dept, PM, and staff of school feeding programs; Perform any other assignment given by the project management and the organization. S/he should abide by the Inter-Agency Standing Committee (IASC)`s six core principles on Protection from Sexual Exploitation and Abuse (PSEA) policy. Ensure the safety of team members (in respect to Prevention of sexual exploitation and abuse - PSEA) from any harm, abuse, neglect, harassment and exploitation to achieve the program`s goals on safeguarding implementation. Act as a key source of support, guidance and expertise on safeguarding for establishing a safe working environment.</t>
  </si>
  <si>
    <t>Order wise file booking &amp; receive with consumption. Demand wise timely accessories delivery to production floor. properly accessories booking in the right place and maintain trims card, bin card &amp; store inventory. Buyer &amp; Item wise Rack maintain. Store QC System &amp; Stock Maintain. Technical compliance knowledge on store. Communication &amp; coordination to sub store officer. Maintain sharp tools policy. Every problem discusses with in-charge. Ensure cleanliness &amp; tidiness of the store area frequently. Timely present in work station. Perform any other duties as assigned by the management.</t>
  </si>
  <si>
    <t>The applicants should have experience in the following area(s): Education Counseling, Higher Study Abroad, Immigration Consultant, Immigration Education Consultancy Service, Marketing, and study abroad The applicants should have experience in the following business area(s): Immigration &amp; Education Consultancy Service, Immigration/Visa Processing.</t>
  </si>
  <si>
    <t>Area Sales Manager, CSD &amp; Juice</t>
  </si>
  <si>
    <t>Monitor the activities of the TSM, Distributors &amp; DSRs.   Ensure realization of the online transactions against daily sales.   Check accurately and approve TA/DA bills of the TSM.   Train the Sales Forces regarding product knowledge and professional skill development.   Monitor the competitor`s activities and provide time-effective solutions for the field sales force.   Develop &amp; implement effective sales strategies.   Assist RSM to prepare and execute monthly and annual sales plans.   Negotiate and settle agreements with critical customers.   Identify and solve market-related problems.</t>
  </si>
  <si>
    <t>Creating and processing invoices   Cross-checking invoices with payments and expenses to ensure accuracy   Managing a company’s accounts Payable and receivable   Sending bills and invoices to clients   Tracking organization expenses   Processing refunds   Working with collection agencies on overdue payments   Communicating with clients regarding billing and payments</t>
  </si>
  <si>
    <t>Must have the expert knowledge and leadership capacity to establish strong accounting, analytical and reporting functions on various financial, operational and commercial activities of the Brokerage House. Ensuring all aspects of daily operations of business run effectively and efficiently &amp; its vision and strategic objectives. Manual Journals for AR, AP, Inventory, Accrual, FA etc. GL scrutiny, reconciliation &amp; reporting for AR, AP, Inventory, Accrual, FA etc. Ensure that customers are paying in a timely manner. Accounting entry in the software, Preparation of Financial Statements. To supervise &amp; perform regular activities by implementing changes &amp; implications, Regularities of Tax &amp; VAT in factory with consultation of head office. To continuously review and monitor the adequacy of systems, procedures and other Relevant records to ensure compliance with VAT and Tax issues. To ensure appropriate Deduction of TDS/VDS from Different party as per Ordinance/Rule/Act/SRO.</t>
  </si>
  <si>
    <t>International Marketing Executive (Evening/ Night Shift)</t>
  </si>
  <si>
    <t>Making outbound calls to Europe &amp; USA-Canada  Meet personal/ team qualitative and quantitative targets  Convince clients to take our service  Onboard clients and bringing revenue  Attending training sessions arranged by management  Any other task as assigned by the organization.  Making sure client`s payment after onboarding  Retaining Client for long term</t>
  </si>
  <si>
    <t>Designing, maintaining, implementing, or improving electrical instruments, facilities, components, equipment products, or systems for industrial purposes. Checking electrical drawings and preparing revised drawings and as-built drawings. Ensuring that installation and operations conform to standards and requirements by preparing electrical systems specifications, technical drawings, or topographical maps. Ensuring compliance with specifications, codes, and requirements by directing or coordinating installation, manufacturing, construction, maintenance, documentation, support, or testing activities. Preparing specifications for purchases of electrical equipment and materials. Maintaining electrical equipment. Estimating the materials demand and issuing purchase requisition Checking all electrical sub-contractor bills. Coordinating with consultants regarding electrical design and issues. Coordinating with all the relevant departments to ensure smooth operation. Ensuring that the work progress is in line with the scheduled work program.</t>
  </si>
  <si>
    <t>Senior Liaison Officer</t>
  </si>
  <si>
    <t>Job Responsibilities: The incumbent will be the lead of all Bhasan Char operation of CDD. S/he will be representing CDD at all necessary levels in Bhasan char. S/he will be representing CDD with and around all security agencies of Bhasan Char. S/he will carry out necessary liaison activity. S/he will engage in monthly debriefing meeting with Project Focal and Project Operation Managers of the operating projects at Bhasan Char.  Responsible for all meeting conducted by The Additional Refugee Relief &amp; Repatriation Commissioner, The Camp In Charge &amp; other relevant authorities and stakeholders.  S/he will maintain close contact with the Civil Surgeon’s Office in Noakhali, The Ministry of Health Representatives at the 20-bed Hospital &amp; other health actors working in Bhasan Char. Responsible for all paperwork related to operation linked with the said actors. S/he will maintain regular communication with the UNHCR Health Focal in Bhasan Char. S/he will meet the Protection Focal and/or competent authority as assigned by UNHCR on a monthly basis to brief about the points in the protection monthly report. S/he will prepare and collate all sorts of report going from CDD to any competent authority in Bhasan Char.  S/he will be the Key Information Focal of CDD in the entirety of Bhasan Char operations. S/he will maintain a positive and reciprocal communication approach with all other development actors concerned. S/he will prepare the periodic (namely weekly, monthly, quarterly &amp; Bi-Yearly) reports for Bhasan Char and get them reviewed by the Project Operation Managers and confirmed by the Project Focal/Supervisor. S/he will be responsible for negotiating training opportunities from different sectors and healthy distribution of training opportunities among CDD staff. S/he will be responsible for designing ToR &amp; facilitating management visits with the help and participation from the other team members. S/he will directly line manage a total of 4/5 staff. S/he will have a monthly work plan combinedly engaged in both UNHCR &amp; GFFO Project. S/he will directly support the rehabilitation/ MHPSS activities at Bhasan Char when not engaged in administrative activities. S/he will be briefing the HI PMs on a monthly basis. Any other task assigned by Project Focal, and/or competent applicable authority.</t>
  </si>
  <si>
    <t>Senior Executive/Executive-IT</t>
  </si>
  <si>
    <t>Follow up the vendors for material procurements, reconciliations of supplier payments with coordination with the respective departments and maintain the purchase-related documents accordingly.  Prepare, Install, Configure &amp; Setup, and also provide extensive support to PCs, workstations, Laptops, UPS, printers, multifunctional printers etc. related hardware and software issues instantly.  Inventory Management of Computer Hardware, Laptop, Printer, UPS, Scanner, Multimedia Projector and Various types of Software and Operating Systems.</t>
  </si>
  <si>
    <t>Sr. NQC/NQC (Woven Jacket) for H&amp;M Buyer</t>
  </si>
  <si>
    <t>To Work together with Quality personnel in the factory responsible for the H&amp;M orders.   Must have the knowledge about H&amp;M Country routine.   Must have knowledge about H&amp;M Test and Children Safety requirements.  Perform all types of inspection and following H&amp;M standard requirements.  Check the materials weight, hand feel, stretch ability etc.       All types of Buyer communication particularly sealed counter sample (CS) and explain the same with factory responsible.  Find problems, conduct the root cause analysis and make preventive /corrective action plan report.  The nickel test, children`s safety test, Fit garments on dummy or live model and write report.   Explain the Counter Sample (CS) comments, faults /rejections to the factory quality responsible.   Must have knowledge about H&amp;M Online report.  Should have the knowledge and experience on monthly ISC handling.    Send picture or samples of faulty goods to H&amp;M local PO in case of customer claim.  Perform duties and responsibilities assigned by the management/ H&amp;M in related with this designation.</t>
  </si>
  <si>
    <t xml:space="preserve">Maintain Cash book, Bank Book &amp; Ledger posting in both Manual &amp; ERP software. Prepare Bank Reconciliation Statements for multiple banks every month. Maintain the highest level of ethics and honesty. Visit banks to collect or submit necessary documents Collection &amp; Deposit. Correspond with Purchase Department and work as one team Make correspondence with different projects and arrange funds as required Prepare cheques as and when required Maintain receipts and Payment Vouchers and different registers to Finance and Accounts Deal accounts payable and account receivables, monthly reconciliation thereof; Mentally prepare to do any kind of accounts related task assigned by Management Departmental Daily activity maintained and follow up. Inventory Management, Fixed Asset Management, Data Entry with ERP Software. </t>
  </si>
  <si>
    <t>Senior Executive/Executive-International Marketing.</t>
  </si>
  <si>
    <t>Business development in assigned countries.  Attract foreign clients to promote the foreign trade business of the company.  Communication with foreign clients orally &amp; written.  To prepare CTD, ACTD &amp; country-specific dossier complying with regulatory guidelines.  To prepare company registration documents as per different regulatory authorities   To prepare query reply documents on the submitted dossier meeting the timeline.  Assist the foreign visitors during the Factory inspection.</t>
  </si>
  <si>
    <t>Nurse/Midwife</t>
  </si>
  <si>
    <t>Organize and attend satellite clinics as per the schedule.  Provide ESP services according to SHN/national standards and protocol.   Assist Medical Officer in preparing OT and for clinical procedure.   Prepare customers for clinical services.  Provide care for postoperative customers.  Insert IUD to the customers.   Refer customer to Medical Officer at Vital/Ultra for examination /treatment or make direct external referral in emergencies.   Attend CSPs meeting at static clinic to update their knowledge.   Comply with MCP, TIAHRT and Helms policy.   Assist the over-all cleanliness of both static and satellite clinics including waste disposal system.  Supervise the technical issue/concern of Clinic Aide and CSP.  Provide hands-on training to the Clinic Aide and CSPs.  Help Service Promoter in organizing satellite clinics` logistics.  Keep service records of all care provided at static and satellite clinic and submit the report to Clinic Manager.   Prepare monthly work plan in coordination with other paramedics.  Collect fees from customers and deposit it to assigned persons.    Maintain stock of medicines and contraceptives of the sub-store (if there is any).  Maintain record for ESP card at Vital/Ultra clinic and satellite clinics for all the patients served.   Carry out other related duties as and when assigned by the Clinic Manager.</t>
  </si>
  <si>
    <t>Assist to plan, organize and execute the internal audit procedure. Conduct audit as per yearly audit plan. Conduct special audit or task given by Managing Director. Ensure the compliance, effectiveness &amp; acceptability of the policies and standards of the company. Check and verify all kinds of bill voucher of ensuring the accuracy of financial transactions. Reporting to higher management on weekly and monthly basis. Check cash/ bank/ journal voucher and entries. Physical verification of fixed assets and store items. Market survey &amp; quotation collection to verify procured items. To monitor internal control system closely. Inspect account books and accounting systems for efficiency, effectiveness, and use of accepted accounting procedures to record transactions. To ensure physical verification of cash and stock as required. Experienced in using Tally Software. Any other assignment as per management requirement.</t>
  </si>
  <si>
    <t>Ensure daily office opening &amp; closing.  Office equipment use &amp; maintenance.  Carry and deliver messages, letters, documents, and other materials internally and externally.  Work as messenger to bank, courier service and other office as and when required.  Picture and video Editing for marketing posts.  Support to the Officer, Finance &amp; Admin for project materials purchase, good received, maintain stock register &amp; materials issue/received.  Assisting office and field activities when necessary  Any other tasks assigned by the Supervisor.</t>
  </si>
  <si>
    <t>Creating captivating video edits, visually beautiful motion graphics, and animations to bring our concepts to life  Utilizing industry standards to create and develop eye-catching motion graphics and visual effects  Putting together and editing videos, adding sound effects, music, and visual effects to make smooth, interesting videos  Assembling all of the raw video, digitally cutting the files, and assembling the film`s sequence to produce the final video cut in accordance with the copywriters` script  Producing eye-catching digital campaign art, email banners, gifs, movies, posters, and infographics in accordance with our marketing calendar  Ensuring that each project`s visual components are of a high standard, are coherent, and consistent throughout  Juggling several projects at once and meeting deadlines without sacrificing quality</t>
  </si>
  <si>
    <t>Intern (Consultancy Business Sector)</t>
  </si>
  <si>
    <t>Assist the consultancy team in various tasks related to study abroad programs and visa processing.  Conduct research on universities, courses, and visa requirements.  Provide support in application processing, documentation, and file management.  Assist in preparing pre-departure briefings and other administrative tasks.</t>
  </si>
  <si>
    <t>Conducts regular meetings with respective business units, and leadership, for continued progress toward strategic HR initiatives and HR needs/projects for their respective business.   Ensure staffing needs and recruiting functions for respective business units are run smoothly and being fulfilled in a timely manner.   Analyze HR trends and metrics with leadership trends to develop solutions, programs, and policies.   Manage and resolve complex employee relations issues. Conduct effective, thorough, and objective investigations. Maintain in-depth knowledge of legal requirements related to day-to-day management of employees, to minimize legal risks and ensure regulatory compliance.     Partner with the legal department as needed/required. Provide day-to-day performance management support and guidance to middle managers (e.g., coaching, counseling, career development, disciplinary actions) as appropriate.   Work closely with management and employees to improve work relationships, build morale, and increase productivity and retention. Analyzing and updating the company`s performance evaluation program by collecting feedback.</t>
  </si>
  <si>
    <t>File collection Car Loan, Flat Purchase Loan, House Renovation and construction loan banking product including e-KYC Account and QR Business (Account Opening) at anywhere in Bangladesh. Selling retail banking products to potential customers. Prospecting potential corporate customers using different databases, directories, and door-to-door activities. Continuously generating prospect customers and referrals from every visit. Selling products using face-to-face techniques. Ensuring the delivery of all necessary documents. Filling in daily reports and submitting them to the direct manager as required. Effective time management of reporting and office work activities. Operating with the highest standards of personal integrity at all times.</t>
  </si>
  <si>
    <t>EiE Technical Advisor</t>
  </si>
  <si>
    <t>The Education in Emergencies (EiE) Technical Advisor will be responsible to ensure technical quality of all projects that fall under the EiE program in Cox`s Bazar and support staff to be able to implement activities in line with international standards. This role will join a full technical team in Cox`s Bazar consisting of technical specialists in different thematic areas of EiE (Early Childhood education, Myanmar Curriculum-Primary &amp; Secondary education, Adolescent and youth Education) led by Lead Education.  The technical Advisor will support the Technical Specialists in the development and/or adaptation of high-quality educational materials or technical packages by reviewing and providing guidance to ensure that all materials are in line with relevant internal and external quality standards. She/he will be responsible for supervising the technical specialist (ECD) and support them to implement the technical activities with quality. Besides she/he will provide technical support and guidance to Technical Specialists and project teams on major or cross-cutting program challenges as identified through field visits or data monitoring. S/he will communicate frequently with EiE lead for project designing, quality delivery, assessment and reporting. S/he will communicate with the project team members, partner staff and also maintain effective coordination and representation between Plan International and any relevant stakeholders at local, national, and international level including donors as assigned</t>
  </si>
  <si>
    <t>Mentor/Trainer - Accounts Management System (AMS)</t>
  </si>
  <si>
    <t>As a mentor/trainer, you will be responsible to deliver training to the enrolled students and to build them.  as a professionally skilled person in Accounts Management System and help to build student`s career in freelancing. You will be involved in all aspects of training, assessing students, creating and working with course materials and delivering training.  Weekly report to the In Charge of Education Team and work closely with all staffs.  Conducting and delivering training sessions on a wide range of topics based on the provided curriculum.  Follow the course curriculum and help the students to make progress and complete the courses based on the curriculum within the course duration.  Designing, organizing and delivering courses to meet the needs of all trainees.  Keeping up-to-date with Quickbooks Online, Xero and other cloud based accounting software based on the demand of international marketplaces.  Monitoring, evaluating and reviewing the quality and effectiveness of training. Providing one-to-one training support and consultation as and when required.  Help students to build their career in BPO sector.</t>
  </si>
  <si>
    <t>Pattern Maker ( Kids and Ladies )</t>
  </si>
  <si>
    <t>Knowledge of making all type of pattern especially for kids and ladies.  Must have experience making pattern based on any reference picture or physical sample.  Candidate must have knowledge of working on local whole sale market where a wide range of products are developed according to the season.  Knowledge of local materials sourcing is highly appreciated  Candidate need to make pattern from last masking , mean, standard to final sample.  Candidate should be able to prepare a wide range of sample collection through individual market analysis and material sourcing.  Should be able to work under pressure to meet sample deadline provided by buyer.  Knowledge of shoe master and shoe grading will be given preference.</t>
  </si>
  <si>
    <t>Manager/ Deputy Manager, Clinical Services</t>
  </si>
  <si>
    <t>Overall responsibility for the delivery of services in SHN clinics.  Ensuring the implementation of SHN quality improvement and quality assurance systems.  Working with clinic staff and other SHN technical staff to develop, and where required, implement technical assistance plans, training and other staff development approaches to increase service quality and efficiency.  Ensure that all SHN clinic staff are following SHN service delivery and clinic management protocols.  Ensure that SHN service providers know how to enter data in the SHN HMIS and Electronic Medical Records Systems.  Ensure that counseling and informed consent and choice for family planning clients is followed so that family planning clients are making informed choices about contraceptive methods.  Lead adverse event investigations and reporting.  Represent SHN at local meetings related to service delivery.  Work with other SHN staff on the introduction of new SHN services.  Participate in and contribute to the development of reports, work plans, and other SHN documents.  Other duties as assigned by the supervisor.</t>
  </si>
  <si>
    <t>Fire Man</t>
  </si>
  <si>
    <t>Conduct fire drill twice a year through Fire Service Civil Defense and conduct fire drill once monthly internally.  Ensure factory all sections work place path &amp; emergency exit are free from obstacle.   Providing regular training to fire teams (Fire fighter, rescue &amp; first aider) for any emergency preparedness and monitoring them.  Ensure that all fireman, fire team members and security personnel are in right order and perform their duties as per requirement.  Ensure all fire equipment`s availability &amp; daily inspection this equipment`s.  Daily monitoring fire door, fire detector, fire alarm and fire panel.   Monitor the electrical power cables, loose wires properly placed and to take remedial measures immediately with Proper channel.</t>
  </si>
  <si>
    <t>Responsible for Sales &amp; Marketing of Yarn Dyeing.  Should have good network with renowned buyers for Special follow-up in order to Develop Samples;  Ensure production related Job-Swatch Collection, Lab dip Submission, Sample Delivery;  Ensure commercial Job-PI submition, Collecting LC, Acceptance documents and submit as per booking;  Daily L/C cross check with commercial.  Communicating with target buyer and managing customer relationship;  Correspond all mail from buyer and contract with buyer over the phone.  Take initiatives to increase sales volume;  Responsible for procuring orders from buyers;  Strong orders follow up capabilities;  Provide good support to the customer;  Deal with payment issues besides sales &amp; marketing;  Keep close follow-up on production for on-time delivery (In-house &amp; Service);  Order-wise receive &amp; delivery yarn and crosscheck;  Searching for developing new clients and inform status;</t>
  </si>
  <si>
    <t>Asst. Manager/  Manager  (Mechanical Maintenance)</t>
  </si>
  <si>
    <t>To ensure smooth operation of all machineries.  Collaborate with production, engineering, and other departments to schedule maintenance activities that minimize disruption to operations.  Uptime &amp; Maintenance (Regular &amp; preventive): Minimize production down time below approved level (target level).    To coordinate in Installation/ Maintenance of Mechanical equipment and tools to facilitate the achievement of on time quality production.  To prepare action plan for routine maintenance to prevent breakdown of machines &amp; utilities used in production.  To supervise on assigned mechanical maintenance activities, assign people and coordinate with responsible parties/suppliers.  To keep a historical record of breakdown and remedial actions of production machines and utilities of the factory.  To implement standard preventive maintenance covering all the machineries of the Factory.  Spare parts availability &amp; consumption Management.  For new project: making &amp; execute the plan of electrical power system, installation &amp; machine commissioning.  Process improvements, cost optimization, standardization, and automation to streamline maintenance operations and innovative technologies to enhance overall departmental efficiency.</t>
  </si>
  <si>
    <t>Manager Marketing (Sweater Division)</t>
  </si>
  <si>
    <t xml:space="preserve"> Should be capable for new Business Development &amp; Promotion with fresh Buyer from dedicated Local or Foreign sources.   Capability for independent Marketing, Development, inclusion of new Buyers, Order Placement, Correspond, Bridging with the buyers.    Skill in preparation of costing, monitoring in chain of production and having technical knowledge in combination of all.   Capable to handle &amp; analysis of Quality &amp; quantitative export of merchandise, Best selection of Target range of Buyers.   In time correspond &amp; response with Buyer`s demand and Calculated workflow towards order starting stage to effective shipment of goods.   Frequent presentation of Pre-cost &amp; post cost analysis of an Executed export order.   Prepare to production plan &amp; shipment plan for the proper execution of sampling according to</t>
  </si>
  <si>
    <t>Staff Interpreter</t>
  </si>
  <si>
    <t>Provide interpretation for USRAP activities including RSC Pre-screening, USCIS interviews, Inquiries, Outreach and follow-up activities, and Cultural Orientation (CO) training.  Translate documents including but not limited to: USRAP, USCIS supporting documents, and CO training materials from target languages to English language and vice versa.  Assist in the training incentive interpreters when required including but not limited to IRC Way, Prevention of Fraud &amp; Ethic, Interpreters Code of Conduct, and in filing compliance documents related to incentive interpreters.  Assist with providing feedback on incentive interpreters` performance using RSC Asia`s internal evaluation form.  Assist in training and mentoring of new interpreters as needed.  Provide language support to Cultural Orientation (CO) team in CO materials review.  Translate documents from Bengali/Rohingya/Burmese to English language and vice versa.  Perform other relevant duties as directed by supervisor.</t>
  </si>
  <si>
    <t>Head of Business Development &amp; Marketing</t>
  </si>
  <si>
    <t>We are 100% export-oriented Garments Accessories manufacturing group of company is looking for dynamic and experienced Head of Business Development &amp; Marketing who are Responsible for business development &amp; leading the entire sales team to achieve the sales target. Follow-up and formulate new ideas to ensure the growth of sales. Plan and monitor market information collection and competitor analysis. Complete the sales target of the department according to the marketing plan. Responsible for the Business development. planning and execution of sales activities in the sales region and the completion of sales tasks. Prepare marketing strategy and explore sales channels. Explore new markets, develop new customers, and expand the sales areas of products; Provide assistant to R&amp;D team for exploring new concept of products and understanding of market trends. Maintain healthy customer relations and carry out plan for long-term strategic cooperation with customer.</t>
  </si>
  <si>
    <t>Marketing &amp; Business Development Executive</t>
  </si>
  <si>
    <t>Responsible for modern trade &amp; corporate sales development.  Preparing business plan and marketing strategies for respective institutions.  Preparing Modern Trade and Client promotional plan and execute it successfully to increase  sales.  Find out our prospective clients for our business.  Generation of Inquiries from Prospective Clients.  Follow-up scope of supply in Quotation with the Decision Makers of Prospective Clients.  Other work / task / assignment given by the Management.  Monthly target achieves.  Must be target oriented, able to fulfill responsibilities.  Regular follow-up with existing / potential clients to achieve maximum potentiality.  Build a strong relationship with the Clients.  Others related sales &amp; marketing activities</t>
  </si>
  <si>
    <t>Responsible for the achievement of overall targets set up the organization for the specific Clinic.   Ensure client care in the provision of services to clients maintaining clinical quality standard quality standards, the service protocol and other service related standards/policies/procedures.   Manage initial client complaints &amp; queries and provide support to team members in the management of complex cases and maintaining adequate client satisfaction by creating a client-oriented environment.   Ensure appropriate responses to handling medical emergencies are in place, lead on emergency situations when present and follow up all cases to conclusion.  Be familiar with the technical standards, protocols and checklists and implement all necessary steps detailed in the standards and Identify gaps or breech in quality aspect and take necessary action.  Report all incidents to the head office concerned persons in appropriate time and cooperate the investigation to close up the incident report &amp; implement the action plans accordingly.   Support field team members to implement marketing strategies and monitor progress and effectiveness of activities as per agreed Key Performance Indicator (KPIs).  Conduct monthly reviews of performance against the business plan, and especially the KPIs - discuss performance at the team meetings and agree / review specific actions taken to improve any areas of under-performance  Facilitate network with local private practitioners, pharmacist, NGOs, Corporate Office and any other potential agencies to achieve expected targets</t>
  </si>
  <si>
    <t>Drawing and Maintaining official documents.To look after overall Project development activities of constructions.  Structural Design making with Auto CAD, Rivet Architect software according to management`s preference.  Making plan to complete the job in schedule time.  Strong computer skills, including Microsoft Office Suite, Auto CAD 2D, 3D, Internet Browsing and Communicating with email.  Checking of work volume and bills submitted by different contractors.  Regularly communicate with management regarding work progress.  Adaptable and able to work under pressure independently.  Need to travel frequenty &amp; visit various locations outside of Dhaka for the purpose of  construction work.</t>
  </si>
  <si>
    <t>Assistant Manager/Deputy Manager (Procurement).</t>
  </si>
  <si>
    <t>*Should have the capability to purchase and ensuring smooth delivery to company`s warehouse of required products for feed manufacturing as per company`s demand.  * The candidates have to have the active linkage with minimum 15 to 20 different suppliers.  *Must have the capacity to purchase raw materials by credit and cash payment according to the company`s purchasing policy.  *Have to maintain the company`s rules and regulations in the procedure of purchasing.  *Must have the capacity to handle the parties when any rational reason comes into payment methods.</t>
  </si>
  <si>
    <t>Manager, Business Intelligence</t>
  </si>
  <si>
    <t>Utilizing data to identify important development, strategic, and optimization possibilities and informing business teams of findings  Overseeing the creation, development, and upkeep of ongoing dashboards, reports, analysis, and metrics  Working on data extraction, cleaning, analysis, visualization, and presentation using enormous datasets  Facilitating data-driven decision-making through the identification, organization, and implementation of performance and product analyses  Forming cross-functional alliances with the teams in charge of sales, marketing, product, and support to influence important business choices  Creating, carrying out, and evaluating with the Growth team  Supplying teams with useful knowledge so that fewer business judgments are made in the absence of data  Providing data analytics training to other teams inside the organization</t>
  </si>
  <si>
    <t>Area Sales Manager (Sales &amp;Marketing)</t>
  </si>
  <si>
    <t>*Must have to have the capacity to recruit the new dealers and depots in the respective area.  *Building up a very intimate relationship with root-level farmers and business partners.  *Properly executing the company`s given instructions and directions time to time.  *Handling the existing customers and satisfying them with the set service policies of the organization.  *Acting as the successful team leader keeping a strong team-bonding to expand the result-oriented market rapidly.  *Must have the confidence to earn revenue for the company and determination to achieve the realistic target driving with the team parallelly.</t>
  </si>
  <si>
    <t>Sales Executive/ Sr. Sales Executive (Sales &amp;Marketing)</t>
  </si>
  <si>
    <t>*Must have to have the capacity to recruit the new dealers and depots in the responsible area.  *Building up a very intimate relationship with root-level farmers and business partners.  *Properly executing the company`s given instructions and directions time to time.  *Handling the existing customers and satisfying them with the set service policies of the organization.  *Acting as the successful team member maintaining a strong bonding with the seniors to expand the result-oriented market rapidly.  *Must have the confidence to earn revenue for the company and determination to achieve the realistic target driving with the team parallelly.</t>
  </si>
  <si>
    <t>Providing education counseling for students to ensure the most appropriate course selection.  To develop a client database of international students, facilitating their enrollment and admission to educational institutions in the UK, Canada, USA, Australia.  The candidate must be good at English speaking and writing.  Candidates must be active, dynamic and should be capable to work under pressure, and must be target-oriented in their duties.  Creating a solid relationship with a range of education partners.  Processing student visa applications based on entry requirements and admissions procedures.</t>
  </si>
  <si>
    <t>Manage and lead a team of professionals to ensure the smooth functioning of day-to-day operations.  Develop and implement strategic plans to drive business growth and achieve organizational goals.  Ensure employees work productively and develop professionally.  Establishing effective working relationships with partner to foster collaboration and cooperation.  Prepare regular reports for the upper management.  Maintain project timelines to ensure tasks are accomplished effectively.  Need to do strategic planning for business development.  Need to do business research continuous and making efficient business planning.  Setting targets for employees/company and making sure achieving those.  Developing new sales channels through strategic partnerships with institutions, organizations.  Foster strong relationships with educational institutions, partners, and stakeholders.  Stay abreast of international education trends and regulations.  Manage the team and delegate the tasks.  Meet allotted team targets (Leads, Application, Visas) and contribute in developing a strong &amp; efficient counselling team.  Conduct training session &amp; help build a world-class team of counselors.  Maintain high satisfaction ratings and report &amp; data management.  Collaborate with internal &amp; external stakeholders to achieve set targets.</t>
  </si>
  <si>
    <t>Graphic Designer / Motion Graphic Designer</t>
  </si>
  <si>
    <t>Design and create graphics according to the guidelines and instructions.  Designing &amp; developing innovative concepts for promotional materials like logos, posters, leaflets, reels, banners, brochures, etc.  Continuous study of social media trends and design from all social media sites.  Generating innovative ideas and concepts of various promotional tools.  Ensure that the quality/resolution of photographs/images, color code, and size of the file is maintained.   Working with art and creative teams to select the best audio, video, colors, animation, etc. for graphic designing work.</t>
  </si>
  <si>
    <t>Regional Sales Manager (Local Sales-Dealer), Footwear Product</t>
  </si>
  <si>
    <t>Responsible to perform marketing, sales &amp; promotional activities of `Footwear product.   Liaison and Networking with a range of stakeholders including customers, colleagues, suppliers and competitor organizations.   To meet company sales target for both individual &amp; team performance.   Preparing sales information, analysis and reports to meet deadlines.   To follow up progress of sales team.   Proper execution of marketing promotional activities in line with long term strategies.   Plans for promotional activities including print, online, electronic media, and direct mail.   Directs market channel development activities and coordinates sales distribution by establishing sales territories, quotas, and goals. Planning, Organizations, directing and controlling respective divisional marketing, sales and technical support staff to meet the progress of sales target achievement.   Prepares daily / weekly / Monthly report and submit to the concerned authority on a regular basis.   Target orientation toward existing and new markets and accomplishes business development activities by researching and developing marketing opportunities and implementation sales plans.   Support in the conversion rate for the store and follow KPI`s Measurable Sales and Marketing Targets Average transactions, Cross selling, Client creation, Reservation Client Development &amp; Retention Support the repurchase rate for the store Demonstrable experience working with Footwear products either within retail or wholesale.   Management of new clients and orders.   Demonstrate warmth and patience in all dealings with our customers, always displaying a `can-do` attitude.   Deal with customer requests and ensure efficient communication with the client and relevant colleagues throughout.   Any other task assigned by the management.</t>
  </si>
  <si>
    <t>Account Assistant</t>
  </si>
  <si>
    <t>Post invoice batches accurately and efficiently to the system.  Conduct regular bank reconciliations to ensure financial accuracy and alignment.  Accurately post Payroll Journal entries in a timely manner.  Download, organize, and systematically archive Credit Card reports, Bank Statements, and Supplier statements for future reference.  Perform any additional tasks as assigned by the designated authority.</t>
  </si>
  <si>
    <t>মনিটরিং এন্ড ইভালুয়েশন</t>
  </si>
  <si>
    <t>?????? ??? ????? ???????????????? ???? ??? ??????????? ???? ????????? ???? ?????? ????????? ???? M&amp;E System ?????? ???? ????????????? ??? ??? ???? ???????????? ??????? ???? ?????? ????? ??????????-????????? ?????????? ??????? ???????? ??????? ???? ?????? ????? ?????? ????? ?????????? ??????? ????? M&amp;E Plan, Data Flow Map, ??? Data quality standards ??????? ??? ?????????? ???? ??????? ???? ?????? ?????????? ????????? ???? ???? ????????? ????????? ?????????? ? ??????? ??????? ???????????? ?????? ??????? ?????????? ????????? ????????? ???? ?????? ??? ???????? ???, ????????? ??? ??????????? ????? ??? ????? ???? ????? ??????????? ?????? ???? ???????, ????-??????, ??????? ???????? ????????? ?????? ?????? ???? ????????????? ?????????? ??? ??????????? ??????? ????????? ?????????? ????? ???? ??????? ???,  ?????? ??????? ???????? ??? ??? ??? ???? ??? ???? ???? ??????? ??????? ???????? ????? ???? ?????? ????? ??????? ???? ????????? ??? ??????? ??? ????????? ????? ?????? ??? ???????? ???? ????????? ???????? ??? ??? M&amp;E, MIS ??? ?????????? ???? ??????? ??????? ??????? ???? ????????? ?????? ??????? ?????? ?????? ???? ???? ??????? ????? ??? ?????? ???? ????/??????? ???? ??????, ??????? ??? ????? ?????? ?????? ????  AugroJatra ??????? ??????????? ??? ?????? ?????? ???? ?? ??? ??????? ???? ????</t>
  </si>
  <si>
    <t>Conduct cash incentive certification and related jobs. Supervise and monitor team work in cash incentive certification works. Deal with export-oriented clients and commercial banks as per their requirements. Supervise and conduct audit according to the client’s requirement/local law/general working procedure. Prepare and submit high quality audit reports within the stipulated timeframe. Identifying areas for improvement and recommending process enhancements to optimize service delivery. Stay updated with relevant laws, regulations, accounting standards, and industry best practices. Ability to work independently and collaborate effectively with cross functional teams.</t>
  </si>
  <si>
    <t>Making outbound calls: Initiating outbound calls to connect with potential customers or clients, promoting products or services.  Conducting sales pitches: Effectively present and tailor product/service features and benefits to prospects, personalizing pitches to align with individual needs and interests.  Meeting sales targets: Meet or exceed sales targets and objectives by effectively demonstrating product value and closing sales.  Building relationships: Create rapport and cultivate positive connections with prospects through active listening, understanding their needs, addressing concerns, and offering tailored solutions.</t>
  </si>
  <si>
    <t>Head of Operations (Garments Accessories)</t>
  </si>
  <si>
    <t>We are 100% export oriented Garments Accessories manufacturing group of company is looking for dynamic and experienced Head of Operations who should have experience in production , productivity analysis &amp; Planning of garments accessories factory.  Product like Woven Label, Printed Label, all kinds of Offset Items, Narrow Fabric items, Elastic, Drawstring, Poly, Carton, Gum Tape, Twill Tape etc.  Plan, coordinate and manage all production operations to achieve target.  Experience in data analysis - capacity study, skill matrix Monitoring of production. Budgeting &amp; Costing. Cost minimizes of the production &amp; wastage process.  Man power requirement and operation bulletin. Research and analysis of new machinery, folders, ideas and implementation in factories.  Initiatives on lean manufacturing. Ramp up and factory performance Monitoring &amp; controlling overall the production activities of 100% export-oriented garments accessories.  Production Development as per Buyer`s requirements. Production Shipment plan as per Buyer`s schedule.  Must submit monthly target/achievement reports to the Managing director.  Do other jobs as per instruction of the Managing Director/ Top management when required.</t>
  </si>
  <si>
    <t>Preparing Structural calculations for residential  building built in Victoria, Australia Technical design and documentation for residential building built in Victoria, Australia Professionally liaising with clients, drafters, builders, architects  Report to Senior Engineer/ Manager  Liaison with offices in Australia</t>
  </si>
  <si>
    <t>Excellent time management skills to detail and ability to coordinate multiple projects.  Ensuring quality of work and ensuring construction are done as per structural and architectural design.  Interpret drawings (Structural, Architectural, and Plumbing, Electrical etc.) and implement those at site accordingly.  Create work program and implement them at site.  Supervise the finishing works as per standard and quality.  Supervise and solve problems in consultation with project in-Charge / Senior Management.  Check &amp; confirm safety &amp; security during site work.  Maintain &amp; control sequential site work regularly.  Check quality of materials &amp; workmanship during site work.  Execute project modification work as per drawing from concerned Consultant.  Prepare technical reports.  Conduct regular inspections and assess the work performance done by all contractor`s people;  Coordinates the delivery needs of all materials to construction coordinator, checks deliveries against purchase orders to ensure correct delivery;  Any other responsibilities assigned by the Management as per company requirement.</t>
  </si>
  <si>
    <t>Responsibilities including but not limited to the followings : Providing technical support on-site and over-phone to customers regarding Operating Systems (Windows), Network and Internet links, Service Usage and related issues. Maintain documentation of Network links, New Users, task details, equipment/ accessory details etc.</t>
  </si>
  <si>
    <t>Maintaining and increasing sales &amp; marketing of world largest brand of Honeywell products (i.e. BMS, Fire Detection &amp; Protection, CCTV, Access Control etc.).   Reaching the targets and goals.  Establishing, maintaining and expanding customer base.  Dealing with some major customer accounts in own area.  Prepare documents for Tender and similar Jobs.  Developing sales strategies and setting targets.  Compiling and analyzing sales figures  Arrange and coordinate various events like fairs, road shows etc.  Collecting customer feedback and market research.  Increasing business opportunities through various routes to market  Setting sales targets for individual reps and team as a whole.  Reporting to AGM, Keeping up to date with products and competitors.</t>
  </si>
  <si>
    <t>Process recruitment, i.e. prepare and disseminate vacancy announcement both internal and external, process applications, fix schedules for interview, take preliminary interview, make arrangements for final interview, conduct reference check and further arrange for staff placement and organize staff orientation.  Prepare offer letter and appointment letter, employment contract.  Issue official memo/circular and other disciplinary letters.  Maintain and monitor HR/ADM related documents and staff personal records, e.g. contract papers, staff personal data, attendance, roster, leave, training, performance appraisal etc.  Maintain HRIS system i.e. employee info, leave and roster, prepare salary etc.  Coordinate for performance appraisal and process accordingly.  Handle staff training related matters (local &amp; abroad).  Schedule staff roster.  Monitor overall office discipline level for smooth execution of day-to-day work as per company policy.  Maintain internal communications to ensure that employees have knowledge of HR related matters.  Staff counseling as and when required.  Monitor overall office administrative matters, i.e. logistic support, transport management, event management, office cleanliness etc.  Assist Managing Director, i.e handle appointments, travel arrangements etc.  Carry out any other assignments delegated/instructed by the superior.  Any other job assigned by Top management.</t>
  </si>
  <si>
    <t>Assistant Design Engineer</t>
  </si>
  <si>
    <t>Establish and maintain an efficient document control system for all project-related documentation.  Maintain a master document register, recording all changes and updates to ensure the accuracy and integrity of project information.  Collaborate with various stakeholders, including engineers, architects, and contractors, to ensure seamless document flow  Work closely with quality assurance teams to implement best practices in document control.  Develop and implement archiving procedures for project documents in accordance with project completion and regulatory requirements.  Experience as a Document Controller in civil engineering projects, with a focus on expressways, flyovers, and bridges.  Attention to detail and commitment to maintaining data accuracy.  Strong organizational and multitasking skills.  Develop and implement procedures for archiving project documents in compliance with regulatory requirements.</t>
  </si>
  <si>
    <t>Develop &amp; analyze financial performance and provide insights to support strategic decision making  Ensure accurate and timely preparation of financial statements in compliance with accounting  standards and regulations  Oversee day-to-day accounting operations, including accounts payable, accounts receivable and general ledger  Manage cash flow and liquidity to meet the organization`s operational needs  Responsible for checking and verifying loan repayment schedule of Oracle in AP Module   Calculate the monthly provision for interest on Bank loan and making provisional entry  Responsible for recording loan and loan related interest and other charges in AP Module of ORCLE EBS   Report with Bank loan liability/Position at the end of month input loan and interest reconciliation with general ledger at the end of the month   Maintaining regular communication with finance/commercial personal to ensure proper documentation against regular banking transaction   To have a practical understanding about the inventory control management  Any other assignment in related area as per requirements of Head of the Department</t>
  </si>
  <si>
    <t>GM ( General Manager ) - Textile</t>
  </si>
  <si>
    <t xml:space="preserve"> Oversee the entire Knitting , Dying and Dying Finishing  department`s  operations,                 Including production processes , meeting production targets and upholding quality                   standards.                 Monitor production schedules, machine maintenance, and ensure optimal equipment                   functionally supervise yarn quality production and devise plans for enhanced yarn quality .                                   Coordinate with production, maintenance, and supply chain teams to maximize production ,                  efficiency maintain quality and ensure customer satisfaction .                                   Overall supervise Dying and Dying Finish dept Including planning wise fabric delivery                  and concentrate on continuous Fabric planning with Delivery .                                   Meeting the Marketing team about the present status of the order and additional order &amp;                   the companys potential For need production attainment and product cost .                                   Planning and reviewing the material , production and machinery .                                   Organize preproduction meeting  to discuss important matter                 associated with orders.                  Ensure the quality product reaches the customer .                              Plans every possible means to reduces expense without affecting the quality of order .              </t>
  </si>
  <si>
    <t>QBO Bookkeepers</t>
  </si>
  <si>
    <t>Manage day-to-day bookkeeping tasks using QuickBooks Online, including transaction recording, bank reconciliations, and financial reporting. Prepare accurate monthly, quarterly, and annual financial statements. Ensure all financial data is up to date and categorize transactions appropriately. Collaborate with our team to improve financial processes and integrate best practices. Communicate with clients and team members to resolve financial queries. Stay current with QuickBooks updates and accounting regulations. Ready to balance our books with your expertise? We`re eager to onboard a QBO virtuoso who can contribute to our financial success!</t>
  </si>
  <si>
    <t>Assistant Manager - IT</t>
  </si>
  <si>
    <t>Providing technical support (Computer Hardware, Laptop, Pinter, Scanner, Email, CCTV, NVR, Network and Port related Software) to the end users on different system.  Analyzing a company`s IT system and infrastructure.  Manage all other IT activities including 1) CCTV 2) Access Control System 3) IP Telephone System  Configures MS Outlook.  Setup and configure Micro-Tik CCR, Maintenance Bandwidth &amp; Firewall.  Maintain attendance management ERP software and insure proper well documentation through the software.  Maintain the Active Network Hardware, WiFi AP, Switches and Routers.  Oversee the installation, configuration, and maintenance of the organization`s hardware, software, and network systems.  Implement and manage security protocols to ensure the integrity and confidentiality of data.  Administer and maintain the group of company`s database systems.  Ensure regular backups and implement disaster recovery procedures for critical data.  Manage and optimize the organization`s network infrastructure to ensure seamless communication and data transfer.  Collaborate with internal teams to identify and address software needs specific to the group.  Implement and enforce IT security policies and procedures Provide technical support to end-users, addressing hardware and software issues promptly.  Conduct training sessions for staff to enhance their IT skills and awareness.  Maintain Facebook Page, Whatsapp, Instagram and website.  Any other IT related task assigned by the management.</t>
  </si>
  <si>
    <t>Sr. Officer/Asst. Manager, QC/QA</t>
  </si>
  <si>
    <t>Ensure line QC for all finish Goods  Ensure proper QC before entrance of RM and PM in the Store     Maintain quality of standard products.  Implement factory management policy as provided by HQ.  Conduct internal and external audit on GMP, ISO, HACCP  Ensure regular lab testing for regulatory purpose  Monitor Hygiene and safety measures.  Maintain and follow-up flow chart in production floor  Conduct and arrange staff training on ISO, HACCP and personal hygiene &amp; Safety       Ensure FIFO &amp; LIFO of RM, PM and FG  Prepare and review of SOP/policy for Industrial compliance and advice plant manager for implementation.  Ensure Production line cleanliness, Waste material management, Material Safety Data Sheet for Quality Compliance.  Maintain proper documentation of ISO 22000, HACCP, recall products &amp; others related Document.  Conduct training sessions for production workers on quality and process</t>
  </si>
  <si>
    <t>Sr. Machine Learning Engineer</t>
  </si>
  <si>
    <t>Meet with stakeholders to understand business objectives and then develop models to achieve the objectives, along with metrics to track project progress.  Manage available resources such as hardware, data, and personnel so that deadlines are met. Analyze the ML algorithms that could solve a given problem and rank them by their success probability.  Explore and visualize data to gain an understanding of it, then identify differences in data distribution that could affect performance when deploying the model in the real world. Verify data quality, and ensure it via data cleaning.  Define the preprocessing or feature engineering to be done on a given dataset Train the model and tune their hyperparameters.</t>
  </si>
  <si>
    <t>Manager (Land &amp; Legal)</t>
  </si>
  <si>
    <t>Manage land for joint venture Real Estate projects at different lucrative areas in Bangladesh. Moreover, searching and procuring of new lands for development. Land information collection for Land report/ vetting / opinion before signing the Deed of Agreement and Power Attorney such as: Land Use, Height Clearance, Road width or any other obligation. Has to know the ownership chain of land documents for free hold &amp; Lease hold Lands. Eligible candidates must have adequate ability to negotiate with the land owners for purchasing/ developing lands for Real Estate Projects. Mutation from RAJUK, National Housing Authority, Ministry of Works, AC Land office along with the Foreign Ministry related works. Power of Attorney (POA) acceptance approval from RAJUK, National Housing Authority, Ministry of Worksattestation and authentication from DC office. Land use permission/ TP Clearance, Estate Clearance, SPA/SPC from RAJUK. Demarcation, unification and construction permission from RAJUK, National Housing Authority, Ministry of Works. NOC collection: SPA/SPC of RAJUK, CAAB, Fire Service &amp; Civil Defense. ( If need : KPI, WASSA, Titas, Electricity, City Corporation, Traffic Police, DTCA, Environment etc) Occupancy Certificate obtaining &amp; registration process of sub-registry office. Have to take proactive role in land sharing real estate business with sufficient knowledge &amp; experience. Have to keep proper knowledge &amp; experience in bayna patro related issues.</t>
  </si>
  <si>
    <t>Field Facilitator (Position-2 person Female)</t>
  </si>
  <si>
    <t>Conduct Shonglap animator training.  Conduct training and prepare training module, schedule related with adolescent empowermenr,health and hygiene   Implementation of PRA tools.  Reporting to project manager.  Coordination with project officer, upozila Women and Child welfare and poultry, livestock and fisheries officer.  Coordination and corporation among local elected body for stopping early marriage,dowry,trafficking and drug addiction</t>
  </si>
  <si>
    <t>Field trials, monitoring crop performance, and collecting plant-related data. Mention the importance of accuracy in data collection and analysis. Highlight the role in testing new agricultural techniques, products, or technologies. Conduct field experiments, assess crop performance, and gather data on plant characteristics. Emphasize the need for accuracy in data collection and analysis. Explain the role in evaluating new agricultural methods, products, or technologies.</t>
  </si>
  <si>
    <t>Creating designs and working drawing by computer-aided design 3D Studio MAX with V-Ray Render and Photoshop).  Measurement collection by sub-ordinate from side for exclusive client and brief to contractor or carpenter on working drawing and side supervision.   Good Knowledge in Modern Interior Design &amp; Drawing.  The designer must have strong capability on Residence Design, Office Design, Retail Shop Design, Restaurant Design, Hospital Design, Club Design, Exhibition Gallery Design, Stall Design and Stage Design with full working drawing.  Client meeting &amp; presentation.   Any design related duties can assign by the office.</t>
  </si>
  <si>
    <t>Director (Sales &amp; Marketing)</t>
  </si>
  <si>
    <t xml:space="preserve">Overall responsible for planning and execution of sales and marketing of all business units of the Group.  Assist the Management to set strategic goals/targets/objectives, budgets, policies and procedures to enhance its operation, market status, profitability and return on investment.  Conduct a strategic review of performance on a regular basis to determine whether the company is meeting its short and long-term objectives.  </t>
  </si>
  <si>
    <t>Collect baseline data.  Conduct training and prepare training module, schedule related with fish farming, agriculture, and livestock rearing.  Coordination with upozila fisheries, livestock officer.  Implementation of Green IGA.  Reporting to project manager.  Coordination with project officer, upazila poultry, livestock, agriculture, and fisheries offices.</t>
  </si>
  <si>
    <t>Female Business Associate, Model &amp; Brand Promoter</t>
  </si>
  <si>
    <t xml:space="preserve"> To perform on screen for OVC, TVC &amp; other TV commercial;    To participate in still photo shoot &amp; motion platform as required;   To operate Facebook Page, Facebook ID , Live Streams , Messenger , WhatsApp and other medias;  To arrange and participate different events to be organized by companies;   To  provide excellent customer service and gives precise information to the customer;  To ensure customer satisfaction and customer delight;   To handle incoming calls to the prospective customers pertaining to the Client`s business;  To plan, monitor and operate business development activities;   To Identify customer needs, clarify information and provide solutions;  Perform every call actively to solve client`s problem;  To report time to time to the authority for business development issues;  To  execute any other works assigned by the authority.</t>
  </si>
  <si>
    <t>Technical officer (Environment)</t>
  </si>
  <si>
    <t>Conduct climate change and adaptation related workshop, seminar, training, club meeting.  Conduct EIA, IEE and prepare EMP of project activities.  Preparation of Environmental progress report by comparison with baseline and final activity implementation.  Monitoring drinking water quality and preparation report.  Guidance to farmer about environment friendly agricultural practices.</t>
  </si>
  <si>
    <t>Executive- (Sales &amp; Marketing)</t>
  </si>
  <si>
    <t>Attracting new clients by innovating and overseeing the sales process for the business requirement.   Communicating with clients to understand their needs and design furniture structure as per their need.   Prepare the photographic structure and submit all the necessary requisition for making furniture and submit it to office.  Working with senior team members to identify and manage company risks that might prevent growth  Identifying and researching opportunities that come up in new and existing markets  Preparing and delivering pitches and presentations to potential new clients  Combining efforts and fostering a collaborative environment within the business as a   Creating positive, long-lasting relationships with current and potential clients  Any assignment provided by company.</t>
  </si>
  <si>
    <t>File Processing Officer</t>
  </si>
  <si>
    <t>Develop long-term academic plans based on students` study goals. Perform thorough research to secure suitable admissions. Organize and conduct meetings with students for document collection and process explanation. Prepare and manage visa application documentation for review. Maintain active communication with students, parents, and team members to track application progress. Regularly monitor and update on application status. Assist students in pre-departure preparations for their journey to Canada.</t>
  </si>
  <si>
    <t>Affiliate Marketing Officer</t>
  </si>
  <si>
    <t>Directional Marketing of products and services.  Identify customers and confirm orders.   Marketing Data and Lead Collection from Digital Source. As Like - Social Media.   Need to handle incoming calls to prospective customers about the Client`s business.  Need to provide excellent customer service and give precise information to the customer, ensuring customer satisfaction.  Identify customer needs, clarify information, and provide solutions.  Report from time to time to the authority for complicated issues.  Execute day-to-day corporate functions.  Any other works assigned by the authority.</t>
  </si>
  <si>
    <t>Collect data on a regular basis to measure achievement against the performance indicators.  Check data quality with partners.  Maintain and administer the M &amp; E database,analyse and aggregate findings  Support project progress reporting (case study collection), project midterm review and final evaluation.  Preparation of publication, project progress report, collecting GPS location of green IGA and desalination plant.</t>
  </si>
  <si>
    <t>Land Suveyor</t>
  </si>
  <si>
    <t>Preparing and maintaining sketches, maps, and reports of legal descriptions of surveys. Verifying data and calculations. Recording results of surveys. Calculating the measurements of sites. Writing descriptions of property boundaries. Researching legal documents, survey records, and land titles to clarify information about property boundaries.</t>
  </si>
  <si>
    <t>Developing and maintaining spreadsheets and reports for tracking expenditure and reports for tracking expenditure and reporting to donors.  Ensuring project expenditures are adequately tracked according to the agreed project budget  Preparing in a timely manner accurate financial reports as required by the donor or for internal monitoring.  Ensuring procurement by following National PPR policy and government rules, organizational policy.</t>
  </si>
  <si>
    <t>Senior Stuff Nurse (SSN)</t>
  </si>
  <si>
    <t>Assessing, observing, and speaking to patients.  Recording details and symptoms of patient medical history and current health.  Preparing patients for exams and treatment Administering medications and treatments.  Monitoring patients for side effects and reactions.  Creating, implementing, and evaluating patient care plans with the medical team.  Performing wound care, such as cleaning and bandaging.  Recognizing the change in a patient`s health conditions and responding appropriately.  Assisting in medical procedures as needed.  Operating and monitoring medical equipment.  Drawing blood, urine samples and other body fluids for lab work.  Educating patients and family members on treatment and care plans as well as answering their questions.  Supervising licensed practical and vocational nurses, nursing assistants and nursing students.</t>
  </si>
  <si>
    <t>S/he will be able to coordinate with local community, climate vulnerable saline affected marginal people, local organization, local elected body, local administration, local public/private sector actors, market actors and donor.  Reporting to organization and donor.  Conducting training, monthly meeting. Staff meeting   Group formation with climate vulnerable people.  Conduct climate change and adaptation related workshop, seminar, training, club meeting, staff training.</t>
  </si>
  <si>
    <t>Executive / Sr. Executive - Corporate Sales (Showroom)</t>
  </si>
  <si>
    <t>Directly involved with different market exploring new client, Generate new clients and markets to achieve individual target through sales &amp; delivery.  Maintain, develop relationship with existing &amp; new Customers through physical visit, telephone or emails.  Achieve Key Corporate Customers/ area wise/ branch wise sales target through effective sales monitoring.  Promote Brand &amp; Execute Business to High Officials of Both - Public &amp; Private Sector.  Ensure timely collection of payment/receivables.  To ensure excellent client service by keeping company goodwill.  Daily sales report provides to higher authority.  Propose &amp; Implement different plans for increasing sales.  Computer Skill (MS word, MS Excel, MS PowerPoint, Basic Graphic Design).</t>
  </si>
  <si>
    <t>Responsible for marketing products (Inkjet printer) for Bangladesh market.  Develops a business plan and sales strategy for the market that ensures attainment of company sales goals and profitability.  Prepares action plans by individuals as well as by team for effective search of sales leads and prospects.  Customers follow up to get order.  Maintain liaison and strong relationship with customers and meet their requirement efficiently.  Have to communicate and do the business meeting with Food, Beverage, Paint, Plastic, Cosmetics, Pharmaceuticals Companies etc.  Initiates and coordinates development of action plans to penetrate new markets.  Maintains accurate records of all pricings, sales, and activity reports and submit to supervisor.  Have enough knowledge in preparation of proposals, report and presentations.  Overseas correspondence with practical knowledge.  Should be capable to maintain contact with Corporate &amp; Factory Level Client.  Ability to work under pressure, personally with own responsibility.</t>
  </si>
  <si>
    <t xml:space="preserve">Develop and implement a comprehensive B2B sales strategy for toiletries products. Conduct market research to identify potential clients, market trends, and competitors. Identify and target potential B2B clients for our products. Actively pursue new business opportunities through visiting, calling, networking, and lead generation. Establishing and nurturing customer relationships through consistent visits and proactive communication. Build and maintain strong relationships with existing B2B clients. Ensure high levels of customer satisfaction through effective communication and problem resolution. Prepare and deliver compelling sales presentations to potential clients. Close sales deals and ensure the timely execution of contracts. Explore opportunities to expand the company`s market share and reach in the B2B segment. Applicants are expected to demonstrate the ability to form and lead an effective sales team. Ensure personal &amp; team sales performance against targets. </t>
  </si>
  <si>
    <t>Teacher (Junior &amp; Middle School-All subjects)</t>
  </si>
  <si>
    <t xml:space="preserve"> Presents lessons in a comprehensive manner and use visual/audio means to facilitate learning.   Provide individualized instruction to each student by promoting interactive learning.   Create and distribute educational content ( notes, summaries, assignments etc.)   Assess and record student`s progress and provide grades and feedback.   Maintain a tidy and orderly classroom.   Collaborate with other teachers, parents and stakeholders and participate in regular meetings.   Plan and executive educational in class and outdoor activities and events.   All academic responsibilities related to students exam, parents dealing and other duties as the position requires.  </t>
  </si>
  <si>
    <t>Website Development:  Develop and maintain websites, ensuring high performance, responsiveness, and scalability.  Implement features and functionalities based on client or project requirements.  Collaborate with web designers to match visual design intent.  Coding and Programming:  Write clean, efficient, and well-documented code using various programming languages (e.g., HTML, CSS, JavaScript, PHP).  Utilize frameworks and libraries to streamline the development process.  Testing and Debugging:  Conduct thorough testing of websites to identify and fix bugs, issues, or inconsistencies.  Troubleshoot and resolve problems to ensure optimal site functionality.  Collaboration:  Work closely with cross-functional teams, including designers, other developers, and project managers, to bring projects to completion.  Communicate effectively with clients to understand their requirements and address feedback.  Web Security:  Implement security best practices to protect websites and user data.  Stay informed about the latest security threats and updates.  Responsive Design:  Ensure websites are optimized for various devices and screen sizes through responsive design techniques.  Content Management Systems (CMS):  Integrate and customize content management systems like WordPress, Drupal, or Joomla.</t>
  </si>
  <si>
    <t>Inventory Management.  To ensure receiving &amp; issuing of Raw &amp; Packing Materials &amp; dispatch Finished Goods through proper documentation. following FIFO (First In, First Out) or FEFO (First Expiry, First Out).  To ensure all the materials &amp; finished goods are always kept in specified condition/ area with appropriate labeling.  To ensure effective utilization of available man-power &amp; supplied resources/ facilities.  To ensure standard warehouse practice as per SOP (Standard Operating Procedure).  To prepare &amp; review of all warehouse related documents following cGMP (Current Good Manufacturing Practice).  Handling of QMS (Quality Management System).</t>
  </si>
  <si>
    <t>In order to effectively design lighting systems for a given site, Principal Architect must travel to the site to assess and analyze it and also communicate extensively with the customer while there to identify their desires and needs.  Manage team of Interior Architects who design, coordinate, and execute multiple simultaneous projects.  Assist team members in learning processes and growing professionally.  Managing the brand, visuals and creative endeavors of a business.  Developing the strategies for the team, meeting with clients, giving direction to staff, and monitoring the progress of projects and plans.  Making indoor spaces functional and beautiful by selecting essential lighting materials.  Undertaking design project from concept to completion  Setting costs and project fees according to budget  Supervise work progress  Research and follow industry changes, evolutions and best practices</t>
  </si>
  <si>
    <t>Senior Manager, M&amp;E, Ultra-Poor Graduation (UPG)</t>
  </si>
  <si>
    <t>Lead the development and implementation of UPG programme`s integrated M&amp;E system.  Develop and maintain programme`s Logical and Results Based Framework, Annual Work plan (AOP) along with any other relevant frameworks needed.  Prepare mid-year and annual programme report along with different periodic programmatic and donor report.  Coordinate with relevant programmes and departments, partners and consultants involved with the M&amp;E/MIS and act as the interface of the programme`s data rationalization system development.  Manage quality control team and ensure effective feedback mechanism to provide insight on operation level process gaps and suggestions for improvement.</t>
  </si>
  <si>
    <t>Literature review and analysis of relevant policies and frameworks i.e. urban policies, water related policies, environmental management policies, NAP, Mujib climate prosperity plan, 8th Five Years Plan, National Adaptation Programme of Action (NAPA); urban resilience frameworks, Urban nature based solution (NbS) strategies, global best practices and case studies Literature review and background data collection for the municipality of Satkhira, (Land use plan, climate action plan etc.) with suggested list of data requirements (target data needs) to be collected in the study, help to understand what has already been done; Assessment of data availability for the data requirements (target data needs) identified for informed NbS approaches (i.e., sponge city concept); The city contextual data, areas of habitation (formal and informal), areas of commerce, services, roads, indicate water courses, natural features, parks, green and blue spaces, flooded, waterlogged areas, types of flood, flood choke points, etc Assessment of hydrological data availability, rainfall data, soil infiltration data, evaporation data, piped water supply data, any drainage flow data, data on surface flow paths, billable water (%) vs water loses, estimates of wastewater infiltration vs effluent release into drainage systems. Understand the locations of blue-green spaces for water storage and their proximity to current flooding locations. GIS data on drainage systems, data on drainage flows, blockages (temporary due to siltation or more permanent due to new construction) already exist;</t>
  </si>
  <si>
    <t>Admin and Finance Manager</t>
  </si>
  <si>
    <t>Primary Responsibilities: To supervise all aspects of the accounting functions and maintain accounting records of the project accordingly. Establishes and implements internal controls, administrative systems, policies, and procedures to ensure that JCF`s day-to-day operational activities are efficient and effective and are in line with approved strategic initiatives and budgetary allocations Maintain parallel records of income and expenditure in the financial database (Tally Software).  To update ledgers regularly. Ensure that all financial records are maintained according to audit standards, including bank receipts, disbursement registers, invoices, bank statements, advance for Day-to-Day expenses, stock registers, etc. Prepares and presents quarterly and yearly financial budgets and cash flow forecasts, and works with the Project Manager to actively monitor and understand budget variances. To prepare the Grant`s Financial Report including invoices and advance requests monthly, get it signed by the appropriate authority and properly send it to the Finance Division of the donor in time. To ensure all compliance with JCF policies, USAID funding policies, and Abt. Associates Inc. policies according to sub-award agreement. To respond to audit comments and implement the Audit recommendation through a Corrective Action Plan (CAP). To prepare budgets and reports on expenditures to keep track of revenue generation funds and generate reports for donors by setting deadlines. To ensure that bank statements are reconciled in each month To disburse funds to the Upazila cost centers as per plan. Ensures and reviews monthly financial statements from the accountant and prepares narrative reports for the review Project Manager. Secondary Responsibilities: To Issue advance for regular expenditures and review advance vouchers. To review the monthly payroll and take proactive measures to pay out the share cost. To ensure timely procurement of all goods and services. At least 25% of field visits to supervise and monitor activities at field levels of different Upazilas and district To ensure proper recording of Fixed Assets and Annual inventory in compliance with the donor requirements. To assist Admin and Logistic Officer in maintaining books of accounts and records and properly orient and support them in ensuring in this regard. To keep in contact with the Donor Grants Management Section and respond to them immediately if they need any information. Follow the organization`s Child Safeguarding, PSEA, Gender, and WB Policy.</t>
  </si>
  <si>
    <t>Manager, Advocacy, Ultra-Poor Graduation (UPG)</t>
  </si>
  <si>
    <t>Assist in developing  national and local level advocacy activities for UPG programme and its implementation.  Assist in designing and implementation of advocacy campaigns and events. Conduct follow-up activities, including preparing event reports.  Develop policy briefs, learning materials, concept notes, case studies etc.  Develop blogs and contents of flyer, brochure, leaflet, newsletter etc in alignment with advocacy objectives, both in Bangla and English.  Organise and facilitate immersion and exposure visits for national and global stakeholders, including policy makers.  Collect and analyse documents, research and policies relevant for advocacy purpose. Archive the documents and brief management on the summary accordingly.  Plan and utilise UPG programme`s internal facebook workplace group to ensure visibility of the advocacy activities.  Represent the Programme in different events and forums. Stakeholders` awareness-raising on UPG programme and Graduation approach through networking and relationship building.  Coordinate and facilitate internal learning sessions for UPG staff on UPG national and global advocacy.  Collaborate and coordinate with UPG programme`s Communication team to implement joint activities.  Collaborate and coordinate with different departments of BRAC such as Advocacy for Social Change, BRAC Communications and UPGI to promote UPG programme as an evidence based extreme poverty eradication programme and its increase its visibility</t>
  </si>
  <si>
    <t>Evaluating business processes, anticipating requirements, uncovering areas for improvement, and developing solutions.  Performing requirements analysis.  Gathering critical information from meetings with various stakeholders and producing useful reports.  Analyzing commercial data such as budgets, sales results, and forecasts  Modeling business processes and identifying opportunities for process improvements.  Identifying issues, risks and benefits of existing and proposed solutions and outlining business impacts.  Recognize business problems and come up with the most suited solution.  Formulate ways for businesses to improve, based on research.  Exploring how the organization is currently operating via research, which could include interviewing employees and collecting quantitative data.  Explore different solutions, their risks, benefits, and impacts.  Proposing solutions to an organization`s leaders and keeping them updated with progress.  Effectively communicating your insights and plans to cross-functional team members and management.  Contributing to training and support for people affected by new systems and processes.</t>
  </si>
  <si>
    <t>Guest Relation Officer</t>
  </si>
  <si>
    <t>Greet and guide customers to desirable site and assist them in seating  Manage a waiting list and seating chart  Anticipate customers` needs and to be aware of all customers` requests  Communicate effectively with colleagues and supervisors to ensure smooth operations an exceptional service delivery  Perform any other duties as and when required by the Management</t>
  </si>
  <si>
    <t>Leading the organization`s business and assessing "Break-even Points" of a Company, Setting Timely Business Targets and Ensuring Business Growth  Operationally controlling all F &amp; B zones, consisting of the Amber (Rooftop Bar &amp; Shisha Lounge), The Vault (Premium Bar &amp; Lounge), The Desire (Up-beat Bar and Restaurant), Aandaaz (Classy Restaurant), D`Corporates (Corporate &amp; Business Lounge), Elite Summit, Nirvana (Wellness center &amp; GYM), Window (Premium suite), Happiness (Boutique Cafe) and events venue, and ensuring cohesion amongst all other departments throughout the business.  Monitoring the quality of hospitality service to ensure they meet international standards    Perform any other duties as and when required by the Managements</t>
  </si>
  <si>
    <t>Officer, Store, Workshop</t>
  </si>
  <si>
    <t>Receive spares, materials from procurement and ensure quality and quantity of that materials.  Issue spare materials to job card and assigned mechanic physically.  Maintain i-fleet software for stock entry and stock out.  Analysis consumption rate of spares for MV workshop.  Assist audit and monitoring team for store inventory.  Making requirement of spares and materials in the MV store.  Making monthly stock inventory of store materials.  Responsible for stock taking by procurement department.  Make entry of machine shop, tyre and battery bills into software.  Responsible for workshop purchase of spare parts as and when necessary.  Maintain tools stock register.  Purchase spare parts form market through workshop/Cash purchase as per guideline by BPD.  Assist procurement representative for purchasing spares, materials through procurement purchase and ensure quality and quantity of that materials.  Receive and proper stocking of old/scrap spare parts into the store of old spare parts and do necessary recording and also assisting for its disposal.  Leveling/marking every major old/scrap item by vehicle number.  Prepare get pass for every spare which will be out from workshop premises for machine shop job and as sample.  Maintain fixed asset register of MV workshop.  Distribution of logistics items (Tissue aerosol, duster, Gamsa, Fire extinguisher) to vehicle as job card wise.  Maintain register of all kinds of vendor bill and send them to head office by giving proper entry into I-fleet system.</t>
  </si>
  <si>
    <t>ইউনিয়ন সুপারভাইজার</t>
  </si>
  <si>
    <t>Preference will be given to candidates with skills and experience in monitoring and supervising the performance of related staff in water, sanitation and health education programs and sanitation. PRA trained staff with experience of working with Union Parishad will be preferred. Activities should be conducted at Union level.</t>
  </si>
  <si>
    <t>Executive/ Sr. Executive (Credit Realization)</t>
  </si>
  <si>
    <t>Phoning and texting clients to request payment; Requesting installment; Sending a note of delay in payment to a client whose overdue installment lacks an email address; Drafting a letter and cancellation notice with the manager`s signature; Providing clients with account-related information by phone, email, and SMS; Handling and keeping track of important clients/clients who have defaulted; Mailing letters telling final dues and clarifying final dues over the phone, via email, and in person; Negotiation of late fees and other fees due to the delay; Monitoring and collecting outstanding debts; Execute any additional tasks given by superiors.</t>
  </si>
  <si>
    <t>Trainee Merchandiser (Woven Division)</t>
  </si>
  <si>
    <t>Responsible for the coordination of daily operational activities in sample development and production follow-up. Understands and follows customer/buyer/clients procedures for order execution and ensures timely shipment. To arrange all yarns, fabrics, &amp; accessories as required for production. Managing approval of fit samples, PP Samples, size set and fabric/Garment testing process; Coordinating with factory, quality control, and logistics departments, as well as clients, buyers, suppliers, and vendors, to ensure smooth functioning of all regular production activities. To coordinate and track L/C for respective styles and factories Maintain all relevant merchandising order files, reports, etc. required for processing orders efficiently. Development of new orders. Assist the local procurement team to sourcing trims and accessories as required and maintaining the standard Follow up on the total production flow in detail to ensure optimum capacity utilization. Any special task or assignment as required for the position as given by the company</t>
  </si>
  <si>
    <t>RMA Engineer / Service Engineer</t>
  </si>
  <si>
    <t>Able to Troubleshoot &amp; Installation of CC Camera &amp; Network product like router, DVR/NVR &amp; related products and surveillance product, Computer accessories.  To ensure customer support both indoor &amp; outdoor within lowest possible time.  To attain all telephone calls, give online support.  Handover the Defected spare parts to the International/Local RMA Claim Section &amp; follow up for the replacement.  Arrange/Purchase Spare parts for service department.  Maintain Service Register  To provide report (Daily, Weekly &amp; Monthly) To RMA Manager.  Update &amp; store all service documents / file I manual / installation software / user guide &amp; others if necessary.  Keep knowledge of all new models of products &amp; ensure spares in advance.  Good co-operation with other colleagues to ensure maximum output.  Everyday contact with RMA Manager.  Have knowledge on MS office Application, Mail Corresponding.</t>
  </si>
  <si>
    <t>Full-Stack Software Developer- IT</t>
  </si>
  <si>
    <t xml:space="preserve"> Full-Stack software development for internal Web Application and Mobile Application   Must have ability to understand prebuilt software source code and work on that to make changes.   High experience on ERP software development, implement, and maintain.   Proper development skills and experience in building modern web applications using core PHP &amp; MVC PHP frameworks (Laravel all version) and specialize in VUE.js, Nuxt.js, Node.js, jQuery, Others popular java script library, Bootstrap, MySQL, CSS3, HTML5.   Moderate knowledge and skill on mobile app development with flutter.   Ability to Software development flow chart Design, furnished documented coding, testing and implement according to software design specifications following standard coding styles and practice.   Database structure design &amp; development    API Development &amp; Integration with different platforms   Developing REST full API in PHP to assist mobile application development and other third-party integration.   Full knowledge and ability to develop security of software.   Do proper Documentation of the application.   Software Engineer responsibilities include gathering system and user requirements, building modules and testing features before release.   Ensure Version controlling and upgrade software with maintaining versions.   Optimize existing code base and work on software architecture and deploy new updates.   Good Knowledge on opensource platforms   Web server, cPanel, webmail, Domain control, DNS settings on both Linux and Windows platform   Knowledge of maintaining Linux webserver.   Must have the ability to find problems and solve them.</t>
  </si>
  <si>
    <t>Mobile Application Developer - Information Technology</t>
  </si>
  <si>
    <t xml:space="preserve"> Understanding requirements of mobile app development. Collaborate with cross-functional teams, including designers, product managers, and other developers, to translate client requirements into innovative and user-friendly mobile applications.   Cross platform mobile applications development.   Good understanding on UX/UI experience   Planning, Designing, Developing, maintaining, and upgrading advanced mobile applications for Android and IOS platforms using Flutter and Android Native (Java) and Kotlin with Kotlin Jetpac compose, Firebase.    Translating Figma, Adobe XD designs to UI with pixel-perfect accuracy.    Find out problems/bugs and fix them. Also need to improve legacy application performance.   Code optimization to increase app performance and efficiency.    Clean code writing with an emphasis on popular coding conventions like MVP, MVVM and Block, Provider pattern.   Publish the application in the play store and app store.   Utilize and integrate libraries to enhance the functionality and performance of mobile applications.   Create and maintain modules for GPS, camera, storage, Maps, and SQLite to enable seamless integration of diverse features within mobile applications.   Stay updated on the latest industry trends, tools, and technologies to continually improve the development process.   Work on various ongoing projects and maintain deadlines.</t>
  </si>
  <si>
    <t>Head of Food &amp; Beverages</t>
  </si>
  <si>
    <t>Develop an operating budget for each of the department`s revenue outlets.  Ensure that effective orientation and training for existing staff or new staff and professional development activities for experienced staff are planned and implemented.  Inspect to ensure that all quality safety, sanitation, hygiene energy management, preventive maintenance and other standards are consistently met.  Ensure that all standard operating procedures for revenue and cost control are in place and consistently utilized.  Manage the long-range staffing needs of the department.  Approve the menus proposed by the Chef for all outlets and special events.  Ensure that all legal requirements are consistently adhered state &amp; local laws pertaining to alcoholic beverages.  Must have experience on selecting premium quality Alcoholic Beverage and serve to clines   Develop and implement policies and procedures for food and beverage departments.  Research new products and develops an analysis of the cost/profit benefits.  Review new techniques for food preparation and presentation in a manner and variety to maximize member and guests` satisfaction and to minimize food costs.  Consult with the chef and other applicable administrators daily to help assure the highest level of member satisfaction at minimum cost.  Develop on-going professional development and training programs for food production, and service and bar production/service personnel.  Assist with planning and approving of external and internal marketing and sales promotion activities.  Development and promotion of alcoholic beverage lists and bottle/glass sales promotion programs.  Assist in planning and implementing procedures for special events and banquet functions.  Monitor purchasing and receiving procedures for products and supplies to ensure proper quantity, quality and price for all purchases.  Perform any other duties as and when required by the Management</t>
  </si>
  <si>
    <t>Monitor and determine the level of present customer satisfaction through different measurable tools and develop the level of customer satisfaction under different aspect. To provide proper protocol (from every aspect) to the Customers. To Listen Customers discomfort and take day to day note. To perform jobs when &amp; where assigned by the Departmental Head. To develop an effective &amp; efficient Customer Care System. To Implement &amp; Monitor the System. To ensure the optimum level of Customer Satisfaction through the team. To Guide both Pre-&amp; Post Care team. To keep a close relationship with all valued customers and landowners. To ensure a one stop Customer Service through efficient Team Management.</t>
  </si>
  <si>
    <t>Field/Civil Engineer</t>
  </si>
  <si>
    <t>The Field/Civil Engineer is responsible in designing and drawing, BoQ, planning and managing rural small-scale infrastructure, installation of Watson facilities, proper operation and maintenance. Assist in planning and organizing project hardware intervention, guide project staff and community on hardware implementation; lead all aspects of implementation of structural activities; Ensure quality of structural work as per project requirements as well as water quality and environmental issues related to hardware installation; Ensure climate resilient technology, quality of materials and workmanship, Assist project team in planning and implementation of the project activities with due procedure, Liaison with DPHE, DPHE water quality Lab, LGIs, ITN BUET and UNICEF focal as per need.</t>
  </si>
  <si>
    <t>Excellent Communication skill with customers in appropriate accent  Sense of responsibility and Achieve the daily target  Analytic skill and working ability for team development   Good command  in Microsoft office specially excel for daily reporting  Developed competencies required for service oriented and result focus  Can be roaster duty</t>
  </si>
  <si>
    <t>Senior Project Officer-SSWG &amp; Girl Shine, Bhasan Char, Community Based Protection, HCMP</t>
  </si>
  <si>
    <t>Conduct training and work within a formal structure  Provide support to colleagues about material, administrative, and logistical needs to enable their work efficiently.  Ensure a Safety Audit to assess safety and security concerns for women and girls in the camp area.  Prepare weekly, bi-weekly, and monthly report as well for partner and sector-related use of HCMP-BRAC.  Conduct community consultations to design programs and operations.  Develop and implement training, workshops for Girl Shine for GBV prevention and risk mitigation.  Support DPM in tracking the programme quality and making reports.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</si>
  <si>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Asst. Engineer (Instrument), Paper Mill</t>
  </si>
  <si>
    <t>Create, Design, implement, maintain and improve instrumental control systems.  Prepare technical drawings and specifications of instrumentation systems.  Ensure proper functioning of all significant instrumental equipment.  Develop preventive and corrective maintenance systems of Instrumental equipment.  Knowledge on PLC, SCADA, APC, DCS control Systems etc.  Modify, repair, re-fix, and adjust all sorts of Instrumental equipment.  Ensure workable reserve for all items necessary for maintenance and operation.  Any other task assigned by the supervisor.</t>
  </si>
  <si>
    <t>Area Accountant</t>
  </si>
  <si>
    <t>Maintaining Books of Accounts. Prepare periodical Financial Report and share with the project team and donor as needed. Provide support for all types of procurement following organizational guideline, GoB rules and Agreement with donor. Prepare vouchers for payment and Entry in Ledger/software Deduct VAT &amp; TAX and deposit government treasury as per GoB rules. Ensure compliance of financial policies &amp; procedures in all steps. Banking and preparation of Bank reconciliation on regular basis. Update the books of accounts on regular basis. Maintain the financial transaction on daily basis</t>
  </si>
  <si>
    <t>Sr. Executive/ Assistant Manager - Electrical Engineer</t>
  </si>
  <si>
    <t>Supervise Operations &amp; Maintenance of all electrical equipment of LPG Plant.  Responsible for all electrical equipment`s smooth operations and troubleshooting of LPG Plant.  Ensure readiness of all electric networks, fire safety networks, PABX, DCS, and PLC instrumentation of LPG Plant.  Ensure safe execution of bulk loading &amp; unloading operations as per business demands.  Coordinate with the process operation, maintenance &amp; management team.  Performing regular DCS operation and preparing daily production report.  Ensure all electrical machinery daily, weekly, monthly and quarterly running and preventive maintenance system.  Ensure readiness of Utility machines like Diesel generators, Fire Pumps, Bottling Machines, etc.  Ensure the best housekeeping standard on regular basis.  Update ISO documents as per the requirements of the auditor.  Execute safety rules &amp; regulations in all required areas in teams of PPE usage.  Responsible for resource optimization through multitasking by reducing new hires &amp; creating backup resources/successors.</t>
  </si>
  <si>
    <t>Branch Manager - Footwear Retail Showroom</t>
  </si>
  <si>
    <t xml:space="preserve">Ensuring that the showroom runs smoothly, efficiently, and profitably while providing excellent customer service.  Giving daily assignments to coworkers at the outlet.  Ensuring monthly, quarterly and yearly sales target.  Maintaining customer service and customer relations.  Ensuring a beautiful and clean environment in and out of the outlet.  Maintain showroom Accounts, and deposit procedure of Bank.   Ensuring showroom merchandising as per SOP.  Any other activities as required by management.  </t>
  </si>
  <si>
    <t>Showing all the products to the required customer  Packaging all the company products by selling software.  Providing accurate information (e.g. product features, pricing and after-sales services)  Answering customers` questions about specific products/services  ordinate with the Retail Sales Representatives team to provide excellent customer service (especially during peak times)  Inform customers about discounts and special offers  Provide customer feedback to the Store Manager  Stay up-to-date with new products/services</t>
  </si>
  <si>
    <t>Documentation and Monitoring Officer</t>
  </si>
  <si>
    <t>Documentation and Monitoring Officer will assist for ensuring training, orientation, monitoring, and advocacy activities for the community. S/he will assist the Community Mobilizer in planning and to achieve monthly and quarterly beneficiaries targeted as per project document. S/he will assist or conduct CSA, CAP, pre-triggering and triggering session for ODF community, village and Union S/he will ensure different logistic support to the front-line staff and provide supportive supervision for proper and timely implementation of the project activities. S/he will conduct regular field level monitoring of project activities and report accordingly. Responsible for checking and quality ensuring at least 70% Capacity building of stakeholders including project staffs and community; Support field team in planning and implementation of the project; Maintain liaison with LGIs and other stakeholders to maximize the resources;</t>
  </si>
  <si>
    <t>Door to door clients / Persons with disabilities screening and assessment of Rohingyas &amp; Host community people with Speech and Language Therapy/ Physiotherapy intervention.  Preparation of treatment plan for follow up Therapy services.  Provide therapeutic interventions in client home.  Home Modification for better accessibility for Person with Disabilities  Supervise the activities of the Therapy Assistants and volunteer.  You will also perform additional work according to the projects need and as being assigned by the CDD authority.</t>
  </si>
  <si>
    <t>Successful management of assigned brands in line with company`s marketing objectives and providing strategic inputs to generate business and stay ahead in the competition. Responsible for the management of assigned products portfolio. Define medium and short term marketing plan with marketing objectives, strategies and tactics for assigned portfolio. Make annual marketing plan, formulate strategies for specific brands, ensure the growth of existing brands, search for new products, conduct feasibility analysis and launch new products according to the need of the market and company objectives. Create promotional materials, conduct promotional events, train the sales force, analyze market and sales trends, and ensure availability of products through distribution channels. Conduct field (Doctor &amp; Chemist) visit to get first hand market experience and input these into marketing activities. To track &amp; monitor competitors` promotional and marketing activity, provide feedback to reporting authority, design and implement strategic reactions. Maximizing the target customer`s awareness of the brand through creative approaches. Select few potential brands and make them into `Super` brands through brand building. Assist sales team to meet the monthly and yearly target.</t>
  </si>
  <si>
    <t>QC Supervisor</t>
  </si>
  <si>
    <t xml:space="preserve">Assist supervisor in Random sampling and checking the quality of RM.  Monitor production to ensure that it meets production standards.  Assist to ensure finished product quality as per company policy and time to time guidelines.  Keep records of all parameters in online checklist and discuss with production dept if any abnormality is found.  Ensure 100% defect -free product is delivered to market.  Segregate all product and materials that failed to meet specification.  Calibration of QC apparatus timely and to inform concerned person with necessary requirements, if any.  Assist in paddy and rice checking as per guidelines.   Ensure good hygiene condition both plant and personal.  </t>
  </si>
  <si>
    <t xml:space="preserve">Rough Cutting and stitching footage together.  Combining visual footage with necessary graphical elements.  Ability to work with Drone and action cam footage with geo location.  Ensuring the overall quality, consistency, and coherence of the visual elements in each project.  Stay up-to-date with the latest industry trends and techniques to continuously enhance your skills and knowledge.  Manage multiple projects simultaneously and meet deadlines without compromising quality.  </t>
  </si>
  <si>
    <t>Field monitoring, quality control and donor liaison on a day-to-day basis. Responsible for monitoring field staff activity plan keeping consistency with the project implementation plan. Responsible for organizing the project orientation workshop for the staffs. Organize and facilitate the project launching workshop at Upazila and Districts level. Prepare project reports and send to Donor/Partner as per agreed schedule. Ensure proper utilization of the agreed budget of the project and prepare financial statement to Donor.</t>
  </si>
  <si>
    <t>Identify TB presumptive from the people attending OPD with different respiratory symptoms by systemic screening using FAST strategy  Refer identified TB presumptive to doctors for further investigation  Prepare monthly work-plan to implement project activities  Prepare monthly/ quarterly reports and submit in due time  Practice and promote organization`s gender policy and support implementation of gender equality and women empowerment at all levels  Ensure the safety of team members from any harm, abuse, neglect, harassment and exploitation to achieve the organization`s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  Accept relocation of the work station or transfer anywhere based on the need of the project  Key Performance Indicators (KPIs) :  No of screening done for TB presumptive identification  No of TB presumptive referred  No of TB patient detected  No of report preparation  Reporting and dissemination:  Ensure disease reports weekly, monthly and quarterly timely, accurate and complete reporting as per the agreement  Ensure any other report to BRAC and NTP as and when necessary</t>
  </si>
  <si>
    <t>Field Organizer / Field Level Staff</t>
  </si>
  <si>
    <t>Prepare monthly work-plan to implement the project activities  Perform community mobilization for ACF (active case finding), organize outreach centers, collection of samples and transport them to the nearby facilities for Xpert/ Truenat/ Microscopy testing through extensive field visit  Ensure treatment initiation, regular follow-up of ongoing patients and ensure quality DOT by monitoring Shasthya Shebika/ DOT provider/ community health workers  Perform contact investigation (CI) of bacteriologically-confirmed pulmonary TB patients (both DS-TB and DR-TB)  Refer contacts of index cases to the physician for screening the eligibility of TPT and ensure enrolment  Guide community health workers/ volunteers to identify Child TB presumptive in the community and refer them to the facilities for testing  Ensure HIV screening of TB patients in the respective working area  Ensure referral of microscopy positive TB cases to molecular diagnostic sites for re-testing  Ensure referral of retreatment cases for Xpert/ Truenat testing and link them with the DR-TB treatment initiation centers  Ensure ambulatory treatment initiation at community level as early as possible in coordination with UH&amp;FPO and MODC  Organize courtyard meetings, TB campaigns, special outreach centers for key and vulnerable populations to enhance case detection  Update private sector mapping including formal and informal healthcare facilities/ providers and visit them in a regular basis to enhance presumptive and case referral  Ensure incentives for Shasthya Shebika/ DOT providers and social support for eligible TB presumptive and patients  Maintain regular coordination, communication, and liaison with upazila/ union level stakeholders including HA, HI, CHCP etc.  Contribute in the preparation of monthly/ quarterly reports and submit them in due time  Practice and promote the organization`s gender policy and support implementation of gender equality and women empowerment at all levels  Ensure the safety of team members from any harm, abuse, neglect, harassment and exploitation to achieve the organization`s goals of safeguarding implementation. Act as a key source of support, guidance and expertise in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Accept relocation of the workstation or transfer anywhere based on the need of the project  Key Performance Indicators (KPIs):  No. of case notification   No. of reports preparation  No. of outreach centers organized  No. of quality DOT organized  No. of TPT enrollment  No. of HIV/ COVID-19 screening of TB patients  Reporting and dissemination:  Ensure disease reports weekly, monthly and quarterly timely, accurate and complete reporting as per the agreement  Ensure any other report to BRAC and NTP as and when necessary</t>
  </si>
  <si>
    <t>Rehabilitation Officer (Occupational Therapist)</t>
  </si>
  <si>
    <t xml:space="preserve">Door to door clients/Persons with disabilities screening and assessment of Rohingya people with Occupational Therapy intervention  Preparation of treatment plan for follow up Therapeutic services.  Provide follow up Occupational Therapy sessions in client home/shelter.  Selection of appropriate assistive device for clients.  Conduct accessibility assessment, conduct Home/shelter Modification for better accessibility for Person with Disabilities considering universal design.  Client referral to other professionals for medical and other need based services and follow up.  Documentation of client files and other related information about service delivery.  Liaise, coordinate with relevant authorities to plan, organize and follow up of Hearing &amp; Visual out-reach camps.  Work with Rehab Coordinator for maintaining liaison with CiC Office, and other relevant authorities, attend monthly coordination meeting at CIC office.  Developing case studies, lessons learned and representing in appropriate forum.  You will also perform additional work according to the projects need and as being assigned by the CDD authority.  </t>
  </si>
  <si>
    <t>Teachers (Junior &amp; Senior Section)</t>
  </si>
  <si>
    <t>Conduct classes in accordance with the syllabus and academic guidelines of the school.  Preparing lesson plans, and teaching materials and actively involved in developing curriculum.  Ensuring that students are actually engaged in meaningful learning experiences.  Must have effective classroom management skills and strategies.  Giving feedback about the performance of the students and their activities to the authorities.  Observing, recording and reporting on the behavior of individual students as assigned.  Communicating effectively both orally and in writing with students, parents, and other professionals.  Implementing the day-to-day program under the direction of the Principal / Coordinator.  Performing all academic responsibilities like student`s assessment, parent interaction and other duties as the position requires;  Maintaining a professional attitude and loyalty to the institution at all times.  Performing other duties and responsibilities as assigned.</t>
  </si>
  <si>
    <t>Surveyor- Civil, BOGCL</t>
  </si>
  <si>
    <t>Conducting surveys in order to establish legal boundaries for properties based on legal deeds &amp; titles.  To calculate heights, depts, relative position of objects, property lines &amp; other characteristics of terrain.  Determination of longitudes &amp; latitudes of different structure points around the project using theodolites.  Record the result of surveys including the shape, contour, location, elevation &amp; dimension of land or land features.  Capable to handle survey instruments in order to maintain accuracy of data.  Preparation of topographical maps for smooth navigation at jetty.  To verify the accuracy of survey data including measurements &amp; calculations which are conducted at survey sites.  To develop criteria for survey methods &amp; procedures.  For planning &amp; estimating of engineering projects like water supply, industrial buildings etc.   Good communication &amp; problem solving skills are the prior to get advantage.</t>
  </si>
  <si>
    <t>Deputy Director - Finance &amp; Accounts</t>
  </si>
  <si>
    <t xml:space="preserve">Financial planning and analysis, including forecasting and budgeting.  Preparation/update of budget template for all entities of the Group.  Managing the process to prepare Group annual budget and revised budget for all operating and holding entities.  Communication with all operating entity CFOs and CEOs for budget preparation.  Collaborate with the Group CFO to prepare budgets and track key performance indicators.  Provide constant budget related guidance from the Group to the operating entities during preparation of their respective annual budget and revised budget.  Review the budget of all operating entity.  Preparation of Group consolidated budgets in coordination with NL team.  Preparation of 5-year Group Financial Projections.  Preparation of PowerPoint presentations for Group ExCo, ARC and BOD meetings related to F&amp;A.  Collect and review IFRS 16 lease register from all operating entities.  Prepare Lease related calculations for all operating entities and suggest journals to comply with IFRS 16 guidelines.  Amend the entity and holding budgets to simulate various scenarios for the Group Going Concern and Viability Assessments.  Assist in preparation of the Going concern and Viability memo`s by providing necessary financial scenario-based information including stress testing.  Coordinate with HR department in relation to the implementation and operation of the HR Module (for the payroll and employee benefit functions).  Preparation, review and monitor compliance of Group Table of Authority.  Perform any other ad-hoc work that is delegated by Group CFO.  </t>
  </si>
  <si>
    <t>Managing all F&amp;B operations within budgeted guidelines and to the highest standards.  Preserve excellent levels of internal and external customer service for the Guest.  Enriching menus with taste &amp; quality and continuously growing up with restaurant revenues to make it profitable.  Lead restaurant team by supervising.  Provide a two-way communication and nurture an ownership environment with emphasis in motivation and teamwork.  Comply with all health and safety regulations.  Regular Report on restaurant sales and other feedback to Management.  Ability to Maintain Proper Stock/ sales related information Both manually and Software.  Conduct targeted training programs for safe waiters, emphasizing customer service and industry best practices.  Perform any other duties as and when required by the Management</t>
  </si>
  <si>
    <t>STUDENT COUNSELOR (Only Female)</t>
  </si>
  <si>
    <t>Should have good knowledge of sending students to the USA, CANADA, AUSTRALIA, UK, &amp; Malaysia Advising students on education opportunities overseas, application procedures, visa applications, applying for accommodation, and preparing students for their studies overseas.   Applying to various universities/colleges overseas.   Assisting with activities to promote overseas education institutions represented by the company. Maintaining leads and CRM records of students counseled and applications sent overseas.   Liaising with student`s other offices and client institutions</t>
  </si>
  <si>
    <t>Perform mWRDs/ Microscopy testing for presumptive and ongoing TB patients   Perform HIV and COVID-19 screening of TB patients  Maintain essential safety precautions during sample collection, while working in the lab and during disposal of potentially infectious materials (waste management)  Ensure quality assurance of reagents and other health products  Conduct outreach center for sample collection   Keep record and prepare proper necessary reports (i.e., ASPECT, e-TB Manager, TBCP software etc.) timely  Reconcile both physical stock with register and TBCP software  Assure regular indent, supply of reagents and other logistics, proper storage and ensure maintenance of Gene Xpert / Truenat/ Microscope with proper documentation (i.e., logbook etc.)  Extensive visits to the peripheral labs and guidance for better improvement (for EQA staff)  Quality assurance of the random slides and provide feedback report to the respective laboratories in a regular basis (for EQA staff)   Practice and promote organization`s gender policy and support implementation of gender equality and women empowerment at all levels  Ensure the safety of team members from any harm, abuse, neglect, harassment and exploitation to achieve the organization`s goals on safeguarding implementation. Act as a key source of support, guidance and expertise on safeguarding for establishing a safe working environment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  Accept relocation of the work station or transfer anywhere based on the need of the project  Key Performance Indicators (KPIs):  No. of discordant/ error/ invalid  Maintenance of the laboratory equipment  Optimum utilization of laboratory equipment/ test/ screening  Infection control measures  Reduce the turnover time  Preparation of quality report   Reporting and dissemination:  Ensure disease reports weekly, monthly and quarterly timely, accurate and complete reporting as per the agreement  Ensure any other report to BRAC and NTP as and when necessary</t>
  </si>
  <si>
    <t>To do administrative responsibilities efficiently and effectively.  Administering day to day office management, file maintenance, and implementation of instructions of the school authority.  Managing the calendar, scheduling class timetable, teachers timetable &amp; attendance maintenance.  Coordination on various school events.  Schedule &amp; facilitate Staff, Parent-Teacher &amp; Parent-Principal Meetings.  Follow up on deadlines agreed upon in meetings.  Maintaining students` admission.  Assessment-related tasks (Question Paper collection/Printing/Filing etc)  Keeping up-to-date records of students and employees.  Communicating with Parents via Phone/WhatsApp/Email.  Email communication with collaborators and other associates of the organization.  External / Media communication.  Maintaining day-to-day accounts (Students fees receivable, Petty cash, other payments etc)  Account of Bank transactions &amp; reconciliations.  Students fee reminders, calculation &amp; receipts.  Purchase of stationery, household items, etc.</t>
  </si>
  <si>
    <t>Sales Executive (IT Products)</t>
  </si>
  <si>
    <t>Prepare proposal as per client`s job requirement.  Reply to queries after understanding client requirements, through maintaining marketplaces terms &amp; conditions.  Provide feedback to clients as per requirement.  Provide follow-up to clients whether to confirm orders.  Facilitate mutual understanding between parties.  Prepare and send formal offers to clients upon reaching an agreement.  Contribute to sales efforts by effectively communicating the value proposition.  Convey client messages, requirements, and updates accurately.  Facilitate seamless communication and coordination to meet project objectives.</t>
  </si>
  <si>
    <t>Finance and Accounts Staff</t>
  </si>
  <si>
    <t>Ensure financial management of the project.   Maintain regular liaison with the PR-BRAC.  Prepare fund requirements for the project.   Maintain all books and accounts as required by the project and the agreement at both project and field level. Maintain other related registers/books e.g., assets register, stock register, salary register, etc.  Organize and coordinate procurement and logistics issues.  Track and monitor expenditure of activities at field level and provide feedback to Coordinator/project manager/district manager or respective supervisor.  Record all types of transactions in the books of accounts by preparing necessary vouchers based on the project chart of accounts.   Prepare monthly and quarterly financial reports and other financial statements as required by the PR.  Prepare monthly bank reconciliation statement and fund reconciliation statement.  Check randomly, bills and vouchers at the field following the action plan.  Support and coordinate PR`s internal audit, external audit, financial monitoring, visit by LFA and other related authorities.  Any other activity and report as required by the PR, LFA, or Global Fund.   Maintain fixed assets register and conduct physical yearly/half-yearly verification of assets and prepare fixed assets report.   Check 5% of social support bills at the field physically.  Prepare action-taking report based on previous findings  Reporting and dissemination:  Ensure disease reports weekly, monthly and quarterly, accurate and complete reporting as per the agreement.  Ensure any other report to BRAC and NTP as and when necessary</t>
  </si>
  <si>
    <t>Sr. Engineer - Fire &amp; Safety</t>
  </si>
  <si>
    <t>Prepare of proposed and as-built fire detection and protection system design drawings.  Prepare of testing and commission reports as per buyer requirements.  Follow up and ensure daily, weekly &amp; monthly basis checklists of fire detection &amp; protection systems.   Make Hydraulic calculations for Fire Hydrant Systems and Sprinkler Systems.  Projects supervise and motivate the production team to complete the work on time.  Monitor and ensure that facilities of fire hydrant fire pumps &amp; fire detection controller are adequate and working properly as per RMG Sustainability Council (RSC). Fire Service and Civil Defense and Buyers Code of Conduct.  Daily walk round/ floor visit &amp; ensure firefighting equipment and follow up the daily weekly and monthly checklist activities of the fire fighting team.  Develop maintenance procedures, SOP, and ensure implementation.  Make bill of materials and price quotation of the systems.  Good Knowledge to set up firefighting equipment as a requirement of Bangladesh Prevention Act, BNBC &amp; NFPA standard.</t>
  </si>
  <si>
    <t>Trainee Officer - Campaign Coordinator</t>
  </si>
  <si>
    <t xml:space="preserve">Collaborate with the marketing team to develop strategic marketing plans aligned with the school`s objectives.  Research and analyze market to identify opportunities for effective campaign targeting.  Visit the targeted area and conduct the market mapping for the campaign.   Take the lead in organizing and coordinating various marketing campaigns, including but not limited to admissions drives, community outreach, and special events.  Work closely with internal stakeholders and external vendors to ensure seamless execution of campaigns.  Create compelling and engaging content for various marketing channels, including social media, email, and print materials.  Ensure that all content adheres to the school`s brand guidelines and effectively communicates key messages.  Prepare detailed reports to evaluate the effectiveness of campaigns and provide recommendations for improvement.  Assist in developing and managing campaign budgets, ensuring cost-effectiveness and efficient resource allocation  Having personal motorbike is preferable.  </t>
  </si>
  <si>
    <t>Strengthen the government health system for integrated TB control and prevention services  Promote government ownership and stewardship for implementation Tb services  Support National TB Programmer for implementation and Long Term sustainability   Coordinated planning with NTP in Support of the transition towards government stewardship of key programme activities  Support National TB progtamme for implementation of National  TB/PPT/DR TB/ TB-HIV/ High-Risk Population Guidelines and SoPS  Optimum Utilization of the resources and Smooth implementation of the Programme under the leadership of NTP  Monitor and supervise the implementation of TB Programme with an extensive field visit  Periodic data analysis , Programme review/meetings at different levels with field staff in collaboration with NTP flowing national Guidelines and reaching targets /milestone +  To Functioning Gene X-Pert and TB Diagnostic center  Ensure the implementation of TB control programme in the relevant Geographic area in line with the plan and budget.  Supervise and provide support for the administrative and financial management of the Programme.  Assess training needs and ensure training to the concerned staff  Supervise and provide support for proper recording of patients, treatment in line under DOT by the DOT providers and updating of TB registers to ensure improved case notifications and treatment success.  Coordinate and provide support referral of Presumptive and complicated cases to designated X-ray and Gene X pert facilities for enhanced diagnosis and case management  Organize and facilitate monthly and quarterly staff meetings with progress review and development actions on the shortcomings for   achieving stated targets on time  Ensure availability of anti-TB drugs and others supplies  Prepare proper weekly ,Monthly, Quarterly and inventory reports  Actively participate  in the ream and prepare annual works plans and monthly action plans  Well-functioning Gene X-part and TB diagnostic center to catch to catch up missing TB cases  Prepare action-taking reports monthly on the previous year`s audit  findings and send to BRAC Management  Prepare action-taking reports based on previous findings.  Monitoring, Supervision and coordination:  Maintain regular coordination with the Government, BRAC and others stakeholders in implementing TB Control activities  Conduct regular field monitoring visits as per action plan and prepare monthly visit reports  Facilitate internal and external monitoring and audit  Facilitate Periodic visits by BRAC,NTP,WHO,LFA,GFATM and others stakeholders  Supervise and coordinate quality assurance and surveillance systems  Visit the lab every week  Reporting and dissemination:  Ensure disease reports weekly, monthly and quarterly , accurate and complete reporting as per the agreement  Ensure any other report to BRAC and NTP as and when necessary</t>
  </si>
  <si>
    <t>Product Manager (IT Products)</t>
  </si>
  <si>
    <t>Maintaining regular contact with suppliers to ensure product availability.  Planning for achieving the quantity of sales for each products.  Analyze market data to develop sales strategies and define product objectives for effective marketing communications.  Assess current competitors marketing strategies, products, and offers to B2B and make ideas for opportunities with differentiation.  Drive the execution of all processes in the product lifecycle, including product and market research,  Regular basis competitor analysis, planning, positioning, requirements and roadmap development, and product launch.</t>
  </si>
  <si>
    <t>Associate Manager - Senior Manager, Sustainable Finance Unit</t>
  </si>
  <si>
    <t>Submitting quarterly reports to Bangladesh Bank and other DFIs where BRAC Bank is involved.  Accumulate thorough knowledge of the central bank`s different refinancing schemes and communicate with business units to cater to such facilities for the end customers.   Processing refinances from Bangladesh Bank/external funding agencies.  Communicate with business and credit risk management divisions about green and sustainable finance opportunities.   Assist in conducting necessary due diligence as per ESRM guidelines and credit policy.  Reviewing and updating internal policies and guidelines in line with the circulars from the central bank and updating senior management, credit risk management, and business divisions.  Attend, participate, and represent BRAC Bank in training sessions, dialogues, seminars, and conferences on green and sustainable initiatives.   Conduct and participate in training sessions on green and sustainable finance for internal/external stakeholders.  Visit customers related to green and sustainable finance.</t>
  </si>
  <si>
    <t>Knowledge of 2D &amp; 3D visualization design of outdoor Branding, Various signage design, Brand shop, Interior Design.  Coming up with creative concepts that are in line with a client`s demands.  Knowledge of branding principles and the ability to create designs that align with a brand`s identity.  Presenting final design concepts, including specifications for fonts, images, colors, text and layout, to clients for their approval.</t>
  </si>
  <si>
    <t>Case Worker</t>
  </si>
  <si>
    <t>Highlights of Key Responsibilities:  Reinforce adherence to the GBV guiding principles and women-, girl- and survivor centered support throughout all activities in the women and girls` safe spaces.  Adhere to the GBV Case Worker survivor centered support approach, the GBV guiding principles and the IASC GBV Case Management Guidelines (2017) throughout all GBV case management and psychosocial interventions for women and girls. This includes ensuring confidentiality of survivors, and respect for their wishes and decisions.  Provide age-appropriate case management, including: assessment of women and adolescent girl`s needs; provide basic, crisis counseling (and in some contexts further individual counseling); safety strategizing and risk assessing; development of action plans; support in pursuing services and support; safe, confidential and appropriate referrals in-line with the formal GBV referral pathways.  Work in close, daily collaboration with the health team in the W&amp;GSS to ensure women and girls have safe, discrete and confidential access to/from the GBV and health services via the internal referral procedures.  Provide services to child and adolescent survivors of GBV, including case management as well as the best interest determination, age appropriate engagement and decision-making by survivors, and Do No Harm analysis.  Lead age-appropriate and specialized group emotional services to vulnerable women and girls  Work with the project team to ensure response to the evolving needs of women and girls and their communities.  Identify concerns related to and support adherence to GBV referral protocols and GBV guiding principles, and bring these concerns to the GBV Case Worker Supervisor.    Partners including community leaders and other implementing partners.  Complete monthly activity reports, according to mentorship provided by the Supervisor and GBVIMS officer.    Maintaining detailed and confidential case files in line with recognized standard methodologies.  Conduct group PSS and Women rise session.  Referral of survivors and update service mapping and referral pathway.  On the other hand, if organizational Management instructed to do others official task you will be must be do it.  Report writing and documentation:  Input IR report daily/weekly/monthly data input (paper and electrochromic) to ensure that the data is managed in safe and ethical ways.  Assist in compiling and submitting monthly data to the line Manager  Assist to maintaining a clear and transparent filing system  Assist in developing fact sheets and infographics and translations  Prepare and submit weekly and monthly work plans in a timely manner, and incorporate supervisor feedback as requested  Assist in conducting FGD and KIIs  Undertake any other duties and responsibilities as assigned by the supervisor</t>
  </si>
  <si>
    <t>Preparation of Daily Bank Balance, Liability position of the Group.   Ensure all Bank transactions are entered into Software on every day end and reconciliation with Bank statement.   Preparation of Daily, Weekly, Monthly and half yearly loan repayment schedule and budget for repayment.  Preparation of monthly budget and analyze the budget with actual.   Monitor of Insurance &amp; Credit Rating company for renewal before expire date.   Make party payment through BEFTN, Batch RTGS &amp; FT (Same Bank) and Cheque payment.  Computation of Bank interest of all kind of loan and reconcile Quarterly with Bank statement.  LC &amp; FTT related work as an intermediary with Bank and commercial department.  Other activities as and when required by Management.</t>
  </si>
  <si>
    <t>Maintain general accounts including petty cash, bank records, daily expense bill vouchers, journal postings, Ledger Analysis and Credit control.  Candidate must have to experience Accounting software.  Prepare cash flow statement, profit &amp; loss account and balance sheet for submission to management.  Communicate with the bank and other regulatory bodies.  Compile monthly accounts and prepare cash flow statements for different units within the organization.  Ensure the accuracy and timely submission of daily, monthly, quarterly, and yearly reports.</t>
  </si>
  <si>
    <t>Senior Full Stack Software Engineer</t>
  </si>
  <si>
    <t>Develop and maintain high-quality software solutions using the specified technology stack.  Demonstrate in-depth knowledge of CI/CD processes and Git.  Work collaboratively in a remote setting, ensuring timely and efficient delivery of projects.  Ability to handle high-pressure situations and meet project deadlines.  Regularly participate in design discussions and provide valuable insights for minor design fixes.  You can use your strong understanding of Bootstrap and Tailwind for front-end development.  Be super active and engaged in all aspects of software development life cycle.</t>
  </si>
  <si>
    <t>Field Facilitator (COMs), Bhasan Char, Community Based Protection, HCMP</t>
  </si>
  <si>
    <t xml:space="preserve">Serve as a primary contact person for the project participants and will coordinate their participation in the project, including training modules, follow-up, mentoring and community project identification and implementation.  Responsible for assisting in COMs supervisor activity and for monitoring the achievement of the results set by the project in his/her area of responsibility.  Ensure data collection, conducting surveys, and submitting progress reports.  Ensure the safety of team members from any harm, abuse, neglect, harassment, and exploitation to achieve the program`s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t>
  </si>
  <si>
    <t>Digital Marketing Executive, Office of Brand &amp; Communication</t>
  </si>
  <si>
    <t>Job Responsibilities:  Your expertise in lead generation, campaign optimization, and budget planning will be critical in ensuring the success of our digital performance initiatives. You will be part of a team of academicians and administrators and collaborate closely across the organization. Your strategic thinking and data-driven approach will be instrumental in achieving our growth and maintaining the UU brand.    Key Roles &amp; Responsibilities:   Lead Generation Execution:   Execute a comprehensive lead generation strategy to cater to organizational needs.  Utilize various digital marketing channels, including but not limited to performance marketing, search engine marketing (SEM), SEO, social media marketing, email marketing, and content marketing.   Analyze competitor activities to identify opportunities for lead generation and growth.  Campaign Performance and Optimization: • Implement digital marketing campaigns and optimize them for maximum efficiency and ROI. And improve KPI of CAC CPC CTR   Conduct A/B testing and implement data-driven improvements to increase conversion rates and lead quality.   Work closely with the brand marketing team to ensure the alignment of campaigns with overall brand messaging and marketing objectives.</t>
  </si>
  <si>
    <t>Business Development Engineer/ Associate, SMEC International Pty Ltd. (Bangladesh)</t>
  </si>
  <si>
    <t>Assist in Preparation of Expression of Interest (EOI), Proposals;  Develop, maintain and coordinate Client relationships across the organization;  Coordination and Negotiation with different International and National Experts;  Collaboration with other International and National Business Partners and other Stakeholders;  Coordination to ensure consistency and quality in proposal submissions;  Quality Assurance of all submission;  Sound knowledge about different government policy programs, commercial conditions, contracts, and legal issues will be appreciated;  Ability to multitask and manage time effectively;</t>
  </si>
  <si>
    <t>Project Officer (CGF), Bhasan Char, Community Based Protection, HCMP</t>
  </si>
  <si>
    <t xml:space="preserve">Formulate Four voluntary groups (men, women, youth boys, and youth girls) among the Rohingya community through Focused group discussion (FGD), individual meetings, informal communication, door-to-door meetings in the community, and other possible methods within the guidelines of protection principles.  Maintain regular contact and make good relationships with them through field visits to address community issues by consultation.  Organize and conduct meetings and awareness sessions with them on various social, health, and concurrent issues every week; observance of different days advised by UN and BRAC in the refugee areas.  Design, innovate, and develop new Voluntary projects for effective communication and more engagement of Rohingya with activities, which will also build their capacities in the communities at the camp level.  Implement new approved voluntary projects every week and report back to the supervisor from time to time.  Submit qualitative and quantitative Reports of monthly activities to the supervisor and donors in detail describing challenges and way forward.  Plan and submit logistics and financial requisition promptly to facilitate the program.  Develop good relationships with Community leaders like Majhi, Imam, and Teacher, etc.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t>
  </si>
  <si>
    <t>Admin and Government Liaison Officer</t>
  </si>
  <si>
    <t>Office management:   Ensure office decorum and working environment including gender friendly atmosphere.  Support in dispatch and receipt of various documents and their documentation and distribution.  Support to organize and coordinate for appointment, meeting, communication with visitors and other stakeholders/ other organizations.  Issuance of office ID card, visiting card.  Facilitate to develop various visible materials for promotion, public information, branding, image building  Logistics support, store`s inventory and Asset Management:   Develop templates, formats and materials to prepare list of logistics and materials required periodically  Facilitate to fill-up formats for logistic request form by staff at HQ and field level.  Initiate Requisition for the procurement of necessary logistics for office management and requirements.   Keep record on logistics in the store register book to monitor stock and use and available balance at different point of time.  Keep record on no-expandable item in a separate store register book with full record of each item,   Support management for disposal of unusable non-expandable and expandable items at different point of time.  Physical verification of all the assets of MHI   Generate annual/ periodical asset verification report identifying assets available, their status, locations and custody.   Report any missing and unfound assets.  Assess and Identify Disposal of item based on the condition and depreciation cost of the product and goods.   Maintenance of equipment, vehicles and office:  Maintain record on each equipment with scheduled dates for servicing.  Facilitate requisition from different users for maintenance of different equipment and vehicle and arrange repairing and maintenance at different point of time.  Identify vendors and maintain vendors` lists for various non-expandable and consumable items.  Arrange maintenance of office relating to water, electricity, gas, building materials, office furniture and other fittings and fixtures.   Procurement:  Support procurement team in   Identifying vendors for various equipment and supplies  Document on procurement procedures  Eligibility of spot purchase, window shopping, tender for bid purchase, etc.  Receive various non-expandable items and supplies, stores` inventory and their office use and for program.    Preparing report on procurement of equipment and supplies for the organization and program.  Travels related logistics and support services:   Facilitate receipt of travel requisition from the staff or team  Organize visit duly arranging, various tickets, vehicles and other logistics for travel  Support for accommodation and local travel during official visit in the field  Support on other protocol and liaison with relevant stakeholders  Coordinate with field staff for meeting, visits of staff or team relating program, partnership development and field monitoring.  Government Liaison related job responsibilities:  Maintain liaison with the NGO Affairs Bureau (NGOAB) and other government bodies and stakeholders based on requirement.   Communicate and Liaison NGOAB regarding FD7, FD6, and other registration and project- need.  Identify progress and coordinate with different projects to meet the NGOAB requirements;  Regular follow up and visit to NGOAB to oversee the progress.  Support to prepare NGOAB documents such as FD6/ FD7/ FC1, FD4 audit report.  Keep up-to-date with information, rules and regulations as well as new communications with the NGOAB;  Assist to prepare budget for FDs and FCs.  Assist generating financial &amp; narrative reports for NGOAB submission;  Facilitate information and compile data for the Annual Project Activity Report, Annual Report, Project Brief, etc. for submitting to the NGOAB;   Ensure submission of document on prescribed deadlines of NGOAB.  Maintain liaison and regular contact with NGOAB.  Any other NGO Bureau related tasks assigned by Supervisor.    Others  Prepare periodic and annual reports on Asset Verification report   Prepare periodic and annual report on administration of MHI BD HQ office  Any other jobs as assigned by the supervisor.</t>
  </si>
  <si>
    <t>Manager/AGM - Export Commercial</t>
  </si>
  <si>
    <t>Scrutinize letter of credit / Export contract / Export documents.  Manage Deemed Exports   Prepare export commercial-related documentation like GSP, C/O, Bond (UP &amp; UD), Cash Incentives etc.  Prepared export documentation and submitted to bank.  Supervise Back to Back L/Cs   Prepare and submit various export commercial related reports as and when required.  Communicate with Bank, Forwarder, C &amp; F, and Transport.  Handle foreign buyer / shipper/ exporter and their local offices independently.  Manage export related bank matters independently.  Payment follow-up with Bank / Buyer.  Should be responsible for work in bank independently.  Check all kinds of import LC terms &amp; conditions &amp; process for import.  Prepare &amp; check LC/TT/FDD/Pay order proposed in Bank.  Payments follow up with bank of export.  Perform all kinds of Commercial documentation including bank related LC, BL, Subsidy.  Liaison with the banks and financial institutions for getting favorable loan conditions.  Co-ordinate with internal departments including Production and Store to know the requirements of the importable to ensure timely import.  Perform any other jobs as and when assigned by the top management.</t>
  </si>
  <si>
    <t>Relationship Manager</t>
  </si>
  <si>
    <t>Develop and implement sales strategies to achieve monthly/quarterly/yearly targets  Develop and implement plans to acquire new offers for the customers of Daraz CBC  Communicate and maintain strong relationships with Merchants, Restaurants, Hotels and other stakeholders to acquire exclusive deals for Daraz Co-Branded Card  Promote and sell Daraz Co-Branded Credit Cards to new and existing customers  Stay informed about the features, benefits, and exclusive offers associated with the Daraz Co-Branded Card  Effectively communicate the value proposition to potential customers  Identify and target potential customers through collaboration with Daraz and other marketing channels  Participate in promotional events and campaigns to increase awareness and drive card applications  Build and maintain strong relationships with Daraz customers  Provide personalized assistance and support to cardholders, addressing queries and concerns promptly  Identify opportunities to cross-sell additional financial products and services offered in conjunction with the Daraz Co-Branded Card  Ensure accurate and complete documentation for Daraz Co-Branded Card applications  Adhere to regulatory and internal compliance requirements</t>
  </si>
  <si>
    <t>Sales Executive/ Sr. Sales Executive</t>
  </si>
  <si>
    <t xml:space="preserve">Achieving value and volume sales target in the demarcated area in stipulated periods of time.  Handle and manage key customers by customer visit &amp; successful sales call, address business issues and provide market visit report to Line Manager.  Developing dealer, sub dealer and channel partner in new market.  Maintaining relationships with external stakeholder to get optimum result.  Demonstrating and presenting products.  Direct sales activity: Visit construction sites, govt and non govt stakeholder.  Expanding business to unexplored area  Maintaining accurate records  Visiting and promoting to Dealer, consultants, Channel Partner  Execution of promotional program in assigned area.  Ensure timely payment receive &amp; deposit in company account  Market intelligence report  Acquire business &amp; product knowledge require for respective segment  Organize and conduct training/briefing and product demonstration session for the internal stakeholders as well as external stakeholders.  Build company image with professionalism, behavior &amp; refraining from any kind of negative &amp; subversive activities` Resources Management.  </t>
  </si>
  <si>
    <t>Assistant Manager - E-Commerce ( Sailor)</t>
  </si>
  <si>
    <t>Identifying opportunities for new business development through following up on leads and conducting research on target clients.  New business generation by meeting potential clients to understand needs and providing relevant solutions.  Managing the sales process to close new business opportunities.  Building strong relationships with the existing portfolio of clients.  Meeting and executing weekly and monthly activity and revenue targets.  Collaborating with the Head of Development to identify and secure partnerships.  Developing and implementing strategic marketing plans with agreed upon service level agreements.   Regularly follow up with internal and external stakeholders, ensure key performance indicators and target meet.   Become a part of inside Sales Force and assist to develop new market and business.   Initiate and support cross-department process improvement. Working directly with Sales &amp; Marketing, Product Development, Finance &amp; Commercial.   Directly working with Testing and Packing Lab, Quality Control departments to ensure quality test and quality assurance.   Responsible for the prompt and efficient resolution of customer requests and account`s control duties.  Preparing various status and special reports as needed.   Dealing with vendor`s complaints effectively and efficiently by investigation and finding solution.   Responsible for managing key accounts, developing account plans, ensuring packaging solution, and ensuring qualitative response.   Act as the key points of contact for communicating product related issues and solutions to buyers.   Contribute to all relevant initiatives to achieve sales plan in collaboration with Sales Team.   Regularly following up existing buyers needs and exercise focused buyers` necessities to achieve approval or nomination.</t>
  </si>
  <si>
    <t>Prepare weekly, monthly Commission Statement for Business Division.  Prepare financial report by collecting, analysing and summarising account information.    Prepare monthly/quarterly income statement.  Prepare monthly salary sheet.  Checking bills as per bill approval policy.  Maintaining files and registers properly.  Any task assigned by reporting officer (s).</t>
  </si>
  <si>
    <t xml:space="preserve">Directing &amp; monitoring all the staffs related to livestock, fisheries, poultry, dairy, fruit, vegetable and other works. Handling the products produced on the farm like fruit, vegetables, dairy related products, Livestock and fisheries related products. Ensure everyday update of individual livestock, record keeping of livestock from purchase of stock to ready for sale.    Organizing maintenance/repair of farm property, equipment and machinery. Any other assignment entrusted by the management time to time.  </t>
  </si>
  <si>
    <t>Full Stack Python Developer (Django, JavaScript, Machine Learning Specialist)</t>
  </si>
  <si>
    <t xml:space="preserve">1+ years of experience in Python development  Strong proficiency in Django, Javascript, HTML, CSS, REST API, and database management  Adherence to software best practices, including version control, testing, and documentation  Independent, problem-solving mindset with clear communication skills  Self-sufficient and high-competency expert  </t>
  </si>
  <si>
    <t>Hotel Manager (Residential)</t>
  </si>
  <si>
    <t>Promoting and marketing the business, including developing ways to attract new customers  Managing budgets  Maintaining statistical and financial records  Planning maintenance work, events and room bookings  Liaising with maintenance and other specialist contractors  Meeting guests and responding to complaints and queries  Handling customer complaints and queries  Ensuring compliance with health and safety legislation and licensing laws.</t>
  </si>
  <si>
    <t>TENDER PREPARATION EXECUTIVE</t>
  </si>
  <si>
    <t>Search daily the e-GP, Defence Procurement (Army, Navy, and Airforce), DGDP and other tender portal Find the prospective tenders and get approval from the authority to select the tender for preparation Purchase the selected tender document. Attend the pre-bid meeting to understand the tender clauses and requirements. Read and prepare the checklist to arrange all the required documents. Collect and update the material rates for all construction items/materials.  Collaborate with team members and supervisors to report on progress and seek clarification when needed. Prepare the JV agreement and notarize it for Tender submission. Prepare tender book, arrange book binding for e-GP and other tender  Arrange for tender submission in time.</t>
  </si>
  <si>
    <t>Mission 1: Operational implementation  Responsibility 1: Contribute to project planning and implementation in line with the existing frameworks  Support to the Technical Advisor on Gender and Inclusion to ensure the establishment and/or rigorous implementation of gender and disability-responsive interventions under the project.  Support the Technical Advisor on Gender and Inclusion to adopt gender, disability, and inclusion mainstreaming approaches into all components and ensure inclusive approaches within the consortium`s operations, planning, monitoring, and evaluation procedures.   Conduct participatory assessment with consortium partners to identify tailored coaching and technical support required from HI;   Support consortium partners to prepare an inclusion action plan in their inclusive programing, follow up and update the action plan and preserve relevant documents.   Capacity building for consortium partners on gender, disability, and inclusive livelihood and climate resilient programming and on-job coaching skills on the inclusion of people with disabilities and other excluded groups.  Ensure regular reporting of activities, and contribute to the internal and external reporting as requested by the line manager.  Contribute to coordination with the local stakeholders and to monitoring the partnership relationship with the project partners.  Ensure that activities are implemented and that resources are correctly allocated as authorized by the line manager.  Responsibility 2: Contribute to project monitoring, evaluation, accountability, and learning  Support the project to develop gender- age- and disabilities-disaggregated data collection and gender and diversity analysis tools and frameworks specific to the project.  Provide support to the consortium partners, to conduct gender and disability analysis in the program locations and utilize recommendations to inform program implementation.  Travel to project sites and regularly monitor projects with the consortium team to ensure the set quality is met. She/he will ensure all implementations are in line with inclusive strategies and approaches incorporated.   Contribute to project monitoring, specifically activity progress indicators and the expected outcomes.  Contribute to project evaluations at the request of the technical advisor.  Contribute to the setup and smooth running of inclusive accountability mechanisms.  Contribute to project learning.  Work with Technical Advisor/Specialist - Gender and Inclusion to support consortium`s MEL and accountability structure   Provide technical inputs to the consortium`s learning and knowledge products from an inclusion perspective.  Responsibility 3: Contribute to external project communication  Contribute to HI`s and the consortium`s external influence by taking part in networks, when required.  Communicate about the project to partners, authorities, and stakeholders when relevant.  Mission 2: Emergency Preparedness and Response  Contribute to the programme`s emergency preparedness initiatives, and in an emergency, adapt his/her working arrangements to contribute to an effective humanitarian response from HI/Consortium.</t>
  </si>
  <si>
    <t>Senior Officer -Training &amp; Technology</t>
  </si>
  <si>
    <t>Working with relevant staff s/he will assess training needs around key thematic areas (climate change, resilience, NbS, etc.) and relevant technologies (aquaculture, fisheries, livestock and crop agriculture) and share with project manager and specialists,  S/he will train community groups/ relevant stakeholders for timely implementation of project activities;   S/he will prepare training and technology transfer plan, share with all relevant stakeholders and implement that plan  S/he should prepare budgets for implementation if training plans  S/he should conduct training evaluation, identify areas for improvement and share with relevant project staff and manager.   S/he should include participatory approaches in training and technology transfer sessions   Should empower women and other marginal groups through training and awareness raising sessions  Document the learning and best practices for use in the programme and programme quality assurance   Support MEL team to establish a functioning accountability mechanism, and ensure closing the loop of all feedback, especially from ecology based adaptation (EbA) and regenerative agriculture point of view.  Support MEL team to conduct baseline, mid-line and end line survey and evaluations, scoping study, process and periodical monitoring assessment tools and checklists from regenerative agriculture point of view.  Ensure the communities and relevant groups have access to relevant information on natural resource management (NRM),   EbA and regenerative agriculture so as to provide clear direction to reflect and improve consortium`s performance in these aspects.  Provide inputs to consortium`s learning and knowledge products from NRM, EbA and regenerative agriculture perspectives.  Contribute to project progress report writing</t>
  </si>
  <si>
    <t>Working closely with architectural and design teams to plan and visualize construction projects.  Presenting and explaining visuals to colleagues and clients.  Ensuring all ideas are represented as accurately and attractively as possible.  Assisting with planning decisions.  Creating both static visualizations and animations/CGI (computer-generated imagery).  Working with industry-standard design tools and programme.  Visualizing building concepts in various graphic mediums.  Keeping up-to-date with relevant software advances.  Producing high-quality atmospheric visualizations for competition and client presentations.  Modelling 3D forms to a brief using appropriate software applications.  Rendering in 3D StudioMax and post-production in Photoshop.  Supporting architectural teams to produce visualizations for presentation.  Making simple but effective presentations in-house as required.</t>
  </si>
  <si>
    <t>Project Officer (Center Manager), Bhasan Char, Community Based Protection, HCMP</t>
  </si>
  <si>
    <t>Supervise Community center &amp; Volunteers.  Delegate responsibilities to Community centre volunteers.  Be responsible for Community centre management, Maintenance, and other issues.  Run different center and no centre-based community activities to engage POC of different age groups.   Responsible for preparing all bills, disbursement of salary to the volunteer, and all other administrative work.  Responsible for providing all logistic support to run a CC smoothly, continuously contacting volunteers to fulfill all needs of the Community Centre.  Custodian of all goods of the community center. Repairing and regular maintenance of CC relies upon a center Manager.  Compile reports on community center activities.  Provide MIS, and KOBO reports daily.   Share key messages and information verified by UNHCR &amp; Govt.  Being "inside "the community by working closely with the established community structure as well as working with Imams, teachers, Mahzi`s, women groups, youth groups, and persons with disability, among others.   Monitoring the Center needs of the community and providing life-saving messaging/ and initiating awareness session when necessary.   Keep coordination with other service provider and CIC office  Ensuring regular presence in CIC meeting and camp related activities doing by CIC office or site management team.  Organize meetings in center with other sub group (legal sector, case management, other CBP group) to ensure service quality.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</si>
  <si>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Planning and executing digital marketing strategies on platforms such as Facebook, LinkedIn, Youtube and Google Ad.  Plan, create and manage sales driven paid campaigns for social media and google to collect leads and meet business objectives.  Lead Generation: Proven ability to generate high-quality leads and conversions.  Email Marketing: Proficiency in creating effective email marketing campaigns.  Perform all digital marketing activities including Facebook posting, post boosting, responding to increase brand awareness.  Develop customer`s engagement strategies and event activation to increase brand image.  Market Research: Strong research skills to drive data-backed decisions.</t>
  </si>
  <si>
    <t>Maintaining all appointments and meeting schedules of the Chairman and updating him regularly.  Contact all stakeholders/communications on behalf of the Chairman through email, phone calls, and other ways.  Screening and taking notes from all telephone/mobile calls of the Chairman and conveying information.  Concocting and publicizing different business letters to different overseas and local concerns as per directions of the Chairman.  Preparing meeting minutes and other secretarial notes on different issues concerning the Chairman for the Group of companies.  Following-up actions on pending important issues.  Reminding the manager/executive of important tasks and deadlines.  Accompanying Chairman in the time of visiting different establishments and taking notes.  Notifying Chairman of upcoming events and formulating necessary arrangements.  Maintaining confidential Papers, files, and agreements.  Communicate with concerned Govt. and non-Govt. organizations for any documentation purpose.  Maintaining and updating a database for all communication of the Chairman.  Arranging protocol service, visa, air ticket booking, and hotel reservation-related activities of the Chairman according to pre-schedule.  Any other secretarial tasks relevant to this role given by Chairman.</t>
  </si>
  <si>
    <t>Generation of Inquiries from Prospective Customers.  Submission of Quotation to Prospective Customers.  Follow-up scope of supply in Quotation with the Decision Makers of Prospective Customers.  Negotiation of Quotation(Scope of supply &amp; price) with Customers.  Follow up Order/Indent/PI to open L/C and make payments in time.  Assist / Support other members in the team to do above activities.  Other work / task / assignment given by the Management.</t>
  </si>
  <si>
    <t>Assistant Manager - HR &amp; Admin (Corporate Office)</t>
  </si>
  <si>
    <t>Manage the HR &amp; Admin department`s everyday operations.  Manage recruitment &amp; selection processes.  Ensure overall payroll management to ensure timely salaries and benefits are paid.  Handle disciplinary actions for the employees in accordance with labor law and company policy.  Maintain, update and monitor Leave Record, Monthly Payroll, and Employee Database.</t>
  </si>
  <si>
    <t>Officer (Chinese Language Expert)</t>
  </si>
  <si>
    <t>Assist expert trainer in day to day communication in production floor.  Provide verbal &amp; written interpretation/translation when necessary.  Interpret in office meetings and prepare `meeting minutes` in English.  Prepare documents from Chinese to Bengali or English.  Work with a view to attaining potential role as action leaders in production processes.</t>
  </si>
  <si>
    <t>Asst. Manager/ Deputy Manager for Lab</t>
  </si>
  <si>
    <t>Maintain and inspect the test equipment and laboratory facilities, carry out quality assurance measures, apply work and test procedures, taking into account the relevant standards.  He should work independently, using modern technological test equipment.  Tests of textile products, colorants, chemicals, other textile auxiliaries including water and sewage to determine the possibilities for their further processing and suitable areas of use.  Elaborate formulations.  Analyze the composition and the effect of chemical products.  Work on existing products and processes.  Link with R&amp;D and testing of new products.  Evaluate and interpret test results.  Draw up test reports and certificates.  Maintain and calibrate laboratory facilities/ equipment`s regularly.  Troubleshoot and resolve relevant issues like recipe, anything required to adjust the customer requirement.  Handling the relevant queries and complaints.  Carry out quality assurance measures.  Knowledgeable about test procedures and capable to apply or act as necessaries.  Knowledge about the fundamentals of environmental protection, safety and health protection on the job.  Knowledge about ISO/IEC 17025.  Act as a team to ensure standards are met during manufacturing.  Any other tasks (relevant) assigned by the management.</t>
  </si>
  <si>
    <t>The PO will work under the direct supervision of the Project Coordinator of FAIR Programme.  Day to Day follow up of CBOs activities.  Implementing programme activities as per PC`s instruction.  Contribute to reporting donor/s as per requirements.  Field visit as per requirement  Filing and documentation of programme-related documents.   Updating Programme MIS.  Preparing Case stories as needed.  Preparing Event Reports and meeting minutes.  Arrangement of training, workshops and orientations, and other events.  Maintaining communication and networking among stakeholders.  Updating programme information and present when required.</t>
  </si>
  <si>
    <t>Senior Advisor (Private Sector, Market Systems) - Feed the Future Bangladesh Climate Smart Agricultu</t>
  </si>
  <si>
    <t>As a Senior Advisor (private sector, market systems) for the Climate Smart Agriculture Project, your primary objective is to develop and facilitate key pathways for market systems development led by the private sector to ensure that the three intermediate results of the project are achieved:  IR 1: Increased availability of climate-resilient varieties of target crops through seed system strengthening.  IR 2: Enhanced market delivery of climate-adapted innovations of agro-inputs, including seeds, practices, and climate information services.  IR 3: Increased smallholder farmer application of climate-smart agriculture technologies and practices.  As key personnel on the CSA activity, you will play a key role in fostering collaboration between the project and private sector entities to promote sustainable and climate-smart agricultural practices. The CSA Activity has one Business Development Specialist and one Market System Specialist; thus, the role of the Advisor will be to bring in synergy to business development to market delivery. The primary focus will be to engage with farmers, businesses, agribusiness associations, and other private sector stakeholders, focusing on young entrepreneurs and women, to drive the adoption of climate-smart agriculture and resilient technologies and practices using a market-system development lens. The aim is to enhance the overall sustainability and productivity of agriculture while mitigating the impacts of climate change.  The Specific responsibilities include:      The Advisor will play a pivotal role in identifying and ensuring adequate advocacy on identified bottlenecks and constraints to ease an enabling business environment. Policy-level advocacy will be required to work with the relevant public sector actors to remove such identified hindering factors.      Develop and implement strategies to increase the availability of climate-resilient varieties by enhancing market delivery of agri-inputs.      Develop and implement strategies to engage and collaborate with private sector entities to promote sustainable and climate-smart agricultural practices.      Facilitate partnerships between the project and private sector stakeholders to drive innovation, climate-smart technology adoption, and market linkages.      Conduct thorough assessments of the agricultural market systems both input and output markets, identifying opportunities for improvement and innovation.      Design and implement interventions that strengthen market systems, improve value chains, improve access to finance and enhance the overall competitiveness of the agriculture sector in fostering climate-smart agriculture (CSA).      Provide technical assistance and capacity-building support to private sector partners and other stakeholders, both the Business Development Specialist and the Market System Specialist will be working closely with the Advisor on the identified areas to improve following the collaborative partnership agreement.      Develop and deliver training programs to enhance the skills and knowledge of project staff and beneficiaries in private sector engagement and market systems development.      Establish robust monitoring and evaluation frameworks to track the impact of private sector and market systems interventions.      Regularly assess and report on the effectiveness of implemented strategies, making data-driven recommendations for continuous improvement to ensure enabling market system to support the MSMEs in the Agricultural Market System.      Actively participate in industry forums, workshops, and conferences to stay abreast of the latest trends and opportunities in the agricultural sector.      Actively engage the GOB to create an enabling environment for the private sector to thrive.      Be willing to continue learning and applying proven market systems development approaches.</t>
  </si>
  <si>
    <t>Identify and address issues that may arise in day-to-day operations, collaborating with the management team to find effective solutions  Collaborate with different department to understand their business objectives and gather requirements for business or enhancements to existing systems  Analyze and document current business policy, processes and workflows  Analyze data to identify trends, patterns, and insights that can inform business decision-making  Facilitate change management by assessing the impact of changes on business processes   Identify opportunities for process improvement and efficiency  Prepare and distribute documents, reports, and presentations for management  Ensuring the execution of all tasks assigned by management and give timely feedback to management</t>
  </si>
  <si>
    <t>Store Officer, Engineering</t>
  </si>
  <si>
    <t xml:space="preserve">Participate in check opening stocks as per reports on daily basis specially running items and equipment as per cGMP and ISO, standard.  Verify all the last day activity (In/Out) &amp; rectify the error, if any. And strong coordination with team, user, departments ensuring proper inventory of process machineries &amp; spare parts.  Prepare bills/Goods receipt PO of incoming material and submit to accounts.  Analysis of aging of stocks &amp; communicate the management about obsolete stock.  Organizing team or technical personnel with management, Production, and Marketing staff to discuss project material specification and procedures.  To work with experts from supplier and engineering team during machineries spare resource needs, and production demand of spare parts to plan and assess.  </t>
  </si>
  <si>
    <t xml:space="preserve"> Provide accurate counseling direct &amp; over phone   Check all the necessary papers of the students   Students background assessment and guiding the students on study options available in overseas universities/colleges as per the profile.   Prepare necessary documents, fill out forms and maintain files and record.   Have to make MOI with foreign University   Arrange meeting with enlisted foreign university    To develop a client database of international students, facilitating their enrollment and admission to educational institutions in the UK, Canada, USA, Australia.   The candidate must be good at English speaking and writing.   Candidates must be active, dynamic and should be capable to work under pressure, and must be target-oriented in their duties.   Creating a solid relationship with a range of education partners &amp; Arrange meeting with enlisted foreign university    Processing student visa applications based on entry requirements and admissions procedures   Overseeing staff training and development, as well as performing regular team-building exercises and performance reviews.   Provide admission information which can lead to student VISA.    Correspondence International Email, meeting with respective college/ University.</t>
  </si>
  <si>
    <t>Executive Secretary to the Chairperson</t>
  </si>
  <si>
    <t>Responsibilities:  1. Administrative Support:      Manage and coordinate the Chairperson`s schedule, appointments, and meetings.      Prepare and organize documents, reports, and presentations for the Chairperson.      Handle all incoming communications, including emails, phone calls, and correspondence.  2. Meeting Coordination:      Schedule, plan, and organize meetings, both internal and external, on behalf of the Chairperson.      Prepare meeting agendas, attend meetings, and take minutes as necessary.  3. Travel Management:      Arrange and coordinate travel plans for the Chairperson, including flight bookings, hotel accommodations, and transportation.  4. Information Management:     Maintain and organize confidential files and records for the Chairperson.      Conduct research and gather information as needed for the Chairperson`s projects and initiatives.  5. Communication Liaison:      Act as a liaison between the Chairperson and internal/external stakeholders.     Draft and proofread correspondence, emails, and other written communications on behalf of the Chairperson.  6. Event Coordination:      Assist in organizing and coordinating events, conferences, and other activities related to the Chairperson`s responsibilities.  7. General Office Support:     Provide general administrative support to the Chairperson as required.      Handle special projects and assignments as directed by the Chairperson.</t>
  </si>
  <si>
    <t>Senior Executive / Assistant Manager - HR &amp; Admin</t>
  </si>
  <si>
    <t>Formulate and coordinate the end-to-end KPI-based performance management process. Liaison with regulatory authority.   Maintain &amp; Update certificates &amp; License.   Participate in quarterly/yearly employee performance review processes.    Coordinate with Corporate Office for recruitment &amp; selection purpose.   Assist in designing, developing and updating HR policies when required.   Prepare organograms for manpower analysis.   Develop and manage the salary and related budget.   Prepare and execute the training plan, including designing training modules under the guidance of supervisors.   Coordinate reward and recognition programs as needed.   Generate different HR reports periodically.</t>
  </si>
  <si>
    <t>Manager, Plant &amp; Operation</t>
  </si>
  <si>
    <t>Planned, organized, and oversaw all aspects of lubricating oil blending, including scheduling, staffing, and equipment maintenance.  Provide the necessary technical support to run the factory operation smoothly  Continuously improve production processes to increase efficiency and reduce waste.  Ensure that production targets are met while maintaining high product quality standards.  Identify cost-saving opportunities without compromising product quality.  Setting plant targets reviewing and controlling within the budgets.  Manpower handling and developing skill levels and administration of plant.  Conduct regular quality inspections and audits to identify and address any issues.  Coordinate maintenance and repairs of production equipment to minimize downtime.  To identify &amp; implement measures to improve the efficiency of the operation  Evaluate the need for equipment upgrades or replacements.  Able to do any other work assigned by Management.</t>
  </si>
  <si>
    <t>Executive - Revenue Management</t>
  </si>
  <si>
    <t>Analyze customer and competitor pricing.  Analyze data regarding sales, utilization v/s profitability and growth factors to forecast revenue.  Develop and execute strategic pricing and inventory management plans to maximize revenue.  Monitoring and managing inventory as per flight load and demand forecast.  Maintained the flight revenue report and forecasting the yield management process.  Responsible for capacity management, including pick and off-peak seasons and allocating fares accordingly to maximize the yield.  Achieving the financial goals of the company (i.e. profitability).  Controlling and managing routes according to market demands and distribution of groups.  One to one basis customer support (domestic and overseas) to build and maintain strong relationships.  Other duties as assigned by the management.</t>
  </si>
  <si>
    <t>IT Officer (Network &amp; Support)</t>
  </si>
  <si>
    <t>Role expectations for IT Officer (Network &amp; Support) position includes the followings-  Establish network specifications by conferring with users; analyzing workflow, access, information, and security requirements; designing router administration, including interface configuration and routing protocols.  Secure network by developing network access, monitoring, control, and evaluation; maintain relevant documentation.  Prepare users by designing and conducting training programs; providing references and support.  Provide IT support to IT resources users across the organization,  Conduct user training for software and application as required.  Diagnose, troubleshoot system &amp; network problems, solve hardware faults and replacing parts as required. Collaborate with software team as and when required to resolve software support needs relevant to hardware troubles.   Configure, Backup, Update Switching, Routing and Firewall.  Support Network services through Proxy, Mail, DNS, DHCP, File Server, Web Server in Linux platform, Antivirus Server, IP Telephony System and ensure maximum up-time of all running services.  Having CCNA will be considered added advantage in the selection process.   Role expectations for IT Officer (Support) position includes the followings-  Providing technical supports (Computer Hardware, Printer, Network and Software) to the end users of different systems.  CCTV System (DVR/ NVR, Camera), Face Detector Attendance machine, Access Control system configure &amp; maintenance.  Company user`s mail configuration in Microsoft outlook &amp; web mail, etc.  Responsible for Maintaining, troubleshooting, installing and configuring of LAN, WAN and WiFi equipments.  Regular monitoring of the performance of all the systems.  Install and support LANs, WANs, network segments, Internet, and intranet systems to ensure stable IT Infrastructure and Network Communication for factories, and all site offices.  Providing technical supports factory production base software such as TMIS, WMS, Power BI, other customized software.</t>
  </si>
  <si>
    <t xml:space="preserve">Achieving value and volume sales target in the demarcated area in stipulated periods of time. Handle and manage key customers by customer visit &amp; successful sales call, address business issues and provide market visit report to Line Manager. Developing dealer, sub dealer and channel partner in new market. Maintaining relationships with external stakeholder to get optimum result. Demonstrating and presenting products. Direct sales activity: Visit construction sites, govt and non govt stakeholder. Expanding business to unexplored area Maintaining accurate records Visiting and promoting to Dealer, consultants, Channel Partner Execution of promotional program in assigned area. Ensure timely payment receive &amp; deposit in company account Market intelligence report Acquire business &amp; product knowledge require for respective segment Organize and conduct training/briefing and product demonstration session for the internal stakeholders as well as external stakeholders. Build company image with professionalism, behavior &amp; refraining from any kind of negative &amp; subversive activities’ Resources Management. </t>
  </si>
  <si>
    <t>Manager - Maintenance &amp; Engineering (Civil Section)</t>
  </si>
  <si>
    <t>Provide service leadership in Civil Engineering section.  Supervise and monitor all Civil work of the group.  Prepare estimation, BOQ, Budget, Gantt of new and existing.  Communicate with different Contractors, Vendor and Consultant.   Coordinate with supply chain, accounts and other department.  Manage project activities, execution, scheduling, log sheet report.  Ensure safe ground of man, material, plant and machineries.  Close contact with compliance, RSC, Nirapon and other audit.  Document preparation and structural remediation for audit.</t>
  </si>
  <si>
    <t>Monitoring Officer (MO)</t>
  </si>
  <si>
    <t>The MO will work under the direct supervision of Deputy Executive Director ,CWFD.  The Monitoring Officer will be responsible for the documentation and reporting of the project.   S/he will be responsible for process and progress monitoring at the field level.  The Monitoring Officer will be responsible for tracking the monitoring system for the project activities through developing monitoring tools.    Keep all project-related information in a way that any information can be provided at any time as per the need of the management.  Prepare periodical narrative and formative reports on project`s achievements, especially highlighting the learnings and challenges.  Will be responsible for producing the analysis of reports as per schedule/project documents and assist Project Coordinator and to ensure the same.  Prepare monthly DC office report maintaining all the compliance of DC office if required.     Will assist to prepare monthly, quarterly and annual reports of the project, following the instructions and guideline provided by donor agency.   Will attend training sessions and monitor the training programs and report to the management for further improvement.  Will take lead role in case of any survey/study in the project, evaluation for the project and similar activities of the project.  Collect all the relevant good practices of the project activities and document through photographs and narrative reports.</t>
  </si>
  <si>
    <t>Sr. Executive/ Executive (Digital Marketing)</t>
  </si>
  <si>
    <t>Planning and executing digital marketing campaigns, including graphics design.  Social Media Marketing, Facebook, Instagram, LinkedIn, Google Ad-Sense, managing digital marketing campaigns, and YouTube marketing expertise.  Posting, boosting, and responding to Google / Facebook posts are all types of digital marketing.  Conduct advertising campaigns and create necessary marketing databases, email, and social media advertising.  Search engine ranking for websites (On-Page, Off-Page, and Local SEO).  Understanding of Google Analytics to track website visitors and users across all channels.  An excellent understanding of digital marketing strategy is required.  A solid understanding of social media content violations is required.  Content writing for Social Media post  Planning and executing effective campaigns in co-ordination with relevant teams.</t>
  </si>
  <si>
    <t xml:space="preserve">Process transactions to the cash register by effectively and efficiently handling cash and credit card payments. Manage daily balancing and reconciling of office accounts and handle daily bank deposits. Record bank transactions by processing checks and online deposits in a proactive manner. Coordinate efforts with the concerned officer to ensure that payments to suppliers are timely processes. Enter all payments received from suppliers. Transfer income activities into accounting applications and ensure the integrity of entered data. Record returned checks into accounting systems and initiate follow-up. Post payments to appropriate accounts and maintain logs of daily receipts. Maintain petty cash logs, receipts, and balances. Coordinate activities with the accounts department to ensure the creation of daily, weekly and monthly reports. Handle cash clearing. Have interest for working on transaction processing systems, commercial VAT &amp; Tax &amp; documentation. </t>
  </si>
  <si>
    <t>Lead Health, resilience &amp; CCA and Gender based violence (GBV) components at Upazila and Union levels.  Provide technical support to the Field Facilitators; capacity building of Field Facilitator in the area of Health, resilience &amp; CCA and Gender based violence (GBV)  Facilitate community level meetings and events and school level activity.  Responsible to mobilize Local Service Providers (LSPs) in the area of Health, resilience &amp; CCA and Gender based violence (GBV).  Maintain coordination and collaboration with Upazila level concern Govt. departments including private sector`s partners.  Provide day-to day operational support to Field Facilitators including performance management, capacity building etc.  Responsible for timely implementation of project work plan.  Prepare monthly progress report, Success story or any other report needed.   Any other tasks assigned by the PC.</t>
  </si>
  <si>
    <t>Quality Control (QC) Engineer - BRMCIL</t>
  </si>
  <si>
    <t>Execute the plan of the QC Team as per the supervisor`s direction  Take care of Concrete Production requirements as per production schedule  Responsible for making the execution plan for the use of manpower in accordance with daily and monthly  Conduct Daily &amp; Monthly Concrete Material Tests  Prepare the Test Reports &amp; Handover it to the QC In-charge  Take care of Site Casting, Cylinder making, Curing, &amp; Compressive strength test performed by the LAB Assistant &amp; Report to QC In-charge  Manage, Monitor &amp; Control the QC Team as direction by the QC In-charge  Take care of material Acceptance &amp; Rejection activities  Manage hard &amp; Soft Copies of necessary documents  Conduct Trial Mixes as per Instruction  Responsible for update concrete production related records in ERP software on time   Follow up SPR, SRM, PR, SR &amp; QC report on ERP system  Contact with client for any quality issue &amp; if any complain from client, try to solve instantly</t>
  </si>
  <si>
    <t>Full-stack Developer</t>
  </si>
  <si>
    <t>Designing and building web applications using Laravel.  Upgrade Laravel versions for existing web applications.  Troubleshooting issues and debug builds.  Maintaining existing web-based applications and creating new features based on user requirements.  Write clean, error free and scalable code.  Write the code in accordance with the DRY principle.  Maintain library of reusable code  Should maintain task timeline, delivery.  Be open to receiving feedback and constructive criticism.  Experience of working as a team  Report to Project Manager daily  Take ownership of any task/project assigned.  Write technical documentation.  Develop and integrate RESTful APIs and ensure that integrations run smoothly</t>
  </si>
  <si>
    <t>Asst. Officer, Procurement Department</t>
  </si>
  <si>
    <t>Activities related to General Administration:  Perform regular administrative tasks like correspondence, reports and other documents as directed by,  Ensure safety, cleanliness &amp; hygienic working environment at CRP,  Receive and arrange entertainment for guests and visitors,  Supervise, monitor and evaluate activities of supporting staff as receptionist, messenger, maintenance, office cleaner, ayah, security guard &amp; drivers of CRP,  Ensure the timely payment to daily basis workers,  Conduct evaluation of support &amp; non-management staff members,  Liaison with all other departments of CRP for concern work/activities,  Arrange distribution of external letters and parcels,  Organize of services including room, furniture &amp; equipment,  Ensure regular rent collection of CRP,  Ensure proper functioning by arranging regular maintenance of machines, equipments, CRP assets,  Activities related to Inventory Management:  Manage and maintain CRP`s material and stocked product inventory including stock profiles and stock locations in coordination with relevant department,  Ensure removal of obsolete / redundant raw materials as management direction,  Ensure that goods inward / stock control is well organized and controlled to sufficiently support production activities at CRP,  Ensure incoming products are receipted and managed appropriately according to CRP guidelines,  Ensure that any materials that are late or holding up production for whatever reason are shared with the management and as directed, chased or followed up until received,  Activities related to Asset Management:  Render necessary assistance in developing, managing and monitoring activities of CRP properties and assets,  Monitor and maintain office documents, files and confidential records related to CRP assets and land property as per the direction of management,  Ensure proper management of survey, demarcation, occupation and security of CRP land property,  Have to maintain liaison with sub-Registry office, AC Land office, Tahsil office to ensure timely tax, mutation, and rentals as required,  Monitor and update property related documents ( CS, SA, RS, BS, TAX),  Activities related to Procurement &amp; Event management:  Ensure timely procurement of services and materials following CRP Procurement Policy,  Seek approval of expenses for procurement of materials and equipments requested by different departments,  Collect quotations and ensure the best value of CRP resources,  Render support to activities organized by CRP like seminar/ workshop, conference, special Meeting etc.,  Initiate and share ideas for developing different policies like procurement, transport management,  Supervise repairing &amp; maintenance of CRP campus,  Activities related to Transport &amp; Logistics:  Maintain proper planning of transport,  Ensure safety and security at the department,  Handle leave, overtime, bills, duty and other related issues regarding the department,  Ensure proper balance between overtime and leave making the optimum utilization of existing human resources,  Render and coordinate necessary support for smooth operations of CRP vehicles,  Need to face all the legal work for any accident, trouble involving CRP vehicles,  Perform other duties as required and assigned by the Supervisor,</t>
  </si>
  <si>
    <t>Manager, Audit &amp; Assurance</t>
  </si>
  <si>
    <t xml:space="preserve">We are looking for Manager for conducting Audit and Assurance services. KWSR &amp; Co. was established in 1968 and affiliated firm of MGI Worldwide of Independent Auditing, Accounting, Taxation and Consulting Firm. The firm is enlisted with: Bangladesh Bank, Bangladesh Securities and Exchange Commission,Microcredit Regulatory Authority, Insurance Development &amp; Regulatory Authority, NGO Affairs Bureau, Palli Karma-Sahayak Foundation, ActionAid International and has a large clientele which offers a great learning. Audit &amp; Assurance </t>
  </si>
  <si>
    <t>Senior Lab Dyeing Technician</t>
  </si>
  <si>
    <t xml:space="preserve">1&gt;Recipe formulation on Data color Matching and Also know how to do correction via Smart and production  matching                                                                                                                                                                                                                                    2 &gt; Preparing of Lab dip shade for assessment                                                                                                                                                                                            3&gt; Assessment of shades and recipe correction.                                                                                                                                                                                                                                                                      4&gt; Preparing of recipe through sticker                                                                                                                                                                                                                                                                                 5  &gt; Preparing lab equipment status and send mail to Concern dept.                                                                                                                                                                                                                                     6&gt; Attending Lab dip meeting for order TBC and give lab dip status.                                                                                                                                                                                                                                   7&gt; Going through lab dip report and retrieve new lab dip request 8&gt; Sending mail for any query to merchandiser 9&gt; Attending internal lab technical meeting       10&gt; Sending mail for all communication regarding for lab dip issues 11&gt; Doing to follow up for requesting of fabric for matching                                                                                                                                                                                                                                                  12&gt; Preparing of lab dip sheet for submission. Completion of status on system. 13&gt; Preparing lab dip packing list for dispatching.                                                                                                                                                                                                                                                                    14 &gt; Assess of unload shade and recipe correction 15&gt; Matching of CPB in lab (Whenever we have order release).                                              16&gt; Can also be involve for Production follow up if necessary 17&gt; Also doing the calibration of the DGI and sending the Picture from DGI 18&gt;Sound knowledge about different types of fabrics &amp; dyestuff. Any Other Responsibilities assign by the superiors. </t>
  </si>
  <si>
    <t>Design cross-browser/cross-platform web pages in HTML, CSS, JavaScript to create user-friendly experience.  Write clean and error free code.  Test and debug applications/features   Maintain library of reusable code  Should maintain task timeline, delivery.  Be open to receiving feedback and constructive criticism.  Experience of working as a team  Report to Project Manager daily  Take ownership of any task/project assigned.  Write technical documentation.  Candidates with experience on Reac.JS/React Native will get an added advantage</t>
  </si>
  <si>
    <t>Assistant Manager / Manager (Marketing &amp; Sales)</t>
  </si>
  <si>
    <t>Marketing &amp; sales. Must be target oriented, able to fulfill responsibilities. Regular follow-up with existing/ potential clients. Build a strong relationship with the customer. Market visit, client hunt, creating market opportunity. Must act as a bridge between the company and its current market and future markets to promote the product. Make presentation to the potential customers. Manage existing &amp; new potential customers by personal sales visits, using face to face contact to provide a personal service. Prepare report as required by management. Develop plans for products and promotion and taking necessary action regarding integrated brand management. Develop and simultaneously create the company`s brand image.</t>
  </si>
  <si>
    <t>Please note: this job description is not designed to cover or contain a comprehensive listing of activities, duties, or responsibilities that are required of the employee for this job. Duties, responsibilities, and activities may change at any time with or without notice.  Work as part of a multidisciplinary team alongside doctors, nurses, social workers, and education professionals within the Primary Health Care settings and in cooperation with visiting psychiatrists and occupational therapists.  Work in collaboration with doctors and diagnose psychological, behavioral, and emotional disorders by diagnostic criteria; offer therapy and treatments for issues relating to a range of mental health conditions;  Participate in any assessments that may be conducted by the organization, MHPSS TWG, and comprehensive humanitarian response in support of adding to the evidence base of practice in the Rohingya refugees` settings.  Represent FH in the MHPSS Technical Working Group and Task Forces upon approval from the Medical Coordinator, as may be required.  Strengthen coordination among MHPSS actors, other sectors, and agencies, and Community and camp-level governmental structures.  Initiate and participate in camp-level coordination meetings (CiC meetings, Health and Protection meetings)  Monitor MHPSS activities in the respective camp, identify gaps and challenges, and share With EPRP leads  Coordinate with Health Focal, Protection Focal Point, GBV Focal Point, and other sectors for smooth referrals.  Assess client`s needs, abilities, or behavior using various methods, including psychometric tests, interviews, and direct observation of their conduct.  Provide psychological assessment and consultation services, devise and monitor appropriate treatment programs, including therapy, counseling or advice, and other psychosocial support in collaboration with colleagues;  Help clients develop and define goals and plan action to achieve personal, social, educational, and vocational development and adjustment and evaluate service provision for clients;  Maintain an open line of communication with care providers, patients, and their family members to address arising issues efficiently;   Provide therapy to groups and individuals using various evidence-based modalities;   Provide consultation to other professions, including but not limited to nutrition counseling, survivors of gender-based violence, and NCD( Non-Communicable Disorder), encouraging a psychological approach in their work to counsel and support caregivers.   Provide regular supervision &amp; monitoring to community volunteers, field visits, reporting, awareness sessions, and documentation.  Provide proactive remote counseling to beneficiaries, staff, or others.   Conduct sessions with IPD (In-patient Department) and OPD (Outpatient Department)  In consultation with the Medical Coordinator and MHPSS coordinator, support capacity building for other health care professionals, CHP (Community Health Program) team the community psychosocial volunteers as may be required.   Monitor client progress through regular meetings, checkups, Mental health assessments, therapeutic plans, and follow-up of patients with severe mental health problems.  Contribute to and follow up on psychological referral patients to other medical facilities.  Keep track of and support referral linkages to other actors in the humanitarian response.</t>
  </si>
  <si>
    <t>To look at overall management also control of the kitchen department. Knowledge about Local (Bangla) Cuisine and Continental Cuisine. Responsible for planning and directing food. Ensure that all food preparation and cooking activities are carried out efficiently and in compliance with hygiene and safety standards.</t>
  </si>
  <si>
    <t>DGM - Fabric Quality</t>
  </si>
  <si>
    <t xml:space="preserve">Independently managing the quality department of 35+ tons capacity knitting composite mill, thorough quality and technical knowledge of   synthetic weft knitted fabrics from various categories of structures is essential.   Ensure Independently planning, maintaining &amp; quality controlling of greige and final inspection sections and Physical testing lab by meeting the delivery deadlines.  Ensure and establish training, development and evaluation system to develop all level of workers in the entire factory. Thorough knowledge of technical and quality parameters of yarn, fabric and also latest updated training tools is required.  Ensure to guide all the inspection and testing teams during inspection and testing to make sure the delivered fabric to our garment venders is within the customer expectations. Thorough knowledge of the quality standards of synthetic weft knitted structures such as Single Jersey, Interlock, Rib, Engineering Stripe, Fleece, Terry, waffle, Pique, Ponte, Micro-fiber Polar fleece and Jacquard structures in both single and double jersey machines is must.  Ensure Strong factory management system and lateral correspondence, with good leadership and motivational skills.  Knowledge of QC tools like 5S, TQM, TPS, TPM or similar is required.  Ensure &amp; establish cost effective production and quality process within the entire factory by establishing proper &amp; standardize quality management system (QMS) within the entire factory.  Ensure all quality parameters are within the customer expectations. Responsible to analyze them in daily, weekly, and monthly basis and communicate to the relevant production departments. Ensure and monitor corrective and preventive actions for the continuous improvements.  Ensure that closely monitoring production/technical Critical path with all departments heads to meet committed deliveries and customer specifications of all orders.  Provide and assist to sort out in all day-to-day production, quality, and operational related matters and solve all the difficult quality and production related problems through discussion with higher authorities when it is necessary.  Be responsible to prepare and maintain in daily, weekly, monthly annual basis all reports related Production, Quality, Consumers, management etc.  Should take the additional responsibility given by management whenever necessary.  </t>
  </si>
  <si>
    <t>Feedmill Production Officer</t>
  </si>
  <si>
    <t>Maintain equipment on a regular schedule to avoid breakdowns and anticipate and plan for major overhauls requiring shut-downs.  Check all raw materials for quality control  Monitoring inventory levels to ensure that the company has enough feed to meet demand   Supervising staff to ensure that they are performing their jobs effectively  Assessing the quality of incoming ingredients and outgoing products for compliance with industry standards  Managing daily operations at the feed mill  Developing long-term plans for business growth and profitability  Operate feed mill batching equipment, receiving and load out equipment, micro ingredient addition and grinding equipment.  Maintain inventory at desired levels.  Fulfill all reporting and record-keeping requirements.  Follow standards of feed quality  Perform housekeeping duties and maintain a clean working environment.  Follow all company and regulatory agency safety policies.  Inform direct supervisor of all relevant departmental issues in a timely manner.  Will be responsible for overseeing quality, production, safety.  Complete responsibility of processing, mixing, bagging, materials handling, inventory, cleaning and maintenance of machineries to avoid frequent break downs.   Supervise, train the production team.  Ready to take additional tasks and responsibilities deemed necessary by the management.</t>
  </si>
  <si>
    <t>Executive (Social Media &amp; E-commerce Department)</t>
  </si>
  <si>
    <t xml:space="preserve">Preparing Social Media Graphical and Audio-Visual Contents.    Posting contents in social media as posts, stories, reels, shorts and all based on analytics, trends and peak audience time.  Regularly updating the content calendar in google sheet or Excel sheet.  Boosting effective posts for generating sales or promoting vital achievements of the company.  Replying social media queries and forward to concerned departments.  Reporting performance and progress of activities.  Run creative campaigns for sales lead generation and customer acquisition.  Manage E-commerce orders and process for delivery, collection and after-sales.  Monitor the overall online presence and ensure rapid development of digital platform.  </t>
  </si>
  <si>
    <t>Executive, Customer Relationship | ACI Animal Genetics</t>
  </si>
  <si>
    <t>Communicate with livestock assistant, dealer &amp; farmers as per business requirements.  Collect feedback about product and gather customer data through customer interactions.  Attract potential customers and promote and recommend the products to satisfy customer needs.  Keep track of artificial insemination workers record books in coordination with livestock assistant.  Prepare the ID cards of livestock assistant, training batch list and distribute certificates.  Attend various fairs and promotional campaign as and when required.</t>
  </si>
  <si>
    <t>Implement and monitor the company HR plan and policies in the factory and provide full and professional HR services to the factory.  Prepare, plan, and Implement a recruitment and selection program in line with the Company`s policy and procedure.  Ensure compliance with labor laws, safety regulations, and other legal requirements.  He may be responsible for maintaining proper documentation and handling any legal issues that arise in related to HR.  Improve employee relations, communication as well as grievance-handling issues.  To comply the labour law develop and update the compensation and benefits structure of the factory and undertake all related activities as per the Company`s policy.  Take on a proper leave management system in the factory.  Carry out performance management procedures and assessments on employees.  Oversee the payroll process and ensure accurate and timely salary disbursement.  He may also handle employee benefits and insurance-related matters.  Maintain and organize company payroll system, various administrative records, documents, and files.  Facilitate communication between different departments and ensure smooth coordination of tasks and projects.  Assist in implementing company policies and ensure employees are aware of and comply with them.  Promote a safe working environment and ensure that health and safety protocols are followed.</t>
  </si>
  <si>
    <t>GM / Head of Sales (Sales &amp; Marketing)</t>
  </si>
  <si>
    <t>Highly knowledgeable on Land/ Real Estate business and present market scenario.  Have the experience to forecast sales, revenue, and budget with proper planning &amp; execution  Worked as Team Leader and motivate team members to achieve team sales targets  Ability to take challenge to achieve the sales target  Should have positive mindset to achieve target monthly, quarterly &amp; yearly strategic marketing plan.  Must be self-motivated and dynamic.  Organizing sales team, monitoring &amp; controlling executive &amp; others  Be able to manage and inspire/motivate the team members so as to achieve team sales targets  Corporate sales planning and implementation  Able to communicate with wide network of different professionals / businessmen and look for prospective customers  To hire, select &amp; train up the team member to create better sales personnel(s)  To look after customer quarries with satisfaction and relationship develop  Be able to maintain good atmosphere in the office and with other marketing personals so as to enhance team building spirit.  Any other task assigned by Management.</t>
  </si>
  <si>
    <t>Asst. Manager / Manager (Sales &amp; Marketing)</t>
  </si>
  <si>
    <t>Organizing sales team, monitoring &amp; controlling executive &amp; others  Be able to manage and inspire/motivate the team members so as to achieve team sales targets  Corporate sales planning and implementation  Able to communicate with wide network of different professionals / businessmen and look for prospective customers  To hire, select &amp; train up the team member to create better sales personnel(s)  To look after customer quarries with satisfaction and relationship develop  Be able to maintain good atmosphere in the office and with other marketing personals so as to enhance team building spirit.  Any other task assigned by Management.</t>
  </si>
  <si>
    <t>Sr. Executive / Team Leader (Sales &amp; Marketing)</t>
  </si>
  <si>
    <t xml:space="preserve"> Contact potential or existing customers to inform them about a product or service    Answer questions about products or the company    Support of sales processes via phone calls to the customers    Introducing the organization`s products or services to customers in order to follow up with further steps of the sales process    Must be a very good finisher/ deal closer in over the cell phone selling    Ask questions to understand customer requirements and close sales    Enter and update customer information in the database    Take and process orders in an accurate manner    Go the "extra mile" to meet sales quota and facilitate future sales    Must be Target Oriented    Responsible to achieve individual sales target.    Keep records of calls and sales and note useful information    Corporate sales planning and implementation.    Any other task assigned by Management.    Daily sales reporting to supervisor    Maintaining and increasing sales of your company`s services.    Establishing, maintaining and expanding your customer base.    Increasing business opportunities through various routes to market.    Assist management in developing and implementing sales strategies and targets.    Collecting customer feedback and market research.    Keeping up to date with products and competitors.  </t>
  </si>
  <si>
    <t>School Officer - Quality Education for Children in Tea Garden Areas Project</t>
  </si>
  <si>
    <t>Then School Officer will be the front line workers and key input in the project to establish the project activities at field level. The Filed Supervisor`s will assist communities for develop linkages with various Government and non-Government functionaries. S/he will bear his/her responsibilities under direct supervision and guidelines of Project Coordinator of this project.  Identify challenges and issues in project fields, and assess needs in accordance with overall program strategy.  Support M&amp;E Officer to monitor input-process-output of activities in the field.  Conduct survey   Ensure students` enrollment, attendance and reduce drop-outs.  Visit learning centers, monitor project activities and provide continuous support directly to the teacher.  Identify teaching gaps of the teachers and demonstrate model sessions.  Support teachers in developing lesson plans and ongoing assessments.  Assist in teachers trainings.  Provide trainings to CMC and other community groups.  Conduct monthly CMC and other community group meetings.  Ensure capacity building of Learning Center teachers, CMC members, Parents, and other key stakeholders through training and other initiatives.  Prepare quantities and qualitative progress reports accordingly and submit the report to project authority.   Prepare monthly action plan and achievement individually, and Upazila level plan.  Ensure the safety of team members (in respect to Prevention of sexual exploitation and abuse - PSEA)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  Perform any other assignment given by the project management and the organization</t>
  </si>
  <si>
    <t>Executive - Marketing &amp; Sales (Denim Fabric)</t>
  </si>
  <si>
    <t>To create/develop new customers for Denim fabrics.  To ensure customer satisfaction &amp; handling buyers accounts.  To visit garments factories, buying houses &amp; liaison offices for fabric orders.  Dynamic &amp; Advance level of customer service, presentation and interpersonal skill having candidates are highly recommended for the post.  Able to work independently and under tight deadlines.  Must have willingness to travel extensively.  Any other duties as assigned by the management from time to time.</t>
  </si>
  <si>
    <t>Executive-Admin</t>
  </si>
  <si>
    <t>To ensure the effective execution of day to day office administrative issues, such as office stationary &amp; printing supply, contract/lease agreement, office equipment maintenance.  To monitor, supervise, plan, develop, update and implement different procedures regarding strategies of Administration department &amp; improve the operational systems and reporting system.  To motivate, counsel staffs for ensuring maximum productivity and profitability.  Perform day-to-day Admin operations as well as periodical and special assignments.  Maintenance and Renewal of official documents (Trade license)  Receive &amp; Payment of Mobile Bill  Prepare &amp; payment of Utility Bill  Prepare Deeds &amp; Agreements of various offices of the company  Manage office supplies stock and place orders accordingly  Organize filing system for important and confidential company documents  Supervise &amp; monitor of all Admin staffs  Repair &amp; maintenance of all office equipment  Ensure proper sanitation &amp; cleanliness of all offices of the company  Provide administrative support to others as &amp; when required  To oversee the office security &amp; maintenance  Ensure &amp; maintain on time transport schedule, food arrangement &amp; up-to-date information  Ensure company`s discipline for maintaining office environment  Any other task assigned by the Management/HOD</t>
  </si>
  <si>
    <t xml:space="preserve">•Full fill Sales target as per company requirement. •Create and manage property listings for sale. •Stay informed about market trends, property values, and competitive landscapes. •Contacting potential and existing customers on the phone. •Handling customer questions, inquiries and complaints. •Prepare effective sales plans within set budget, targets and deadlines. •Prepare daily/weekly/monthly client visit plan. •Arrange project visit for the clients as per requirement. •Collect the required documents from customer.  •Build and maintain relationships with clients. </t>
  </si>
  <si>
    <t>MTO/Assistant Manager (Layer Farm)</t>
  </si>
  <si>
    <t xml:space="preserve">Responsible for the daily feeding schedule, availability of water, appropriate ventilation, lighting and proper care of the birds.  Responsible for general daily cleanliness of the poultry houses (interior and exterior) including proper euthanasia and disposal of mortality/ dead birds, proper vaccination etc.  Should have good knowledge about poultry keeping equipment their use and maintenance.   Assist with maintaining rodent, fly and pest control program.  Responsible for working with production staff/ workers to ensure quality products coming from the poultry houses.   Responsible for the flock`s well-being and flock performance.   Responsible for all required recordkeeping, data analysis and decision making based on those analyzed data as required by management; safety, compliance, scheduling of bird placement, scheduling of production staff, and scheduling of production needs as determined by customer demand / management forecast.   Responsible for ensuring adherence to bio-security policy, animal welfare, and regulatory compliance. Must stay informed about industry regulations and standards related to animal welfare, biosecurity, and food safety.   Prioritizes tasks and strong decision-making ability.    Assigns duties to farm workers and ensures that they are carried out in an efficient manner.  Monitoring and maintaining the quality of eggs produced. This includes measures to reduce the risk of cracked or misshapen eggs during eggs collection and ensure proper storage and delivery.   Training new workers, providing care for injured or ill livestock and enforcing workplace sanitation practices to prevent the spread of disease.  Must be non-smoker.   &gt;&gt; Other qualifications:   Bachelor`s Degree in related field (i.e. DVM/ AH) with relevant work experience.   Team player, well mannered, excellent communication skills and honesty.  Must be competent in the Microsoft Office suite of products.  Must be able to work a flexible schedule including nights, weekends, and holidays as needed.  Ability to multitask and work with a fast-paced environment while maintaining accuracy and efficiency.  </t>
  </si>
  <si>
    <t>Digital Marketer &amp; SEO Developer</t>
  </si>
  <si>
    <t>Implementing and Managing the Company`s social media accounts.   Expertise on Social Media platforms Facebook, Instagram, LinkedIn, Twitter, Google, YouTube marketing etc. to manage digital marketing campaigns.  Planning and execution product promotion/ digital campaign (Paid &amp; Free) via reputed social media platforms i.e. Facebook, Google for increasing sales as well as brand awareness.  Provide creative ideas for content marketing  Update company website regularly.  Brainstorms new and creative growth strategies through digital marketing.  Understanding of On-page, Off-page, and Technical SEO/SEM, be able to identify powerful keywords to drive the most valuable traffic.  Develop digital marketing budget for best utilization of cost.  Develop relevant content, publish in digital channels and regularly maintain the channels (i.e., social media, web, email etc.) to reach the company`s target customers. *Create necessary marketing database, email, social media advertising for campaign.  Contributes to digital marketing effectiveness by identifying short-term and long-range issues that must be addressed.  Collaborates with internal teams to create landing pages and optimize the user experience.  Increase &amp; monitor customers and submit daily reports to the authority.  Generate new lead.</t>
  </si>
  <si>
    <t>Accounts and Commercial Executive</t>
  </si>
  <si>
    <t>Candidate Should Perform the Following Job Activity: Journal Entry, Ledger Posting, Bank Reconciliation, Trial Balance ,  Income Statement and Balance Sheet Preparation Mushak 6.3 Maintaining , Mushak-6.6 Maintaining, On line VAT Return ( Mushak-9.1) Submission, VDS ( Vat Deducted at Source) maintaining TDS ( Tax Deducted at Source ) maintaining, Yearly Tax Submission   LC / LCA Opening to Retirement Complete the Export Cum Import Process Delivery Challan and Invoice Preparation, Payment Monitoring E-mail communication for Local and International , MS Word, MS Excel, Power Point, Good English Reading , Writing and Specking Activity</t>
  </si>
  <si>
    <t>Manager-Tax</t>
  </si>
  <si>
    <t>Corporate and individual income tax planning for future period and Income tax planning for finalization of assessment of Company`s and Individual. Preparation of annual Tax return and Tax audit for the organization. Prepare and execute the individual Income tax files of all local and foreign employee of the organization. Cost Accountant, Finance Operation, Financial Analyst, Cost Control. Financial Accountant, Internal Auditor. Preparation of Annual &amp; Periodical Budgets as per Management Requirements. Prepare budget versus actual reports and works with managers to develop strategies to maximize budget efficiency. Expert in Tally Software. Develop adequate policies, procedures, and processes for the Cost Control function to maintain efficient operational excellence. Prepare monthly/quarterly cost statements with variance for the products manufactured within the organization. Ensure proper costing for all products (manufacturing and trading). Prepare product profitability statements and various financial analyses on a monthly basis. Conduct cost-benefit analysis as and when required to assist in making management decisions regarding current and proposed project proposals &amp; capital budgeting etc. Prepare financial report. Maintain all account books/registers/ledgers etc Entry all kinds of accounting adjustment transactions. Check all transactions like receive vouchers, payment vouchers, and Journal vouchers maintained by accounts software. Maintain payments and receipts Implement, and ensure compliance with internal financial and accounting policies and procedures. Provide accurate and timely reporting on the financial activity of individual projects. Maintain accounting and reporting of projects as per requirements. Perform other relevant duties as required for the department head.</t>
  </si>
  <si>
    <t>Head of Systems Administrator - Tech Support (ISP/IIG)</t>
  </si>
  <si>
    <t>Handle routers like MikroTik and Cisco Deal with Tunneling, OSPF, Juniper, VPN/VPS Configuration Remote configuration Management Handle RADIUS server, Log server, NMS, OLT &amp; ONU IP Network configuration, Troubleshooting and Maintenance. Plan, design, implement &amp; maintain entire network infrastructure as Team Leader and Ensure infrastructure security with maximum uptime. Closely work with physical network management team and where necessary Contribute/provide assistance in managing the network devices Fully support, design, configure, maintain and upgrade in-house networks and servers Install and integrate new server hardware and applications specially Linux Ensure network security and connectivity Monitor network performance (availability, utilization, throughput, good put, and latency) and test for weaknesses Set up user accounts, permissions and passwords Define network policies and procedures Specify system requirements and design solutions Research and make recommendations on server system administration Provide suggestions/share ideas/conduct quality check in the in case of procuring new routers like MikroTik and Cisco, different type of server related equipment, and network devices.</t>
  </si>
  <si>
    <t>Provide analytical, forecasting, reporting, and project support to senior management  Produce monthly reports, which include key metrics, financial results, and variance reporting  Spearhead the annual and quarterly budgeting and forecasting processes  Develop models that help with decision-making and Work closely with the accounting team to ensure accurate financial reporting  Provide creative alternatives and recommendations to reduce costs and improve financial performance  Track and determine financial status by analyzing actual results in comparison with forecasts  Reconciles transactions by comparing and correcting data  Perform other duties as assigned.</t>
  </si>
  <si>
    <t>Residential Medical Officer (Sonologist)</t>
  </si>
  <si>
    <t>Contributing clinical expertise to patient care and providing guidance to junior physicians.  Performing administrative duties and risk management.  Ensuring the highest standards in patient care are maintained.  Verifying complex diagnoses and facilitating treatment plans.  Hiring, supervising, and mentoring healthcare professionals and collaborating with consultants.  Managing allocated budgets and identifying areas of improvement in inpatient care.  Keeping informed on advancements in the field and contributing to medical research programs.  Ensuring compliance with healthcare regulations and safety standards.  Reporting to senior management, as well as liaising between administrative and medical staff.  Ensuring consistent and accurate medical recordkeeping practices.</t>
  </si>
  <si>
    <t>Manage functions of land, its legal management, litigation (Civil/ Criminal/ Corporate), coordinate and manage external legal counsel, contract management, legal operations. Negotiate, draft of appeals &amp; suits, written statements, reply rejoinders of various cases and coordinate relating to the land issue. Manage legal functions including determining objectives, designing &amp; implementing systems, policies &amp; procedures to facilitate internal control; ensuring all legal activities are in compliance with the Law of the Land. Handle all legal disputes &amp; litigation, coordinate with the external counsels, assist in drafting of petitions, writs, suits, appear in the courts on behalf of the company and undertake the strategy aspects of litigation. Maintain liaison with external authorities like Government &amp; Non-Government authorities. Any other task assigned by Management.</t>
  </si>
  <si>
    <t>Executive / Senior Executive (Customer Relations &amp; Sales Department)</t>
  </si>
  <si>
    <t>Looking for new customer hunting to lead generate.  Achieving company`s goal through direct Marketing &amp; Sales, Database Marketing and Tele-Marketing.   Creating a strong client base relationship for potential opportunities.  Meeting prospective clients and promote about projects.  Meeting with interested prospects and customers and offer them project visit.  Communicate with prospects to identify their requirements and choice of property.  Maintaining communication with prospects to provide a home solution.  Ensuring proper sales target is achieved.  Updating working prospect status in a regular base in sales software.   Updating daily activities reports in sales software in regular basis.</t>
  </si>
  <si>
    <t>Head Chef Bakery &amp; Pastry</t>
  </si>
  <si>
    <t xml:space="preserve"> Prepare a wide variety of goods, such as cakes, cookies, pies, bread etc. following traditional and modern recipes  Create new and exciting desserts to renew our menus and engage the interest of customers  Decorate pastries using different icings, toppings, etc. to ensure the presentation will be beautiful and exciting  Monitor stocks for baking ingredients such as flour, sugar etc. and make appropriate orders within budget  Check quality of material and condition of equipment and devices used for cooking  Guide and motivate pastry assistants and bakers to work more efficiently  Identify staffing needs and help recruit and train personnel  Maintain a lean and orderly cooking station and adhere to health and safety standards  </t>
  </si>
  <si>
    <t>Executive/ Sr. Executive, Customer Relationship Department</t>
  </si>
  <si>
    <t>Possessing excellent customer service knowledge to enhance customer support and resolving customer queries and complaints quickly and efficiently.  Collect information on customers demanding products/ Stock out products and also communicate with factory to restock products quickly.  Monitor schedule from MIS to the factory.  Inform sales representatives and customers in advance about when a product will be ready.  Notify everyone involved if a product isn`t ready according to the schedule, at least two days in advance.  Inform sales representatives/dealers/customers directly about the amount owed by a customer and how much payment is required in advance.  Monitor the delivery schedule for products outside Dhaka and inform sales representatives/dealers/customers about which orders` products will be delivered.  Quickly address any issues identified in delivered products.  Call clients after product delivery to ensure they have received the product correctly.  Maintain after sales service.  Communication with all customers regarding other items related to interior design.  Maintain product availability report by coordinating with factories and provide proper information to sales team to increase sales.   Monitor customer`s Complain/Problems/ Return/ Exchange issues and provide reports to management as per demand.  Perform any other tasks assigned by the authority as and when required.</t>
  </si>
  <si>
    <t>Zonal Sales Manager</t>
  </si>
  <si>
    <t>Develop and implement strategic plans to achieve sales targets and business objectives in the assigned zone.  Lead and manage a team of sales and marketing professionals to ensure effective   performance and goal attainment.  Establish and maintain strong relationships with key clients, distributors, and   stakeholders in the electronics and sanitary industry.  Monitor market trends, competitor activities, and customer feedback to identify   business opportunities and challenges.  Provide regular reports on sales performance, market trends, and other relevant metrics to the senior management team.  Collaborate with other departments to ensure seamless operations and customer   satisfaction.  Conduct training sessions for the sales team to enhance their product knowledge and   sales skills.</t>
  </si>
  <si>
    <t>Supervisor-Printing and Cutting</t>
  </si>
  <si>
    <t>The candidate should have successful history of fifteen years of work experience in the printing and packaging industry including five years in six color printing machine and BOBST Die-cutter machine along with a higher diploma and training certificate in printing and cutting or equivalence degree and thorough knowledge and work experience in printing and cutting to meet the UK, EU, and USA compliance with RMG brands.</t>
  </si>
  <si>
    <t>Management Trainee Executive</t>
  </si>
  <si>
    <t>Learn various staff functions, including operations, management viewpoints, and company policies and practices affecting each phase of business.  Observe experienced employee work to acquire knowledge of methods, procedures, and standards required for performing the departmental duties.  Play a significant role in long-term planning, including an initiative geared toward operational excellence.  Managing customer complains; identify need gaps and taking initiatives to solve issues.  Increasing brand awareness for the company within the community.  Interacting with customers on a regular basis to ensure satisfaction and gain useful feedback.  Excellent problem solving and conflict resolution skills in order to resolve conflicts and problems.  Excellent interpersonal skills in order to maintain and excellent rapport with customers and co- workers.  Adhering to high ethical and professional standards complying with all applicable laws and regulations for the industry.  Assist to establish employee engagement and employer branding activities across the organization throughout the year.  Assist to develop different policies, procedures to expedite project works under changing circumstances</t>
  </si>
  <si>
    <t>Implement and monitor the company HR plan and policies in the factory and provide full and professional HR services to the factory. Prepare, plan, and Implement a recruitment and selection program in line with the Company`s policy and procedure. Ensure compliance with labor laws, safety regulations, and other legal requirements. He may be responsible for maintaining proper documentation and handling any legal issues that arise in related to HR. Improve employee relations, communication as well as grievance-handling issues. To comply the labour law develop and update the compensation and benefits structure of the factory and undertake all related activities as per the Company`s policy. Take on a proper leave management system in the factory. Carry out performance management procedures and assessments on employees. Oversee the payroll process and ensure accurate and timely salary disbursement. He may also handle employee benefits and insurance-related matters. Maintain and organize company payroll system, various administrative records, documents, and files. Facilitate communication between different departments and ensure smooth coordination of tasks and projects. Assist in implementing company policies and ensure employees are aware of and comply with them. Promote a safe working environment and ensure that health and safety protocols are followed.</t>
  </si>
  <si>
    <t>Sr. / Officer (Procurement &amp; Purchase)</t>
  </si>
  <si>
    <t>Process daily material requisitions and purchase requests. Sourcing quality products or raw materials for actual requirements. Collect Price from different vendors or suppliers for preparation of comparative statement (CS). Collaborate with cross-functional teams to assess procurement needs. Manage quotations from potential suppliers and evaluate offers &amp; prepare CS. Negotiate and finalize supplier agreements. Facilitate the purchase process through the ERP system. Maintain various documentation processes and updated records of purchased products, pricing, and stock levels. Prepare and submit weekly and monthly purchase reports. Conduct supplier performance evaluation after a certain interval. Contribute to the development and maintenance of effective purchasing strategies, policies, and SOPs. Ensure that bills and other documents are regularly and properly to concerned departments to clear payment as per the committed period with the vendor. Any other task assigned by the supervisor or by the Company authority / Superior.</t>
  </si>
  <si>
    <t>Purchase &amp; Store Officer</t>
  </si>
  <si>
    <t>search potential vendors  Compare and evaluate offers from suppliers  Negotiate contract terms of agreement and pricing  Track orders and ensure timely delivery  Review quality of purchased products  Enter order details (e.g. vendors, quantities, prices) into internal databases  Maintain updated records of purchased products, delivery information and invoices  Prepare reports on purchases, including cost analyses  Monitor stock levels and place orders as needed  Coordinate with warehouse staff to ensure proper storage  Attend trade shows and exhibitions to stay up-to-date with industry trends</t>
  </si>
  <si>
    <t xml:space="preserve">We are looking to hire a potential or experienced Digital Marketing Analyst to join our dynamic team. In this position, the candidate will be involved in developing digital marketing strategies, implementing digital marketing &amp; sales plans and creative planning and execution of all the digital marketing campaigns, including good Graphics Designing Knowledge and develop marketing area, writing SEO friendly contents as per requirement. Candidates should have excellent written and verbal communication skills in English.  Implementing and Managing the Brand`s social media accounts. Expertise on Website, Social Media platforms Facebook, Instagram, WhatsApp, Google, YouTube marketing, etc. to manage digital marketing campaigns. Plan, create and manage strategies to meet business objectives. Must have advanced knowledge on Microsoft Excel. Work closely with cross-functional teams to align marketing efforts with overall business goals. Write content for marketing and knowledge of creating Banners, cover photos, leaflet designs, excellent photo &amp; video editing, Animation, etc. to be displayed on the website, social media, and E-mail Marketing. Become an advocate for the Company in Social Media spaces, engaging in dialogues and answering customer questions/ queries where appropriate. Research market trends, brand audiences, and competitors, to drive engagements and conversions. Implementing and managing the marketing strategy. Brainstorm new and creative growth strategies through digital marketing to increase traffic. Have a good knowledge of Digital Marketing strategies.   </t>
  </si>
  <si>
    <t>Providing information to students and their guardians regarding universities in Australia &amp; Canada.  To develop a client database of students, facilitating their enrollment and admission to educational institutions in  Australia, Canada.  Greeting with clients in person and over the phone.  Creating and managing students, maintaining visitors Databases, and regular follow-up with them.  Advice and guide students regarding study options, requirements, visa processing, and enrolment.  Communicate with foreign universities/colleges on behalf of the company.  Train the applicants for visa interview. Assist the students with the File Processing and Application Process. Lead overall visa processing &amp; student counseling.  Prepare &amp; maintain all Documents required for the Visa processing without any error. Execute the fee agreement and ensure the services.  Create an effective Client Database for future Business regarding Visa solutions.  Keep the Company and Customers up to date with any Visa-related information. Assist and report to senior management.  Provide honest and authentic services to the Customers. Achieve the company`s monthly &amp; quarterly goals.  Receive and reply to emails, carry out marketing and promotions via online.  Host seminars with prospective students regarding our promotions and services.  Have clear knowledge about steps of Visa Processing Immigration/Visit /Work Permit/Family/Immigration visa.  Plan, Execute, Supervise and Monitor Business Plans. Generate ideas to increase clients and services. Work closely with marketing personnel to promote services.  Converse fluently in English for welcoming, guiding and handling foreign representatives.  Provide guideline to the Jr. Counselors and others.  Collaborate with senior or other employees.</t>
  </si>
  <si>
    <t>Provide financial reports and interpret financial information to managerial staff while recommending further courses of action.  Advise on investment activities and provide strategies that the company should take  Maintain the financial health of the organization.  Analyze costs, pricing, variable contributions, sales results and the company`s actual performance compared to the business plans.  Develop trends and projections for the firm`s finances.  Conduct reviews and evaluations for cost-reduction opportunities.  Oversee operations of the finance department, set goals and objectives, and design a framework for these to be met.  Manage the preparation of the company`s budget.  Liase with auditors to ensure appropriate monitoring of company finances is maintained.  Correspond with various other departments, discussing company plans and agreeing on future paths to be taken.</t>
  </si>
  <si>
    <t>Develop and implement strategic plans to achieve sales targets and business objectives   in the assigned zone.  Lead and manage a team of sales and marketing professionals to ensure effective   performance and goal attainment.  Establish and maintain strong relationships with key clients, distributors, and   stakeholders in the electronics and sanitary industry.  Monitor market trends, competitor activities, and customer feedback to identify   business opportunities and challenges.  Provide regular reports on sales performance, market trends, and other relevant metrics   to the senior management team.  Collaborate with other departments to ensure seamless operations and customer   satisfaction.  Conduct training sessions for the sales team to enhance their product knowledge and   sales skills</t>
  </si>
  <si>
    <t>Conduct comprehensive keyword research to identify opportunities for website optimization.    Implement on-page and off-page SEO strategies to improve search engine rankings.    Analyze website performance using tools such as Google Analytics and provide regular reports on key metrics.    Collaborate with content creators to optimize website content for SEO.    Monitor and manage the company`s online reputation through effective local SEO strategies.    Stay informed about search engine algorithms and industry trends to adapt strategies accordingly.    Develop and implement link-building strategies to enhance the website`s authority.    Provide SEO recommendations to improve website structure, user experience, and overall performance.    Stay up-to-date with the latest SEO tools and technologies.</t>
  </si>
  <si>
    <t>Coomis &amp; Steward</t>
  </si>
  <si>
    <t>Monitors kitchen equipment and reports issues to superiors  Continually develops culinary knowledge to produce high-quality meals  Measures, mixes, and prepares meal ingredients, sauces, and seasonings  Washes, chops, and cuts fruit, meat, and vegetable items  Assesses inventory and requests resupply when necessary  Plates meal items under the chef de partie`s supervision  Disposes of spoiled items and adheres to sanitation policies  Maintaining clean and sanitised menus for guest use  Refilling drinks as required  Rolling and replacing cutlery as required  Maintaining stocked serving stations with condiments, trays and napkins  Directing customers to the location of the restrooms  Clearing tables as guests finish their meals  Complying with all safety and sanitation procedures  Assisting kitchen staff with the preparation of simple dishes such as salads and desserts</t>
  </si>
  <si>
    <t>Assistant Front Desk Executive (Receptionist)</t>
  </si>
  <si>
    <t xml:space="preserve">Must have to be good in customer handling &amp; politely answering incoming phone calls. Maintaining the in-house reservation system. Greetings &amp; Welcoming guests and visitors. Providing accurate information to the guests &amp; visitors, as well as redirecting them to the right desk. Answering incoming calls &amp; record. Making external phone calls as &amp; when instructed by the competent authority. Fluent in English and Bangla Maintaining record of contacts. Coordinating with office activities. Candidates must have to serious and dedicated. Any assignment as and when given by the authority.  Any other work or responsibilities as and when required as per instruction of the higher authority. </t>
  </si>
  <si>
    <t>Propose sales target of his region and distributed appropriate target among team member.  Ensure unit-wise sales target achievement of the assigned region in terms of value &amp; Volume.   Minimization of market return and replacement.   Monitor the activities of the competitors &amp; set suitable sales strategies accordingly.</t>
  </si>
  <si>
    <t>Residential Medical Officer(RMO) Male/Female (Sonologist)</t>
  </si>
  <si>
    <t>Contributing clinical expertise to patient care and providing guidance to junior physicians. Performing administrative duties and risk management. Ensuring the highest standards in patient care are maintained. Verifying complex diagnoses and facilitating treatment plans. Hiring, supervising, and mentoring healthcare professionals and collaborating with consultants. Managing allocated budgets and identifying areas of improvement in inpatient care. Keeping informed on advancements in the field and contributing to medical research programs. Ensuring compliance with healthcare regulations and safety standards. Reporting to senior management, as well as liaising between administrative and medical staff. Ensuring consistent and accurate medical recordkeeping practices.</t>
  </si>
  <si>
    <t>Capable to handle customer queries/complains instantly.  Communicate customers regularly in appropriate accent.  Deal directly with customers either by telephone or Text.  You must have a good voice and convincing power by phone.  Able and willing to work under pressure and meet the challenges.  Customer Support Services, Telemarketing Services, IT help desk Services.</t>
  </si>
  <si>
    <t>Chef &amp; Assistant Chef</t>
  </si>
  <si>
    <t>Set up the kitchen with cooking utensils and equipment, like knives, pans and kitchen scales  Study each recipe and gather all necessary ingredients  Cook food in a timely manner  Delegate tasks to kitchen staff  Inform wait staff about daily specials  Ensure appealing plate presentation  Supervise Cooks and assist as needed  Slightly modify recipes to meet customers` needs and requests (e.g. reduce salt, remove dairy)  Monitor food stock and place orders  Check freshness of food and discard out-of-date items  Experiment with recipes and suggest new ingredients  Ensure compliance with all health and safety regulations within the kitchen area  Knlowledge About Indian, Thai,Chinese,Continental Food</t>
  </si>
  <si>
    <t>Content Writer &amp; Digital Marketing Expert</t>
  </si>
  <si>
    <t>Create e-commerce content, such as product descriptions/reviews, buying guides, blog posts, etc.  Analyzing the market competitor to gather well-knowledge about the product.  Research competitors and industry trends.  Collaborate with Content Editors and SEO Experts to prepare content for publication.  Maximize the reach and engagement.  Preparing product contents based on digital marketplaces.  Write e-commerce pieces of content daily, including but not limited to trending.  products/services, lifestyle, and seasonal/event-related articles.  Improve content performance by tracking and analyzing key metrics related to traffic.</t>
  </si>
  <si>
    <t>Prepare monthly, quarterly, half yearly and annual financial statements which will consist cash flow, income statement and balance sheet. Prepare and present sales, collection and outstanding report in the fortnightly meeting. Reconciliation of customers and banks. Work on Tally Prime Software to update on bank transaction , AIT/ VAT, Customer invoices, due aging, reconciliation, etc. Vat and Tax maintain as per govt. rules. Overseeing annual physical inventory. Maintain and prepare all kinds of Vouchers, Cash Book, Cheque Register, Bill Register, etc. Others task of management.</t>
  </si>
  <si>
    <t>Captain &amp; Waiter</t>
  </si>
  <si>
    <t>Deliver quality customer service to all guests.  Take reservations and enquire purpose of visit.  Greet each guest promptly and courteously with good smile and body language.  Present menu and share promotions, specials and items to customers.    Take food and beverage orders, repeat orders to guests and inform guest of estimated time to serve.  Oversee a team of servers who are assigned to his/her shift.  Key orders in the Point-of-Sale system efficiently.  Greet and escort customers to their tables  Present menu and provide detailed information when asked (e.g. about portions, ingredients or potential food allergies)  Prepare tables by setting up linens, silverware and glasses  Inform customers about the day`s specials  Offer menu recommendations upon request  Up-sell additional products when appropriate  Providing excellent wait service to ensure satisfaction  Taking customer orders and delivering food and beverages  Making menu recommendations, answering questions and sharing additional information with restaurant patrons  Process payment and check bills promptly.</t>
  </si>
  <si>
    <t>Manage all accounting transactions. Prepare budget forecasts. Publish financial statements in time. Handle monthly, quarterly and annual closings. Reconcile accounts payable and receivable. Ensure timely bank payments. Compute taxes and prepare tax returns. Manage balance sheets and profit/loss statements.</t>
  </si>
  <si>
    <t>Senior Officer/ Assistant Manager - R &amp; D (Analytical/Formulation)</t>
  </si>
  <si>
    <t>To Execute Analytical Method Development activities of drug products under development, based on QbD principles and regulatory requirements.  Execution of Analytical Method validation activities for drug products as per the regulatory requirements.  Execute routine Analytical Research activities of drug products.  Establishing In-house systems and procedures to ensure cGLP practices &amp;  regulatory requirements for analytical activities at in-house R &amp; D Facilities.  Profile Description &amp; Ability:  Strong conceptual, analytical development and validation skills.  Good communication (verbal, writing) and presentation skills.  Must have ability to work under pressure, meet deadlines, and work on multiple projects simultaneously.  Must be a team player and be able to interact with staff at all levels of the company and with external parties as well.  Must have ability to work independently.  Adequate Job knowledge and exposure to different Analytical methods and instrumentations.  Adequate Job knowledge and exposure to QbD, DoE and statistical interpretation etc.,  Trouble shooting related to Testing methods, Stability studies, test results and designing of additional experimentation as necessary  Execution &amp; coordination for Analytical method transfer activities of drug products.  Calibration of the Analytical instruments as per the master calibration schedule.  Technical assessment &amp; Analysis of drug substances (API) for projects execution.  Review &amp; clearance of technical documents leading to dossier batches executions and registrations.  Preparation and review of Specifications, Method of analysis procedures and Analytical development reports.  Preparation and review of analytical protocols and reports (Analytical method validation, Method feasibility, Analytical method transfer, etc.).  Technical assessments of projects (Screening, pipeline and development projects stages) &amp; Literature  search).  Preparation of analytical technical documents for dossier / Technology transfer executions / Regulatory submissions of projects.  Assisting and resolving technical queries raised during Technology transfer activities &amp; regulatory.  submissions.  Assisting in establishment of In-house Infrastructure (Analytical equipment`s  Qualifications and preparation of SOP`s).  Assessment &amp; coordination on regulatory deficiencies.  Assisting with analytical requirements in finalization of project costings.</t>
  </si>
  <si>
    <t xml:space="preserve"> Provide accurate counseling direct &amp; over phone  Check all the necessary papers of the students  Students background assessment and guiding the students on study options available in overseas universities/colleges as per the profile.  Prepare necessary documents, fill out forms and maintain files and record.  Have to make MOI with foreign University  Arrange meeting with enlisted foreign university   To develop a client database of international students, facilitating their enrollment and admission to educational institutions in the UK, Canada, USA, Australia.  The candidate must be good at English speaking and writing.  Candidates must be active, dynamic and should be capable to work under pressure, and must be target-oriented in their duties.  Creating a solid relationship with a range of education partners &amp; Arrange meeting with enlisted foreign university   Processing student visa applications based on entry requirements and admissions procedures  Overseeing staff training and development, as well as performing regular team-building exercises and performance reviews.  Provide admission information which can lead to student VISA.   Correspondence International Email, meeting with respective college/ University.</t>
  </si>
  <si>
    <t>F&amp;B Manager/Supervisor</t>
  </si>
  <si>
    <t>anage all F&amp;B and day-to-day operations within budgeted guidelines and to the highest standards  Preserve excellent levels of internal and external customer service  Design exceptional menus, purchase goods and continuously make necessary improvements  Identify customers needs and respond proactively to all of their concerns  Lead F&amp;B team by attracting, recruiting, training and appraising talented personnel  Establish targets, KPI`s, schedules, policies and procedures  Provide a two way communication and nurture an ownership environment with emphasis in motivation and teamwork  Comply with all health and safety regulations  Report on management regarding sales results and productivity</t>
  </si>
  <si>
    <t>Officer/ Senior Officer-R &amp; D (Analytical/Formulation)</t>
  </si>
  <si>
    <t>To Execute Analytical Method Development activities of drug products under development, based on QbD principles and regulatory requirements.  Execution of Analytical Method validation activities for drug products as per the regulatory requirements.  Execute routine Analytical Research activities of drug products.  Establishing In-house systems and procedures to ensure cGLP practices &amp; regulatory requirements for analytical activities at in-house R &amp; D Facilities.  Profile Description &amp; Ability:  Strong conceptual, analytical development and validation skills.  Good communication (verbal, writing) and presentation skills.  Must have ability to work under pressure, meet deadlines, and work on multiple projects simultaneously.  Must be a team player and be able to interact with staff at all levels of the company and with external parties as well.  Must have ability to work independently.  Adequate Job knowledge and exposure to different Analytical methods and instrumentations.  Adequate Job knowledge and exposure to QbD, DoE and statistical interpretation etc.,  Trouble shooting related to Testing methods, Stability studies, test results and designing of additional  experimentation as necessary  Execution &amp; coordination for Analytical method transfer activities of drug products.  Calibration of the Analytical instruments as per the master calibration schedule.  Technical assessment &amp; Analysis of drug substances (API) for projects execution.  Review &amp; clearance of technical documents leading to dossier batches executions and registrations.  Preparation and review of Specifications, Method of analysis procedures and Analytical development  reports.  Preparation and review of analytical protocols and reports (Analytical method validation, Method  feasibility, Analytical method transfer, etc.).  Technical assessments of projects (Screening, pipeline and development projects stages) &amp; Literature  search).  Preparation of analytical technical documents for dossier / Technology transfer executions / Regulatory  submissions of projects.  Assisting and resolving technical queries raised during Technology transfer activities &amp; regulatory .  submissions.  Assisting in establishment of In-house Infrastructure (Analytical equipment`s Qualifications and preparation of SOP`s).  Assessment &amp; coordination on regulatory deficiencies.  Assisting with analytical requirements in finalization of project costings.</t>
  </si>
  <si>
    <t>Director, Sales &amp; Marketing (Dealer Channel)</t>
  </si>
  <si>
    <t>Responsible for overall Sales Operation.  Ensure achievement of Monthly Sales, Collection and segment wise product targets followed by yearly targets and regular reporting as a routine job.  Strong monitoring of sales force as per management system.  Solve the Dealers` / Distributors` / end users` problems (such as product delivery, payment system, rate, commission, offer etc.)  Should have thorough and clear knowledge/understanding about respective market/zone/region regarding market size/volume, market share of different brands/company, market potentiality.  Ensure collection of market dues, bad debts, recovery, settlement and adjustment.  Monitor and generate all kinds of reports including slow moving &amp; dead items.  Prepare monthly sales plan &amp; execute accordingly to achieve sales target &amp; collection.  Paying close attention to daily operations, recommending and creating improved courses of action where necessary.  New dealer creation according to market gap and sales collection increase.</t>
  </si>
  <si>
    <t>Assistant Manager , Production planning and control (PPC)- Dyeing Planning</t>
  </si>
  <si>
    <t>Develop and implement dyeing plans for all types knit fabrics, ensuring optimal color accuracy, quality and efficiency using SADOMASTER software.  Masterfully utilize SADOMASTER software to calculate dye recipes, manage chemical inventories, and track production orders.  Manage and optimize dyeing schedules to meet production deadlines and minimize lead times.  Calculate dye quantities and chemical usage for each dyeing batch.  Liaise with production teams and quality control personnel to ensure smooth execution of dyeing plans.  Analyze dyeing results and identify areas for improvement to optimize processes and reduce costs.  Maintain accurate records and generate reports related to dyeing activities.  Manage inventory levels of dyes and chemicals, ensuring timely reordering to avoid production delays.  Train and mentor dyeing technicians on process optimization and SADOMASTER software usage.  Submit Management report showing Plan VS Achievement.  Any other task as assigned by Management.</t>
  </si>
  <si>
    <t>Room Attendant &amp; Pool Attendant</t>
  </si>
  <si>
    <t>Ensuring that the swimming pool, furniture, and facilities are clean and safe.  Welcoming guests and ensuring their safety and comfort.  Providing guests with towels, shade, refreshments, and attending to their requests.  Clearing used towels, glasses, and trash.  Ensuring that the swimming pool, furniture, and facilities are clean and safe.  setting up umbrellas, loungers, and other pool furniture.  Enforcing safety protocols as set out by the resort or hotel.  Monitoring the activity of guests and ensuring their safety.  Restock beverages and food items in the mini-bar  Clean public areas, like corridors  Report any technical issues and maintenance needs  Address guests` queries (e.g. on additional services)  Help guests retrieve lost items</t>
  </si>
  <si>
    <t>Sr. Executive, IE</t>
  </si>
  <si>
    <t>Conduct time and motion studies to optimize operational efficiency. Balance production lines, address bottlenecks, and ensure full-line capacity. Develop methods for quality and quantity enhancement, including operator skill development. Monitor and improve the performance of low-performing operators. Break down operations, create bulletins/layouts, and calculate Standard Minute Value (SMV). Train production staff for increased efficiency and conduct process-wise operator skill development. Record and minimize nonproductive time, monitor hourly production, and achieve line targets.</t>
  </si>
  <si>
    <t>AGM, Sales &amp; Marketing</t>
  </si>
  <si>
    <t>Prospecting &amp; appoint new Dealer to increase sales &amp; product availability in given Markets.  Profitable revenue growth in the designated region through effective implementation of Company sales strategy through the Dealer.  Setting up system &amp; Process at dealer place to ensure smooth functioning of sales operations.  To develop a team of competent Dealer.  Ensure all selling and service routines through Dealer are on auto pilot.  Key Result /Accountabilities expected from role:  Right selection of dealer and lead in setting up companies business.  Achieve Targets for Revenue, Reach and profitability.  Effective Dealer management in terms of maintains right inventory norms, controlling credit and balancing right working capital.  Establish and Drive customer advocacy (Key Dealers/ Influence`s) for the company.  Key long term challenges faced in the role:  Extensive travel  Managing multiple priorities, managing workload within tight deadlines  To work within a framework of policies  Behaviors that are considered important for successful delivery in this role:  Build strong relationships based on trust and honest discussion. Pursue systematic management through standardization, clarification and the elimination of defects Support those who believe in one team and help to build the effectiveness of my team to achieve the best results.</t>
  </si>
  <si>
    <t>Microbiological analysis of raw materials, packaging materials, in-process samples and finished products (including sterility, endotoxin, bio-assay and preservative efficacy tests).  Microbiological and chemical analysis of water used in pharmaceutical manufacturing.  Media/reagent stock management and growth promotion test of media.  Environmental monitoring and area qualification.  Validation of microbiological testing methods.  Qualification/requalification and periodic calibration of laboratory equipment.  Handling of QMS (OOS, deviation, change control etc.) related to Microbiology Laboratory.</t>
  </si>
  <si>
    <t>Design user interfaces and user experiences for web and mobile applications.    Collaborate with product managers, developers, and other stakeholders to understand project requirements and user needs.    Conduct user research and usability testing to gather feedback and iterate on designs as well as to enhance user satisfaction.    Execute all visual design stages from concept to final hand-off to development.    Create wireframes, user flows, and prototypes to effectively communicate interaction and design ideas.    Conduct user research and evaluate user feedback   Establish and promote design guidelines, best practices, and standards.    Work closely with developers to ensure designs are implemented accurately and participate in design reviews.</t>
  </si>
  <si>
    <t>Solely Responsible for each and every issue encircling District Sales, Collection and other sales and marketing functions in all Thanas and Big Bazars.  Grabbing sales and demand potentials in fullest as DISTRICT-Head in all channels like Trade, Corporate and Institution and bringing desired results single handedly.    Ensure achievement of Monthly Sales, Collection and segment wise product targets followed by yearly targets and regular reporting as a routine job.  Represent as MINISTER- Brand Ambassador in his assigned District and discharging his responsibilities with highest integrity and intelligence.  Strict adherence to Company Policies, Procedures, Guidelines, Dress Code and conduct of behavior.  Ensuring adequate distribution mapping and distribution reach to Thanas and Big Bazars within District boundary.   Active role within all Sales Promotions, Merchandising, Branding, Consumer /Trade meets and any sort of PUSH and PULL activities.   Collect market information to strengthen market intelligence activities.</t>
  </si>
  <si>
    <t>Sales Office</t>
  </si>
  <si>
    <t>Manager Sales &amp; Marketing opportunities in Bangladesh for a European based, Multinational Organization in Apparel sector with aggressive expansion program for 2024 -2025 in Bangladesh. Understanding buyers demand and the proper execution of the process. Generate profitable business and develop prospective customers. Manage account strategies to achieve Sales Target as per annual budget. Leading and providing guidance to the teams. Proactive in Planning &amp; implementation. Excellent Follow-Up and responsiveness. Strong negotiation /Persuasive skills. Timely submitting of reports to the management.</t>
  </si>
  <si>
    <t>Executive/Sr. Executive (Production Planning &amp; Coordination)</t>
  </si>
  <si>
    <t>Develop and implement production schedules based on customer orders, inventory levels, and production capacity.  Collaboration with cross-functional teams for production planning and coordination.  Analyze production specifications, process flows, and capacity requirements to optimize production efficiency.  Adjusting production schedules in response to changes in demand, materials availability, or machine breakdowns.  Liaise with different departments to ensure seamless coordination throughout the production process.  Communicate production schedules, priorities, and changes to relevant teams and stakeholders.  Address any issues of bottlenecks that may arise during the production process and collaborate with cross-functional teams to find solutions.  Monitor and analyze production capacity against demand, identifying areas for improvement or optimization.  Work closely with the production team to ensure machines and equipment are properly utilized and maintained.  Anticipate potential capacity constraints and take proactive measures to address them.  Collaborate with the quality control team to ensure that production processes meet the required quality standards.  Monitor and manage raw material and finished goods inventory levels.  Analyze production data to identify trends, inefficiencies, and areas for improvement.   Monitoring all deliveries done on time with records.  Reporting to the authority in detail from time to time.  Any other tasks assigned by the management.</t>
  </si>
  <si>
    <t>Accounts Officer - Finance &amp; Accounts (Hospital)</t>
  </si>
  <si>
    <t>Preparing &amp; maintaining company accounts, cash and bank transactions, receipt and payment statement, cash and fund flow statement, trial balance, profit &amp; loss accounts etc.  Tax &amp; VAT management.  Prepare &amp; maintain VAT &amp; Tax register and record as per law by-E-VAT &amp; TAX software and others government rules and regulation.  Maintaining Mushak-6.3, Mushak - 6.6, Mushak - 9.1 and other books/papers related to VAT.  Oversee TDS &amp; VDS.  Ledger reconciliation.  Company Share Calculation.</t>
  </si>
  <si>
    <t>Conduct pre-shipment inspection and issue report  Conduct in-line production check  Maintain effective working relationship with related departments  Work closely with factory QC team for inspection scheduling  Ensure inspection is comply to Buyer inspection standard  Work closely with Technologist/Merchandiser for product checking detail  Should have accuracy of inspection judgment  Ensure inspection report, on-site checking and related photos are properly documented  Accurate and clear inspection reporting  Take charge of overall of quality assurance functions of delivering products and responsible for the quality of the apparels produced  Find problems in garments and make root cause analysis of defects  To ensure that quality of garments delivered are in line with the needs and company`s objects.  Handle quality assurance procedure in a way that ensures minimum involvement of time, manpower and other resources while delivering the optimum quality  Audit following areas of garment manufacturing processes: Roaming QA audit, End line Audit, Day final   Take the responsibility for assuring the lines are following technical specifications (AQLs:  Acceptable Quality Level) and make sure that OQLs (Observed Quality Level) in the line is in line with quality practices.  Provide train and educate to quality &amp; production personnel, maintain the needed quality requirements throughout the production processes strictly following the specifications  Highlight problems/ faults/ discrepancies in production  Responsible to take immediate corrective actions and solve the problems</t>
  </si>
  <si>
    <t>Japanese Language Instructor</t>
  </si>
  <si>
    <t>Developing Japanese Language module(s) JLPT level 5 and level 4 both for `face to face` and online courses with lesson plans.  Facilitating training sessions in Dhaka and Near Dhaka (Ashulia, Savar and Gazipur).  Assisting the team with Audio-Video Recording, training plan, budget, ICT Integration and others.  Arranging different sociocultural events for immersion in the Japanese culture.  Maintaining liaison with respective institutions &amp; organizations for the migration process.</t>
  </si>
  <si>
    <t>Capable of maintaining financial transactions as well as proper entry into books of accounts for all transactions either cash, bank or credit;  Checking of all Sales Delivery Challan and ensure proper recording into the Accounts Receivable Ledger &amp; General Ledger;  Checking of all Purchase invoices, Delivery Challan, MRR/GRN and ensure proper recording into the Accounts Payable Ledger &amp; General Ledger;  Ability to prepare Bank reconciliations as well as Intercompany reconciliation;  General knowledge about export &amp; import activities;  Knowledge about BB L/C adjustments activities;  Clear knowledge about dyeing &amp; printing process;  Knowledge about inventory valuation as per IAS - 2;  Knowledge about MS Excel, Advance Excel &amp; Power Point;  Knowledge about VAT, Income Tax &amp; Customs;  Familiar with Tally ERP software;  Proper preservation of all accounting documents and ability to face Internal/ External auditors;  Any other task as assigned by the reporting officer from time to time.</t>
  </si>
  <si>
    <t>Manage office supplies stock and place orders  Prepare regular reports on expenses and office budgets  Maintain and update company databases  Organize a filing system for important and confidential company documents  Answer queries by employees and clients  Update office policies as needed  Maintain a company calendar and schedule appointments  Book meeting rooms as required  Distribute and store correspondence (e.g. letters, emails and packages)  Prepare reports and presentations with statistical data, as assigned  Arrange travel and accommodations  Schedule in-house and external events</t>
  </si>
  <si>
    <t>Learn and understand the product line of One Pharma Limited.   Promote pharmaceutical products to Medical Professionals.   Generating prescriptions from Doctors.   Collecting orders from chemists and achieve the sales target.   Prepare and follow the daily route/ visit plan.   Any other job assigned by the senior managers and management.</t>
  </si>
  <si>
    <t>HR Generalist (HR Operations &amp; OD)</t>
  </si>
  <si>
    <t>HR Operations  Oversee daily HR activities, including but not limited to recruitment, onboarding, separation, performance management, and employee relations.  Manage HRIS (Human Resource Information System) and ensure accurate data maintenance and reporting.  Develop and implement HR policies and procedures aligned with organizational goals and legal requirements.  Organizational Development (OD) Implementation  Design and implement OD strategies to improve employee productivity, retention, and organizational effectiveness.  Collaborate with stakeholders to assess needs, plan interventions, and execute change management initiatives.  Conduct training needs analyses and facilitate training programs aligned with identified needs.  Employee Engagement and Culture Enhancement:  Drive initiatives to enhance employee engagement, satisfaction, and overall workplace culture.  Lead employee feedback mechanisms and surveys to gather insights for continuous improvement.  Implement strategies to promote diversity, equity, and inclusion within the organization.  Performance Management:  Support the performance review process by providing guidance, tools, and training to managers and employees.  Assist in developing and implementing performance improvement plans as needed.  Compliance and Legal Responsibilities:  Stay updated with labor laws and regulations to ensure compliance in HR practices.  Assist in investigations and resolution of employee relations issues following company policies and legal requirements.</t>
  </si>
  <si>
    <t>Supervise, monitor and ensure overall quality of construction works including finishing works and the quality of materials being used at respective projects as per the specifications Responsible for preparing work plans and periodical reports for on-going projects; Complete knowledge solving any construction-related problems in consultation with the consultants, if necessary, that arise at the project sites; Assist in the planning and sequencing of the construction operations according to the Project Quality Plan; Conduct regular inspections and assess the work performance done by all contractor`s people; Evaluate and resolve any discrepancies and problems arising during construction which affect the quality of works performed; Enforce the relevant safety rules at site and make sure personal protective equipment is worn as and where required by the staff under their responsibility; Conduct daily briefing with site team member and contractor`s people to follow-up and report on the work progress in order to anticipate any possible delays with regards to planned tasks; Coordinates the delivery needs of all materials to construction coordinator, checks deliveries against purchase orders to ensure correct delivery; You will have to assume any other responsibility and maintain any other register as assigned by the management.</t>
  </si>
  <si>
    <t>Officer (ERP Support)- RMG Division</t>
  </si>
  <si>
    <t>Execute test scenarios to ensure the ERP system meets business needs.  Identify and document any defects or issues encountered during testing.  Work closely with the development team to resolve and retest issues.  Conduct regression testing to ensure that new enhancements do not adversely affect existing functionality.  Provide hands-on training to users, ensuring they understand how to navigate and use the system effectively.  Customize training sessions based on specific roles and responsibilities within the RMG division.  Serve as the first point of contact for users experiencing issues with the ERP system.  Diagnose and troubleshoot user-reported problems, providing timely resolutions.  Escalate complex issues to the appropriate technical support or development teams.  Maintain a knowledge base to document common issues and their solutions.  Preparing development progress updates and documenting ERP processes.  Adhering to company policies and industry regulations.  Keeping abreast of the latest ERP upgrades and offerings.  Any other tasks assigned by the HOD and company management.</t>
  </si>
  <si>
    <t>Software Development:  Design, develop, and maintain web applications using ASP.NET technologies.  Write clean, efficient, and well-documented code.  Implement user interfaces and user experiences using HTML, CSS, and JavaScript alongside ASP.NET.  Database Management:  Design, implement, and maintain SQL databases.  Write and optimize SQL queries for data retrieval and manipulation.  Ensure data integrity and security in the database.  ASP.NET MVC / WebAPI Development:  Develop server-side logic using ASP.NET MVC or WebAPI frameworks.  Implement and maintain RESTful APIs for communication between the front-end and back-end systems.  Integration of Front-End and Back-End:  Integrate front-end elements developed by front-end developers with server-side logic.  Collaborate with front-end developers to ensure seamless integration and a positive user experience.  Testing:  Conduct unit testing and integration testing to ensure the reliability and robustness of the software.  Debug and resolve software defects and issues.  Code Reviews:  Participate in code reviews to ensure adherence to coding standards, best practices, and maintainability.  Security:  Implement security best practices to protect against common vulnerabilities.  Stay updated on security trends and apply necessary security patches and updates.  Any other tasks assigned by the head of department and management.</t>
  </si>
  <si>
    <t>Designer / Sr. Designer (Grade-Officer/Sr. Officer)</t>
  </si>
  <si>
    <t xml:space="preserve">Set a standardized fashion gallery to offer to the respective buyers  Set standard approach to ensure target-based designing and implementation  2D designing by analyzing current fashions trends in Europe, USA, Australia and other parts of the globe  • Approach and offer with own created development to the distinguished buyer to cater new market   Understand and leverage global macro trends, consumer trends and fashion trends.  Conceptualize, design and development across the category of Woven, price points and channels.  Work in specified timelines, manage and deliver accordingly.  Work on seasonal concepts, color story, designs across various subcategories.  Working smoothly with cross functional teams on a regular basis in order to make sure the design is translated to a garment with precision, as per schedule and requirement.  Should have strong knowledge about fabric, TRIMS, accessories and its character for styling.  </t>
  </si>
  <si>
    <t>Maintain &amp; prepare all kind of vouchers, cash book, payroll entries, bill register, ledger &amp; different register related to accounts &amp; Finance.  Receive payment, Ledger Maintain, preparation of final Account, Re-conciliation of bank statement.  Monitoring daily cash expenses and Petty cash maintenance.  Ensure that financial reports and supporting schedules/ daily voucher/ documents are produced as per Management instruction.  Timely and accurate recording of all financial transactions in line with organizational system.  Daily reporting to superior authority / management.  Maintain banking functions independently, keeping liaison with banks for financial issues.  Must have advanced knowledge in MS Excel &amp; MS Word.  Explain billing invoice and accounting policies to staff, Vendors and clients.  Stock register maintain &amp; Stock analysis.  Perform any other task given by the management  Prepare financial statements independently.</t>
  </si>
  <si>
    <t>Ensure all commercial activities (e.g. Issuance of PI, L/C amendment, Correction of L/C terms and conditions according to Bangladesh Bank rules &amp; regulations, shipment conditions, negotiation to buyers and sellers, payment realization, etc.) through overseas communication.   Maintain proper liaison with concerned agencies, trade bodies, banks, shipping lines, C&amp;F agents, transport agents, insurance companies, VAT department, production department, etc.   Follow up for raw and packing materials and ensure proper selection of HS code for easy clearance from customs and save additional cost.   Check all documents required at different levels (e.g. Commercial invoice, Packing list, Delivery Challan/Truck Receipt, Technical Literature, Country of Origin, and other certificate)   Ensure all other activities of the commercial department i.e. insurance, customs audit, and original import documents on-time submission to clear goods.   Understanding of documents retirement &amp; acceptance process for import.   To constantly follow up with the suppliers for timely shipments &amp; dispatch of shipping documents before the arrival of the shipment.   Negotiate with the bank for a preferential exchange rate for payment of deferred L/C on the maturity date.   Excellent working knowledge in export L/C, Import L/C, Local L/C, Freight Forwarding and worldwide intercoms.   Should know HS Code, Duty, Tax, SROs, and Cargo Clearing procedures from customs.   Finalize all C&amp;F agent bills and insurance Premium bills and maintain a record of L/C files and costing.   Communication with confirming bank for additional confirmation of export LC at a competitive price.   Analyze information about supplier performance or procurement program success.   Good knowledge of local procurement with VAT, and TAX regulations as per materials category.</t>
  </si>
  <si>
    <t>IT Officer (Networking &amp; Security)</t>
  </si>
  <si>
    <t>Maintain and troubleshoot all core Network, security &amp; IP Telephony systems Provide first and/or second-level support for network devices and operational tasks Provide training for knowledge transfer and capacity building of client staff and end users .  Perform schedule and routine network administrative tasks Execute preventive and proactive action on network environments suggested.   Ensure network-level security including firewall settings, log review, etc. Provide at least N +l level redundancy using a load balancer, redundant appliances, etc.   Analyze the logs generated in the firewall, NAC, IDS, etc. Must be skilled in access and core network environment Develop and maintain the information security policy and a supporting set of specific policies, ensuring appropriate authorization, commitment, and endorsement from senior IT and business management.   Monitor and manage all security breaches and handling security incidents, taking remedial action to prevent recurrence wherever possible .  Design and maintain a set of security controls and documentation, and regularly review and audit all security controls and procedures.   Maintain network performance by performing network monitoring &amp; analysis, performance tuning, troubleshooting network problems, and escalating problems to vendors .  Maintain network IT security, analyze networks for security threats, and develop virus protection Implement a secure network by developing network access policies, Firewall solutions, application security, monitoring, access control, and corporate data safeguards, evaluation, and maintaining documentation Maintain an inventory of Switches, Routers, Firewalls, terminals, modems, and other access devices that are attached to the Network and Security Implement a secure network by developing network access policies, Firewall solutions, application security, monitoring, access control, and corporate data safeguards, evaluating and maintaining documentation Record Technical description of the infrastructure service system.   Prepare a user manual by describing the current Infrastructure Architecture Any other task as assigned by the appropriate authority Perform other duties as assigned by management</t>
  </si>
  <si>
    <t>Review the drawings received from consultant / client.  Overseeing structural design and revisions in structural design.  Conduct on site investigations and analyze data (maps, reports, tests, drawings and other)  Knowledge to coordinate with Structural &amp; Architectural Team.  Monitor progress and compile reports in project status.  Comply with guidelines and regulations including permits, safety etc and deliver technical.   Place the material requisition as per drawing and design and verify the quality of supplied goods based on specification.  Follow the work schedule and provide daily Progress report upon daily activities.  Ensure the implementation of different Code of Conduct and safety measures.  Any other activities as and when required by the management.</t>
  </si>
  <si>
    <t>Delivering the agreed target through developing sales strategies and setting sales targets for the sales team and provides leadership towards the achievement of maximum profit and growth in line with the company vision and values.  Cost-effective sales planning and implementation to get successful business results and develop an action plan for day-to-day business operation in the market.  Establish control and supervision on distribution channels, Motivate the sales team, achieve sales targets and make the business profitable for the company.  Organize and conduct formal training for sales forces to have an edge over competition in product knowledge, sales and distribution planning, improve sales calls, good customer services, and trade relations. Encourage team spirit among the sales force.  Conduct shop scouting quarterly, determine the market size, planning, improve sales calls, good develop and implement short/long term strategic marketing plans, sales plans of stone aggregates and coals.  Forecast to achieve company`s sales target and objectives.  Develop and manage sales/marketing operating budgets.  To set the sales target &amp; monitor the sales target achievement.  Should be experienced in marketing and sales department of stone aggregates and coals.  Develop new buyers, maintain existing buyers and do sales service.  Be responsible for total marketing and sales process independently or within the team.</t>
  </si>
  <si>
    <t>OPERATION MANAGER</t>
  </si>
  <si>
    <t>Sr. Executive/ Executive - Compliance (Fire &amp; Safety, For Uttara Factory)</t>
  </si>
  <si>
    <t>Maintain health, safety &amp; security of the factory and monitor regularly to find out the gap to mitigate job related incident;  Followup &amp; Maintain inspections of the premises to assess the potential for enhancing health and safety standards;  Maintain &amp; check functionality of all kinds of fire equipment and quantity as per law and customer requirement and take initiative of regular maintenance for all fire equipment, especially fire extinguisher, fire detection system and fire protection system;  Assist to ensure manage emergency management team such as-fire fighter, rescue, first aider and conduct capacity building on regular basis by internally and externally;  Assist to develop and implement emergency management plan, conduct emergency drill on regular basis by internally and externally;  Assist to investigate accident/injury and related incidents and recommend for necessary changes;  Assist to take initiative along with QMS team for ensuring product safety as well as control sharp tools management;  Prepare CAPAX/Note sheet as a part of administration by checking stock, consumption and monitor store inventory management;  Collaborate with EPM team and follow up all plumbing, masonry, civil, painting, carpeting work with proper safety;</t>
  </si>
  <si>
    <t>Officer (Business Development)</t>
  </si>
  <si>
    <t>• Product Sourcing (Product from overseas manufacturer). • Sourcing New Products from Overseas Manufacturer. • Development of Business for new products. • Other work / task / assignment given by the Reporting Officer. • Competitor analysis, compatibility study(CS), development of new principle &amp; new customer. • Reporting on a daily basis.</t>
  </si>
  <si>
    <t>Maintain all books of accounts of the project and maintain bank accounts, cash management, fixed assets management, stock management, advance and reimbursement, audit arrangements, Tax and VAT regulations and compliance with the project.  Prepare budget and ensure actual expenditure is in line with the budget, maintain disbursement, reconciliation, and loan disbursement according to project Financial Guideline.  Preserve all procurement records and financial records in accordance with the provisions of the PPA 2006.  Assist in preparing monthly, quarterly and annual financial reports and any other related reports as per project requirement.  Maintain liaison and coordinate with PMU accounts department regarding project accounts, and finance.  Perform any other tasks assigned by the management.</t>
  </si>
  <si>
    <t xml:space="preserve">Managing a team of architects, designers, planners, engineers, and other professionals  Reviewing client proposals and providing feedback on designs   Being a motivating leader responsible to improve and change work systems in the design department so as to increase excellence in design and work processes.  Overseeing architectural, landscaping, interior design, structural, plumbing and electrical teams.  Preparing construction drawings and specifications for projects such as new facilities or additions to existing buildings  Preparing bids for projects to ensure they are within budget constraints  Determining the best materials for each part of a project and preparing estimates for materials costs  Conducting environmental impact studies to determine how a proposed construction project may affect animals or plant life in the surrounding area  Developing excellence in interior designs and work systems for SFS, our interior design SBU.  Strategizing and introducing better and up-to-date work technology all across the architectural and interior design work deliverables.  Improving presentation methods and state-of-the-art marketing material.  Enabling on-schedule flawless delivery of designs by introducing faster and better design delivery systems.  Delivering creative interior designs and immaculate aesthetics of common spaces throughout buildings and for interior design customers for SFS.  Leading the teams to create and deliver landmark projects including the importance of landscaping, building lighting and sensible designing.  Resolving design conflicts through inter-departmental meetings as a representative of the architects.  Organizing training and workshops related to architectural design development for enhancing construction work at projects.  Overseeing the design implementation at the construction sites by visiting the sites and arranging for skill improvement of all design teams.  Analyzing and improving cost controls and self-sustainability of design department.  </t>
  </si>
  <si>
    <t>Achieve Sales Target both quantity and value (Both Primary &amp; Secondary)  Ensure the optimum mobility of field sales force, trouble shooting and remove discrepancies in field sales operation.  Ensure the arrangement and maintenance of the updated market and route wise party list.  Visit and ensure the productivity of the respective area.  Assist line manager in day-to-day field sales operational management.  Monitor day to day sales, stock management and cash management under his division.  Make frequent tours to understand and analyze market situation and report to departmental head.  Develop and maintain relationship with business, social and other organizations of mutual interest and benefit (specially for promotional program)  Organize, coordinate and ensure logistic supports towards the field sales force properly  Plan and execute regional promotion both trade and consumer.  Manage Distributors and handle depot as per company rules  Keep proper inventory and ensure the availability of products in selling points</t>
  </si>
  <si>
    <t xml:space="preserve">Extensive experience with server-side programming languages including Python, PHP, Node.js and Next.js and proficiency in back-end frameworks. Develop and maintain scalable server-side logic using Node.js and Next.js for our web applications. Design and implement RESTful APIs for seamless communication between different frontend websites and a single backend admin panel. Solid understanding of database management systems including MySQL, and MongoDB and expertise in database design and optimization. Solid understanding of web server management and integration. Proficiency in machine learning frameworks such as TensorFlow, PyTorch, additionally experience integrating AI functionalities through RESTful APIs to enhance user interactions, keyword analysis, and content analysis, feedback and optimization and user behaviour analysis and personalized suggestions to enhance user experience. Conduct data analysis to derive actionable insights and contribute to the establishment of best practices for SEO and Web Security. Collaborate closely with cross-functional teams, including frontend developers, UX/UI designers, and product managers. Design and develop complex ERP applications, websites, and web applications, ensuring robust functionality, scalability, and security.  Conduct thorough code reviews, identify areas of improvement, and ensure adherence to coding standards and best practices. Strong knowledge and expertise in integration and continuous deployment (CI/CD) tools including Jenkins or GitLab CI to automate the deployment process and ensure a smooth workflow. Strong problem-solving skills and a track record of delivering innovative and creative solutions. </t>
  </si>
  <si>
    <t>Production Officer - Integration Sales Branch</t>
  </si>
  <si>
    <t>Overall branch management.   Timely collect payment from the customer   Searching and expansion of new markets   Visit different Poultry farm frequently and give technical support  Regularly Follow up daily sales and report to the present situation to the relevant authority   Frequently market survey and reporting to the management   Reporting about Feed Performance Report (FCR), Forecast vs. Achievement Report (Feed &amp; Chicks), Competitors Information Report (Sales &amp; Price)   Efficiently handle Customer Complaint regarding any product and service of company   Prepare Daily, Weekly and Monthly report and provide updates to management timely   Perform other relevant tasks assigned by the management time to time.</t>
  </si>
  <si>
    <t>Develop segment strategies and plan marketing initiatives to achieve customer acquisition target.   In depth analysis and profiling of different customer segments and their behavior patterns.   Prepare and present periodic reports.   Collect required data and information and provide feedback to the management about current trends &amp; other scenario of this type of business.   To maintain and develop relationships with existing customers via meetings, telephone calls.   Answer customers on products, prices, availability, uses, payment terms and condition.   Recommend products to customers, based on customers` needs and interests.   Visit potential customers to prospect for new business, acting as a contact between a company and its existing and potential markets.   Negotiating the terms of an agreement and opening sales, gathering market and customer information.   Representing the organization at trade exhibitions, events and demonstrations. Promoting product to dealers and resellers in the relevant area.</t>
  </si>
  <si>
    <t xml:space="preserve">Achieving sales target in the demarcated area in stipulated periods of time. Handle and manage key customers by customer visit &amp; successful sales call, address business issues and provide market visit report to Line Manager. Developing dealer, sub dealer and channel partner in new market. Maintaining relationships with external stakeholder to get optimum result. Demonstrating and presenting products. Direct sales activity: Visit construction sites, govt and non govt stakeholder. Expanding business to unexplored area Maintaining accurate records Visiting and promoting to Dealer, consultants, Channel Partner Execution of promotional program in assigned area. Ensure timely payment receive &amp; deposit in company account Market intelligence report Acquire business &amp; product knowledge require for respective segment Organize and conduct training/briefing and product demonstration session for the internal stakeholders as well as external stakeholders. Build company image with professionalism, behavior &amp; refraining from any kind of negative &amp; subversive activities’ Resources Management </t>
  </si>
  <si>
    <t>Assistant General Manager/Sr. Manager (Operations)</t>
  </si>
  <si>
    <t>Maintains the stability and reputation of all AKS Healthcare centers by complying with legal requirements.  Maintains operations by initiating, coordinating and enforcing all clinical operational policies and procedures manual.  Plans, identifies, communicates and delegates key responsibilities and practices to the clinic management team to ensure smooth flow of clinical operations.  Work closely with Head of Supply Chain &amp; Medical Director to provide quality clinical information.  Devising ways to improve the operational efficiency  Monitor expenses and suggest cost-effective alternatives  Managing the client care/patient care and implement appropriate strategies to increase client flow to the AKS Healthcare centers and lab.  Vendor management Relationship &amp; New Project Supervision.    Responsible for coordinating to purchase required products &amp; monitor comparison statement.   Preparing budgets, scheduling expenditure, analyzing variances and initiating corrective actions.  Collaborate with Clinical and other professional staff in developing, implementing and evaluating policies and programs for continual improvement in the delivery of high quality and cost effective care and services.  Highlight, strategic and operational problems and issues in day-to-day transactions and to work jointly for inclusive solutions  Devising and implementing control mechanisms to address variances.</t>
  </si>
  <si>
    <t>Manager (Production - Bag Plant)</t>
  </si>
  <si>
    <t>Responsible for the plant reliability to achieve set production target cement and other bag.  Production reliability and ensure availability of all section equipment and auxiliary/ Un-auxiliary equipment at all times requirement for a smooth manufacturing operation to achieve set production target.   Maintain all equipment daily, weekly, monthly &amp; yearly maintenance schedules.  Production target preparation as per requirement to execute the production schedule for all production sections and wastage reduction.   Maintain cement &amp; other bag quality as per set standard.  Take steps to reduce bag bursting.  Implement the total quality management in the plant.   Submit the Daily interruption and materials process report to management.   Submit the monthly consumption report to management and posting to the ERP system.  Submit the Key Performance Indicator report to the respective authority.   Submit Monthly Inventory report to management.   Prepare store requisition as per requirement.   Coordinate response to any breakdown maintenance at the earliest possible time.   Coordinate all statistical and financial records relating to all machinery.   Any other job related task assigned by the management.</t>
  </si>
  <si>
    <t>Managing all day-to-day HR administration tasks;   Ensuring that all employee and HR records are accurate and up to date Assisting with the end-to-end recruitment process;  Creating employee training materials under the guidance of the learning and development;.   Assisting with monthly payroll and resolving payment issues;  Supporting the development of performance review processes and reward schemes;  Taking full responsibility for all annual leave and attendance records;  Inducting new staff and overseeing probationary periods;  Personal file maintain, service benefit calculation, appointment file processing , leave form record, resign letter maintain, letter issue to worker for absent etc.  Absent report Check. Absent Counselling Leave Management. Health &amp; Safety Management. Awareness about First Aid, P.P.E. Absent data collection from line by line.   Overall look after housekeeping in floor, inside and outside also.   Employee turnover ratio-To motivate the employees about our environment. Promote a positive and open work environment where employees feel comfortable speaking up.   Address employee concerns and grievances in a timely and confidential manner.   Harassment and abuse handle by 0 tolerance.  Conduct regular employee feedback sessions and implement initiatives to enhance employee satisfaction. Oversee performance appraisal processes, ensuring fair and objective evaluations.</t>
  </si>
  <si>
    <t>Generation of Inquiries of Pharmaceutical Machinery from Prospective Customers. Submission of Quotation to Prospective Customers. Follow-up scope of supply in Quotation with the Decision Makers of Prospective Customers. Negotiation of Quotation(Scope of supply &amp; price) with Customers (Pharmaceutical Companies). Secure orders from customers. Follow up Order/Indent/PI to open L/C and make payments in time. Assist /Support other members of the team to do the above activities. Other work/task/assignment given by the Management.</t>
  </si>
  <si>
    <t xml:space="preserve">Design and drawing analysis for high rise building using modern concept.   Preparation of projects, buildings construction plans &amp; works schedule.  Designs construction projects by studying project concept, architectural drawings.    Prepare construction and maintenance work planning. Site visit and supervise the civil and fitting-fixing work. Work distributes to contractor and manpower.   Prepare and update work progress report. Maintain the check list of fitting-fixing work.   Prepare the document of cost, estimate, budget &amp; billing. Cooperate to supply chain management during materials purchase.   Any other task assigned by the management.  </t>
  </si>
  <si>
    <t>Professor - Textile Engineering</t>
  </si>
  <si>
    <t>To participate actively in teaching using innovative pedagogical styles linked with use of information technology.  To take responsibility for the development and delivery of learning, teaching materials, and assessment.  To ensure that students have an effective learning experience by providing high quality academic guidance.  To undertake professional development in support of teaching and applied research, and if appropriate in support of student welfare and curriculum management.  Further job description available at jobs.wub.edu.bd</t>
  </si>
  <si>
    <t>Assistant Value Chain Facilitator (AVCF)</t>
  </si>
  <si>
    <t xml:space="preserve">Selection of fish producers, fisheries entrepreneurs, selection of master trainers, selection of lead fish farmers, selection of local service providers and formation of production teams and close coordination with various stakeholders.  Should be responsible for development of relevant training modules, conduction of trainings for safe fish production, establishment of demonstrations for modern fish farming, different piloting initiatives, trials, case studies and collecting relevant data, information relevant to project activities.  To facilitate the fish producers, fish entrepreneurs in the field for access to relevant services, establishment of local service centers in cooperation with private sectors, effective bridging the fish producers with relevant materials suppliers and fish products buyers.  To organize training for the lead fish farmers through the Master Trainers concerning GLOBAL GAP and HACCP. To monitor the fish farms in line with the indicators of GLOBAL GAP and giving necessary support and advices.   To facilitate and support the fish producers and fish products processors for getting them ready in line with monitoring under the indicators of GLOBAL GAP and HACCP.  Enhancement of capacity building of fish farmer in quality fish production, support for establishment of high value native fish hatcheries, facilitate the fisherman to produce quality fish.  Regular field visit, monitoring of planned activities in the field and advices to the program participants, stakeholders to reach the objectives set in the project.  Any other responsibilities as suggested by Value Chain Facilitator (VCF) in line with the project planning and implementation.  </t>
  </si>
  <si>
    <t>To implement all the Community Mobilization related activities.  Identify regarding Community Mobilization activities within others components (Livelihood, Nutrition, Disability, Gender and Disaster &amp; Climate Change) and make plan to implement with the coordination team.  Assist Project participants to link with GO, NGOs &amp; other service providers to involve and received the existing services and opportunities within Union and Upazilla Level.  Arrange and organize different meeting, Training, Orientation and Workshop with project participants, Government Officials and other stakeholders.  Prepare need-based advocacy plan and implement with the involvement of project participants.  Ensure the services and opportunities for the extremely vulnerable person e.g. Disable, Old aged person, Women headed HHs and Ethnicity.  Coordinate with Technical Officer (Livelihood) to establish linkage between project participants and department of Agriculture, Fisheries, livestock`s, Jubo Unnayon.  Coordinate with Technical Officer (Nutrition) to establish linkage between project participants and with Health Complex, Community Health and Welfare Center, Community Clinic.  Identify the issues of Behavioral Change&amp; Communications (BCC)in local level and assist to develop respective BCC materials.   Prepare session plan and lead to facilitate on BBC session in different platform of community level. To implement and coordination for observing different Day and weeks.  Identify the existing problems considering socio-economic condition of working areas, Adversities of Disable Persons, the condition of Women Empowerment and plan to provide adequate support to the communities.  Work for develop skills to ensure the rights of different community platforms, Women Right, Increase access in different services &amp; opportunities.  To prepare Project participants as well as community people for "PothoNatok Dal", Organize Training, script preparation and demonstrate "PothoNatok".  Prepare and documentation of project activities, reporting&amp; writing case stories.  Assist Project Coordinator to implement and monitor the ongoing project activities.Abide by and implement the other instructions of respective management/authority</t>
  </si>
  <si>
    <t>Associate Professor - Textile Engineering</t>
  </si>
  <si>
    <t>Assistant Director/ Director - Audit &amp; Advisory Services</t>
  </si>
  <si>
    <t>Planning &amp; Conducting Audit  Finalization of Statutory Accounts  Preparation of Audit Report/ Accountant`s Compilation Report  Reporting to Client Management about weakness in the Internal Control System  Supervise a team of staffs to produce deliverable  Communicate effectively with the engagement team and report progress  Provide business and technical guidance to the client  Develop and implementing creative solutions for expanding client base  Develop a strong team of Audit professionals  Advise on Tax and VAT issues to client</t>
  </si>
  <si>
    <t xml:space="preserve">Legal issues, and Transport &amp; Logistics and HR matters.   Oversee the day-to-day operations of the office, ensuring a clean, organized, and productive work environment Manage office supplies, equipment and facilities to support the needs of the team prepare delivery plans as per delivery order Collaborate with different departments to understand their administrative needs and provide timely support in all concern.   Developing and implementing administrative policies, procedures, and systems to ensure efficient operations and compliance with regulations Sound knowledge on Industrial security and Bangladesh Labor Law (latest amendment) Plan and coordinate company events, meetings.   Negotiate contracts and manage relationships with external vendors and service providers Implement and enforce company policies related to administrative processes and procedures Oversee the maintenance and organization of company records, files and databases Ensure compliance with data protection and privacy regulations.   Should have good managerial &amp; leadership capability to lead &amp; handle a big team effectively and efficiently Crisis Management: Developing and implementing contingency plans for emergencies or unexpected events that may impact administrative operations Manage the administrative budget, oversee expenditures, and identify cost-saving opportunities.   Responsible for overseeing the entire Safety and Security aspects Factories &amp; Site.   Ensuring discipline within the company Negotiating contracts, managing relationships with suppliers, and overseeing procurement processes for administrative needs to give innovative ideas to improve security system to maintain a safe work environment.   Should have excellent speaking and writing skill in English Carry out any special duty assigned as and when required by the upper management for the interest of the organization.  </t>
  </si>
  <si>
    <t>Advanced proficiency with PHP and MySQL, including modern PHP practices (OOP, PHP 8, Composer, name spacing, traits, interfaces, etc.) Proficiency with HTML5, CSS3, and Javas Script (vanilla JS, jQuery, ES6, React, etc.). Experience with build tools like Gulp, Webpack, and package managers such as Composer and NPM. Solid understanding of WordPress Action/Hooks and REST API. Understanding software development life cycle (i.e. spec to completion)</t>
  </si>
  <si>
    <t>To receive and record the visitors and connect with the concerned of the office.  To receive and manage all incoming and outgoing telephone calls.  To maintain staff movement registers.  To arrange purchase of stationeries, distribute and maintain records.  To maintain pantry management and discipline of the Service Assistants.  To supervise housekeeping of the office.  To manage essential regular contacts of the office.  To make drafts of notes/letters to support Director/other.  Any other job assigned by the management.</t>
  </si>
  <si>
    <t>Manager (Sales &amp; Administration)</t>
  </si>
  <si>
    <t>Sales related responsibility: Achieving Sales Targets: Develop and implement strategies to meet or exceed sales targets for luxurious curtains and related products. Sales Team Leadership: Lead and motivate the sales team to ensure they are focused on achieving individual and collective sales goals. Training and Development: Provide training and guidance to the sales team to enhance their product knowledge, sales skills, and customer service. Customer Relationship Management (CRM): Build and maintain strong relationships with high-profile clients, interior designers, and other stakeholders in the luxury market. Market Analysis: Stay updated on market trends, competitor activities, and customer preferences to identify opportunities for business growth. Display Monitoring:  Monitoring Displays and showcase for ensuring products luxury effectively. Customer Service related responsibility:  Customer Satisfaction: Create a customer-centric environment and ensure high levels of customer satisfaction through excellent service and support. Issue Resolution: Handle customer complaints or concerns promptly and effectively, finding solutions to ensure a positive customer experience. Product Knowledge: Maintain in-depth knowledge of the products and customization options to assist customers in making informed purchasing decisions. Administrative responsibility: Inventory Management: Oversee the inventory of products, ensuring proper stock.  Order Processing: Supervise the order processing system to ensure accuracy, timely delivery, and customer satisfaction. Documentation and Reporting: Maintain accurate records of sales transactions, customer entertainment, and other relevant information. Prepare regular reports for top management. Staff Scheduling: Create and manage staff schedules to ensure adequate coverage during peak times and special events. Budgeting and Financial Oversight: Collaborate with the finance department to manage budgets, track expenses, and ensure cost-effectiveness in operations. Compliance: Ensure compliance with company policies, industry regulations, and legal requirements related to sales and administration.</t>
  </si>
  <si>
    <t>Hotel Manager</t>
  </si>
  <si>
    <t>Supervise work at all levels and set clear objectives  Plan activities and allocate responsibilities to achieve the most efficient operating model  Manage budgets/expenses, analyze and interpret financial information and monitor sales and profits  Develop and implement an intuitive and efficient marketing strategy to promote the hotel`s services  Communicate with customers when appropriate (welcome them in the facilities, address their complaints, find solutions to problems, offer information etc.)  Deal with maintenance issues, shortages in staff or equipment, renovations etc.  Collaborate with external parties such as suppliers, travel agencies, event/conference planners etc.  Inspect facilities regularly and enforce strict compliance with health and safety standards</t>
  </si>
  <si>
    <t>Value Chain Facilitator (VCF)</t>
  </si>
  <si>
    <t xml:space="preserve">To play effective roles and responsibilities for creating opportunities and access to quality materials and services for fish firms in the project locations through `Memorandum of Understanding` with the relevant actors and private service providers at backward and forward markets of fish and fish products.  To analyze the extent of progress of each intervention planned in the project, to use different tools and techniques for strengthening the market system and help strengthening the private sectors for problem solving.  To discuss, review the existing policies at national and regional level for development of fisheries sector, implementation of the policies and guidelines, to advocate with government and non-government agencies, associations for reviewing these policies and contributing to make these policies more business friendly.  At least 50% of the time should be spent for field implementation of the project and guiding the project staff and project participants in line with project agreement with PKSF, project guidelines, approved budget and following other documents of the project.  Assist Admin and Accounts Officer in project financial management and procurement activities,  To coordinate with and execution of the planned activities in a smooth and expeditious manner keeping constant communication with the senior officials of the PKSF and SKS Foundation as well and adopting and implementing actions from the project team to achieve the project outcomes.  To ensure skill development of entrepreneurs in intensive fish farming, assistance in establishment of demonstration plots for extension of safe fish farming technologies in improved traditional/semi-intensive systems, enhancement of capacity building of fish farmer in quality fish production.  Support for establishment of high value native fish hatcheries, identifying new opportunities in fish &amp; fish products supply chain, improving the quality of local fish markets.  Development of training modules for master trainer development, organizing training according to modules, assisting entrepreneurs in developing their `Business Model and Marketing Plans` and selecting the right actors, entrepreneurs, service providers for achieving GLOBAL GAP and HACCP certification.  Piloting of new fisheries technologies and extension of the proven technologies in fisheries sector.  Maintaining liaison with the donor organization, government officers, private sectors, public institutions etc.  Taking effective initiatives for conduction of project baseline/sub-sector study, mid-term review, end-line study, case studies etc. coordinating with PKSF Focal Person for the project.  Any other responsibilities suggested by SKS Foundation in line with this project.  </t>
  </si>
  <si>
    <t>Regular basis visit the market to get new clients and business opportunities.  Follow the instruction of the Sales Team Leader and Sales Plan to implement sales  in the market. Research, &amp; data collects and establish leads for relationships i.e. managing relationships with existing key customers and Establishing relationships with new customers.    Maintain relationships with clients by providing support, information, and guidance.  Maintain all instruction given from Office  Sitting on the office in emergency time &amp; maintain the office works.  Develops and implements strategic plans to accommodate corporate goals.  Monitoring, Evaluating and market analysis to achieve the target.  Visit existing &amp; potential clients on a regular basis, to achieve target. Increasing business opportunities through various routes to market; find out customers`   Maintains strong relationship with customers by providing support, information, and guidance and try to keep them satisfied.  Responds to customer complaints or inquires and develops action plans and try to keep them satisfied.  Analysis market and taking initiative for framework.  Perform any other duties as assigned by the management from time to time.</t>
  </si>
  <si>
    <t>Lecturer in MIS, Dept. of Business Administration</t>
  </si>
  <si>
    <t>SALES TARGET ACHIEVEMENT: Meet or exceed monthly and annual sales targets. Develop and implement effective sales strategies to drive revenue growth. Identify and pursue new business opportunities. CUSTOMER RELATIONSHIP MANAGEMENT: Build and maintain strong relationships with existing and potential customers. Understand customer needs and provide solutions to meet their requirements. Ensure high levels of customer satisfaction through excellent sales service. PRODUCT KNOWLEDGE: Stay updated on the features and benefits of the company`s products or services. Effectively communicate product value propositions to customers. MARKET RESEARCH: Conduct market research to identify trends, competitors, and potential opportunities. Provide feedback on market conditions and competitor activities. SALES REPORTING: Prepare regular sales reports detailing progress towards targets. Provide accurate sales forecasts to management. TEAM COLLABORATION: Collaborate with cross-functional teams, including marketing and customer support, to achieve overall business objectives. Share market feedback and customer insights with relevant teams. NEGOTIATION AND CLOSING: Negotiate and close sales deals, ensuring favorable terms for both the customer and the company. Handle objections and address customer concerns effectively. DATABASE: Maintain accurate records of sales activities, customer interactions, and transactions. Prepare and submit timely and accurate sales contracts. Prior experience in dealing with international clients preferred</t>
  </si>
  <si>
    <t>Assistant Professor (MIS), Department of Business Administration</t>
  </si>
  <si>
    <t>Conducting classes following the university guidelines;  Counseling students;  Conducting extra-curricular activities;  Arranging workshop, seminar, conference, symposium etc.;  Contributing towards the development of the Department as well as of the University;  Conducting research and publishing;  Other responsibilities as assigned by the Department and the School;</t>
  </si>
  <si>
    <t>Lecturer (Statistics/Applied Statistics), Dept. of Business Administration</t>
  </si>
  <si>
    <t>Asst Manager / Sr. Executive (Marketing &amp; Sales)</t>
  </si>
  <si>
    <t>Presenting &amp; selling company products/ services to current &amp; potential clients.  The building, establishing, &amp; maintaining a good relationship with clients.   Strong strategic thinking and negotiation skills.   Developing, maintaining good product &amp; marketing knowledge.  Ability to work under pressure.  Have to maintain &amp; control the marketing &amp; sales department.    Must have to achieve the sales target.</t>
  </si>
  <si>
    <t>Machine Operator &amp; QC executive</t>
  </si>
  <si>
    <t xml:space="preserve">Candidate must be good at communication in English.  Candidate must be focus and static for managing QC.  Candidate must have the up-to-date knowledge about excel and data entry.  Candidate must be smart, energetic and active enough to cope up with the workload.  Candidate must be eager to learn about machines, be able to troubleshoot.  </t>
  </si>
  <si>
    <t>Assistant Professor (Statistics/Applied Statistics), Department of Business Administration</t>
  </si>
  <si>
    <t>Business Analyst (Night Shift)</t>
  </si>
  <si>
    <t>English Proficiency in both writing and speaking (a good IELTS score will add an extra advantage)  Follow up with potential customers,  Do cold calling,  Maintain good relationships with the clients to create more opportunities.  Generate leads and help to build client’s real estate and/or property management service lines.  100 percent honest, dedicated to own jobs.</t>
  </si>
  <si>
    <t>Senior Officer - Finance &amp; Accounts</t>
  </si>
  <si>
    <t xml:space="preserve">Accounting Entry, day to day regular transactions recording in Tally or in Acc. Software.  Revenue &amp; Cost checking, reconciliation, record keeping &amp; documentation, payment processing etc.  Bank &amp; Cash account handling, management, reconciliation etc.   Preparation of Company &amp; PF Financial Statements complying Tax &amp; VAT law, IAS, IFRS etc.  VAT &amp; Tax law compliance, management &amp; record keeping and timely return submission to regulatory bodies, NBR, RJSC etc.  Support Tax consultant with proper &amp; timely documentations for Tax hearing.  Coordinate with external Auditor for completion of Audit work on time.  Any other work as assigned time to time  </t>
  </si>
  <si>
    <t>Lecturer in English Literature/ELT, Respective Departments</t>
  </si>
  <si>
    <t>Executive - Audit</t>
  </si>
  <si>
    <t>Checked &amp; verified all Voucher, IOU payment with approval, checked Cheque issue Register with checked Muri &amp; approval.  Prepare Cash Counting Report (Monthly) for Corporate Accounts and submitted for finalizing the report.  Perform Procurement related activities of Comparative Statement (CS) (Verifying requisition, Confirm Necessity, Item TS, Physical Market Verification and Collect Quotation for confirming Price and Quality.)   Verify and finalized all Construction related Budget, Bills and any other Expenses of (Conduct Physical verification for confirming actual measurement, Confirm Rate with Agreement and Approved Budget.)  Check and verify of all Contractor payments for Civil Work, Regular Maintenance and Renovation.   Check and confirm Salary &amp; wages, OT, and EOT.   Verify and finalized ML, EL &amp; Final settlement as per labour law.  Physical Market Rate verification for price and quality of Comparative Statement (CS)   Check Operational Bill with Approved Budget and Physical check the work as per Bill;  Spot Purchase with the team at any time for the major item or new supplier or urgent basis;  Factory Visit for Cross Verification of all factory expenses;  Any other responsibility delegated by the HOD.</t>
  </si>
  <si>
    <t>AGM / Manager (Business Development , Land Purchase)</t>
  </si>
  <si>
    <t>Manage land for joint venture Real Estate projects at different lucrative areas in Bangladesh. Moreover, searching and procuring of new lands for development.  Land information collection for Land report/ vetting / opinion before signing the Deed of Agreement and Power Attorney such as: Land Use, Height Clearance, Road width or any other obligation. Has to know the ownership chain of land documents for free hold &amp; Lease hold Lands.  Eligible candidates must have adequate ability to negotiate with the land owners for purchasing/ developing lands for Real Estate Projects.  Mutation from RAJUK, National Housing Authority, Ministry of Works, AC Land office along with the Foreign Ministry related works.  Power of Attorney (POA) acceptance approval from RAJUK, National Housing Authority, Ministry of Worksattestation and authentication from DC office.  Land use permission/ TP Clearance, Estate Clearance, SPA/SPC from RAJUK.  Demarcation, unification and construction permission from RAJUK, National Housing Authority, Ministry of Works.  NOC collection: SPA/SPC of RAJUK, CAAB, Fire Service &amp; Civil Defense. ( If need : KPI, WASSA, Titas, Electricity, City Corporation, Traffic Police, DTCA, Environment etc)  Occupancy Certificate obtaining &amp; registration process of sub-registry office.  Have to take proactive role in land sharing real estate business with sufficient knowledge &amp; experience.  Have to keep proper knowledge &amp; experience in bayna patro related issues.</t>
  </si>
  <si>
    <t>Sr. Officer - TAX</t>
  </si>
  <si>
    <t xml:space="preserve">Corporate and individual income tax planning for future period and Income tax planning for finalization of assessment of Company`s and Individual.  Preparation of annual Tax return and Tax audit for the organization.   Prepare and execute the individual Income tax files of all local and foreign employee  of the organization.  Cost Accountant, Finance Operation, Financial Analyst, Cost Control.  Financial Accountant, Internal Auditor.  Preparation of Annual &amp; Periodical Budgets as per Management Requirements.  Prepare budget versus actual reports and works with managers to develop strategies to maximize budget efficiency.  Expert in Tally Software.  Develop adequate policies, procedures, and processes for the Cost Control function to maintain efficient operational excellence.  Prepare monthly/quarterly cost statements with variance for the products manufactured within the organization.  Ensure proper costing for all products (manufacturing and trading).  Prepare product profitability statements and various financial analyses on a monthly basis.  Conduct cost-benefit analysis as and when required to assist in making management decisions regarding current and proposed project proposals &amp; capital budgeting etc.  Prepare financial report.  Maintain all account books/registers/ledgers etc  Entry all kinds of accounting adjustment transactions.  Check all transactions like receive vouchers, payment vouchers, and Journal vouchers maintained by accounts software.  Maintain payments and receipts  Implement, and ensure compliance with internal financial and accounting policies and procedures.  Provide accurate and timely reporting on the financial activity of individual projects.  Maintain accounting and reporting of projects as per requirements.  Perform other relevant duties as required for the department head.  </t>
  </si>
  <si>
    <t>Apply medical knowledge and skills for diagnosis and prevention  Keep the patient and/or the patient`s family informed about the illness and provide appropriate explanations about any treatment to follow, ensuring that all relevant parties understand what actions to take  If necessary, collaborate with other doctors and inform their families about the patient`s conditions  Check and control the rational distribution of medicines and equipment under his/her responsibility and make sure the quality, disinfection and sterilization of the medical material are maintained  Assess the urgency and severity of presenting problems through history taking, examination and investigation  Recommending and, where appropriate, undertaking treatment options and carrying out/referring for appropriate interventions and procedures, including but not limited to prescribing, counselling, psychological interventions, advising and education  Participate in the collection and analysis of epidemiological data, checking its validity and informing the line manager about any problems or complications of the patient`s illness and any medical errors  Deliver lifesaving clinical services, ensure quality clinical consultations, treatment, referral and follow-up activities following the standard Health Protocols  Supervise clinical teams at triage, registration, vital signs, MUAC screening, consultations and pharmacy  Participate in the preparation of the clinic team`s weekly report as requested and engage  Monitor the proper functioning of the department, equipment and material  Ensure ongoing training of the medical/paramedical multidisciplinary team in order to optimize the quality of care  Know and ensure all standard medical protocols are followed and implemented, checking universal precautions are followed at all times, reducing bio-hazard risks and improving infection control  Manage the team under his/her direct responsibility according to GUSS HR policies and procedures, supervising their performance, organizing and scheduling shifts and rotations  Maintain good coordination with the Health Sector, NGOs, Govt. Officials and relevant actors where and when necessary  Directly participate in emergencies and on calls if necessary  Contribute to ensuring the safeguarding of the organization</t>
  </si>
  <si>
    <t>Keep front desk tidy and presentable with all necessary material (pens, forms, paper etc.)  Greet and welcome guests  Answer questions and address complaints  Answer all incoming calls and redirect them or keep messages  Receive letters, packages etc. and distribute them  Prepare outgoing mail by drafting correspondence, securing parcels etc.  Check, sort and forward emails  Monitor office supplies and place orders when necessary  Keep updated records and files  Monitor office expenses and costs  Take up other duties as assigned (travel arrangements, schedules etc.)</t>
  </si>
  <si>
    <t>Manager/ Deputy Manager (Marketing &amp; Sales)</t>
  </si>
  <si>
    <t>Presenting &amp; selling company products / services to current &amp; potential clients.  The building, establishing, &amp; maintaining a good relationship with clients.   Strong strategic thinking and negotiation skills.   Developing, maintaining good product &amp; marketing knowledge.  Ability to work under pressure.  Have to maintain &amp; control the marketing &amp; sales department.    Must have to achieve the sales target</t>
  </si>
  <si>
    <t>Responsible for all electronic devices across all offices  Ensure 24/7 office internet  Ensuring all the workstations are ready to work with all the required IT accessories (Laptop, Keyboard, Mouse, Monitor, etc.)  Installing and configuring computer software, systems, network, printers, and scanners  All the PCs and peripheral devices (Ex: Mouse, keyboard, HDMI cable, Monitor) are working correctly, and Identify faulty IT devices and take action accordingly.  Testing new technology/devices and proposing a plan to improvise our current systems  Maintain the inventory effectively where all the electronic devices are listed with specifications and locations  Update inventory in real-time for including/excluding electronic devices  Maintain confidentiality strictly  Ensure and monitor everyone is following ISMS protocols/standards  Assists in maintaining information security through controlled hardware AND/OR software installation and training  Follow the emergency plan for equipment, power, or security failures when necessary and protect data and ensure security  Business continuity plan for IT failures  Ensure CCTV cameras are working properly and monitor footage  Build strong relationships with the vendors (ISP, IPS, etc.) and interact and communicates effectively with internal/external contacts  Create and update maintenance log for all the electronic devices (AC, Fridge, IPS, etc.) and ensure maintenance is being done on time  Troubleshooting, support, and repair when IT equipment or network malfunction  Express new ideas and suggestions in a positive manner  Provide electronic purchasing proposal with estimated cost, benefits, and deadline</t>
  </si>
  <si>
    <t>The Area Sales Manager (ASM) will oversee all aspects of the marketing and sales development, Sales team management, Dealer and distribution channel development, market research, promotions, and customer engagement.  Achieve Monthly, Quarterly, and yearly Sales Plans, plan and develop sales strategies at the area level to achieve zone-wise sales targets. Review the Distributor`s / Dealer`s network and strength for effective coverage and sales Expansion.  Develop and implement strategic marketing and sales plans that align with the company`s business objectives.</t>
  </si>
  <si>
    <t>General Manager - Spinning</t>
  </si>
  <si>
    <t>Oversee the entire spinning department`s (Acrylic based) operations, including production processes, meeting production targets, and upholding quality standards. Monitor production schedules, machine maintenance, and ensure optimal equipment functionality.  Supervise yarn quality, production, and devise plans for enhanced yarn quality. Develop and implement strategies for achieving superior yarn quality.  Manage the timely and accurate production of all orders through effective production planning. Analyze the monthly production plan and provide necessary direction to achieve goals.  Monitor the production process, troubleshoot issues for smooth production, and select machines based on item-wise production and quality control.  Coordinate with production, maintenance, and supply chain teams to maximize production efficiency, maintain quality, and ensure customer satisfaction.  Understand various types of fibers used in spinning and their properties, considering how they influence spinning performance and yarn quality.  Allocate and manage resources such as labor, raw materials, and machinery to optimize production efficiency. Involve workforce planning and ensure proper staffing levels.  Ensure yarn produced meets required quality standards by implementing quality control processes, conducting regular inspections, and addressing any quality-related issues.  Attend to quality complaints and customer feedback sessions in export-oriented spinning manufactures to confirm customer satisfaction.  Manage production costs, labor, raw materials, and resources to optimize production processes and minimize wastage for improved cost efficiency.  Provide leadership and direction to the spinning department`s workforce, including supervising staff, conducting performance evaluations, and fostering a positive work environment.  Adhere to safety protocols and regulations within the spinning department. Implement safety measures, conduct safety training, and maintain a safe work environment.  Identify opportunities for process improvements, implement changes to enhance productivity, quality, and efficiency in the spinning department.  Collaborate with other departments, such as procurement, maintenance, and quality control, to ensure seamless coordination and communication within the organization.  Analyze production data and performance metrics to identify trends, patterns, and areas for improvement. Make informed decisions based on data-driven insights.  Address operational issues or challenges within the spinning department, including troubleshooting equipment problems, resolving conflicts, and finding solutions to disruptions.  Develop and execute strategies to achieve long-term goals for the spinning department, including identifying market trends, exploring new technologies, and adapting to industry dynamics.  Participate in budget planning and financial management for the spinning department. Monitor expenses, forecast costs, and ensure the department operates within budgetary constraints.  Monitor and control machine repair, routine maintenance, and spare parts utilization to minimize effective costs.  Ensure proper consumption of spare parts based on yarn count and quality for consistent machine and product quality.  Monitor spare parts store and prepare requisitions for purchases to ensure smooth production.  Control and minimize process loss while ensuring machinery and equipment maintenance and efficient resource utilization.  Provide training and supervision to all workers in the spinning department.  Perform any other tasks assigned by management from time to time.</t>
  </si>
  <si>
    <t>Electric Engineer</t>
  </si>
  <si>
    <t>400KV GIS operation &amp; maintenance and identify troubles &amp; troubleshooting  Closing remaining works &amp; punch works at site  Supporting in the development and management of GIS applications  Overseeing the planning and coordination of GIS activities to meet the outlined goals  Coordinate with contractors and subcontractors regarding any issues related with GIS  Developing and managing control quality standards for system application  Maintaining up-to-date and accurate documentation work for reference purposes  Staying up to date with latest developments in the GIS field  Any other works assigned by team leader as deemed required</t>
  </si>
  <si>
    <t>Order wise file booking &amp; receive with consumption.  Demand wise timely accessories delivery to production floor.  properly accessories booking in the right place and maintain trims card, bin card &amp; store inventory.  Buyer &amp; Item wise Rack maintain.  Store QC System &amp; Stock Maintain.   Technical compliance knowledge on store.   Communication &amp; coordination to sub store officer.  Maintain sharp tools policy.  Every problem discusses with in-charge.   Ensure cleanliness &amp; tidiness of the store area frequently.  Timely present in work station.  Perform any other duties as assigned by the management.</t>
  </si>
  <si>
    <t>Logistics / Law Officer</t>
  </si>
  <si>
    <t>Providing all types of legal support to the company including all law &amp; land issues.   Ability of vetting different legal documents.  Responsible to draft various legal letters / reply letter / legal notice/ Affidavit / agreement / contract / deed etc.  Providing all types of other legal support to the company.  Ability to work with Bangladesh Labor Law, compliance &amp; disciplinary action etc.  To assist Legal advisor and Executive Director (Estate and Public Relation) in all survey and settlement matter in court cases.  To Draft Plaints, petition written statements written objections, replies to relevant show cause and all other drafting.  To give legal opinion on proposed land to be purchased or transfer by the group.  To file and or defense cases on behalf of the companies.  To attend courts and maintain liaison with concern department officials and advocates.  To collect court and office related papers for different cases like Deeds, Maps, Porcha, Dakhila, mutation from concern Tohsil offices / Land offices.  To identify monitor land related problems and arrange remedial measures.  Any other job assigned by the management/ authority.</t>
  </si>
  <si>
    <t>Customer Support:  Handle incoming customer calls professionally and efficiently.  Provide accurate information about our software products and services.  Resolve customer inquiries and issues in a timely and effective manner.  Communication:  Communicate effectively with customers via phone, email, and chat.  Collaborate with internal teams, including software developers and technical support, to address complex customer issues.  Problem Resolution:  Identify and analyze customer needs to provide appropriate solutions.  Escalate unresolved issues to the appropriate teams and follow up until resolution.  Documentation:  Maintain detailed and accurate records of customer interactions, feedback, and solutions.  Provide regular reports on customer issues, feedback, and trends to management.  Product Knowledge:  Stay updated on the latest developments in our software products.  Conduct training sessions for call center staff to ensure a comprehensive understanding of our products.</t>
  </si>
  <si>
    <t>Technical Manager (Washing)</t>
  </si>
  <si>
    <t>He has to know working procedure of designated buyer only related to wash. He will co-ordinate with all concern merchandiser to know present development status of wash related garment. He will check all the sample before and after wash. If he is satisfied, he will make a communication with buyer wash technician to make a review plan for submission. If not satisfied he will review with the concern of the washing plant. Accordingly he will take necessary CAP for rectification if possible. If rectification is not possible he will inform concern merchandiser to make another set of sample immediately. He will communicate with buying wash technician when the garments will ready for presentation. He will carry all the after wash sample to buying office for combine review with buying wash technician If there is any call out regarding wash standard/fabric he will discuss with concern merchandiser. He will also give bulk approval for washing.  Job Location: Fancy Fashion Sweaters Ltd. Gazipur</t>
  </si>
  <si>
    <t>Providing leadership for HR management related learning and development.  Conducting employee engagement program to establish a strong culture in the organization.  Managing general HR practices such as recruitment, staffing, succession planning, prepare payroll, performance management system, leave management, staff orientation, development and training, compensation and benefits administration.  Managing employee relations, conflict resolution, employee welfare services and counseling.  Ensuring proper maintenance of all personnel and HR related documents.  Carry out the quarterly/half yearly/ annual performance appraisal process in an efficient manner and developing the skills of leadership.   Monitoring departmental manpower allocation and ensure employee productivity by conducting job analysis/ job evaluation.  Managing and coordinating organizational grievance system and disciplinary proceedings.</t>
  </si>
  <si>
    <t>Overall construction management of projects  Scheduling control and reporting of project work progress  Update daily project work activity  Prepare project work schedule  Supervise construction works  Maintain records of work done by contractors &amp; contractor management  Bill preparation  Assuring quality of construction works  Ensure timely completion of works as per planned schedule  Knowledge about finishing works  Technical monitoring of ongoing civil engineering works  Technical report preparation  Identify problem area and provide appropriate solution for all service and engineering related issues  Overall management of the site engineering team  Strong skill in communicating with architectural and structural design team  Scheme preparation, measurement, calculation &amp; supervision of infrastructural work  Provide technical support for the inspection, assessment, remediation and rectification of all civil structures and civil pipeline works in particular, the settlement of civil structures and pipeline crossings.  To ensure timely completion of works as per planned schedule.  Experience in large construction sites such as building complex or industrial projects (structural construction work, finishing work etc) is highly required.  Sound knowledge to understand the construction drawings like Structural, Architectural, Plumbing and Electrical.</t>
  </si>
  <si>
    <t>Assistant, Dispatch, Logistics Services</t>
  </si>
  <si>
    <t>Distribute important &amp; urgent letter, documents, invitation letter,  press realize etc to the receivers.  Ensure safe, accurate, timely and efficient delivery of all orders.  Protect the Organization reputation by keeping confidentiality of all documents.  Respond to queries related to product and deliveries.  Maintain and update all dispatc records and other important documentation.  Perform other duties assigned by supervisor.</t>
  </si>
  <si>
    <t>Developing dealer, sub dealer and channel partner in new market  Handle and manage key customers by customer visit &amp; successful sales call, address business issues and provide market visit report to Line Manager.  Visiting and promoting to Dealer, consultants, Channel Partner  Maintaining relationships with external stakeholder to get optimum result.  Demonstrating and presenting products.  Direct sales activity: Visit construction sites, govt and non govt stakeholder.  Expanding business to unexplored area  Maintaining accurate records  Execution of promotional program in assigned area.  Ensure timely payment receive &amp; deposit in company account  Market intelligence report  Acquire business &amp; product knowledge require for respective segment  Build company image with professionalism, behavior &amp; refraining from any kind of negative &amp; subversive activities.n Resources Management</t>
  </si>
  <si>
    <t>Asst. Manager / Dy. Manager (Domestic &amp; Corporate Marketing)</t>
  </si>
  <si>
    <t>To maintain &amp; follow up all type of sales and marketing related activities as daily and monthly basis.  Planning and execution of all marketing activities including targeted sales.  To make aware of Subordinate for promoting the sales activities, Market Policy imposed by the management.  You are also ready to work for indoor and outdoor sales and marketing activities.  Manage and control the customer to maintain company guideline.   Manage financial discipline in terms of condition and credit control.   Utilize market research to understand customer needs and pin points industry mega trade`s.  Meet or exceed established annual sales quotas while supporting management`s profitability objectives.   Report on sales at quarterly in board meeting.   Any other works desired by the authority related to the Sales and Marketing and credit collection.</t>
  </si>
  <si>
    <t>Manager / Deputy Manager (Accounts Officer)</t>
  </si>
  <si>
    <t>Supervision of all over works of Account Department.  Preparation of Audit Reports.  Ensure liaison, correspondence, proper documentation, control and maintain necessary records in respect of income tax and vat.  Must have thorough understanding of the financial reporting and maintaining general ledger.  Must prepare &amp; maintain receipts &amp; payment vouchers, maintain journal voucher, cash book, general ledger, bank book, bill register, debtors &amp; creditors ledger, party registers related to finance &amp; accounts, employees register etc.  Any other responsibilities assigned by the management.  All related work of bank loan purpose</t>
  </si>
  <si>
    <t>Managing and overseeing the daily operations of the accounting department  Establishing and enforcing proper accounting methods, policies, and principles  Improve systems and procedures and initiate corrective actions  Generate various analyses and financial reports for the management  Maintain, update and monitor inventory records  Ensure proper monitoring of each and every transaction  Prepare Monthly sales report, Purchase Report, Accounts Receivable &amp; Payable Statement.   Maintain proper coordination with other departments.  Preparing, Maintaining and Entering Bank related transactions and Bank reconciliation.  Sound knowledge on Vat, Customs &amp; Tax related issues  Ensure all outstanding collection properly and deposit them in the respective bank account  Ensure all types of work accounts work assign by management.</t>
  </si>
  <si>
    <t>Assistant/Deputy Manager -  Maintenance</t>
  </si>
  <si>
    <t>Develop and execute strategic plans for routine activities in Production &amp; Maintenance.  Generate daily production and stock reports for decision-making.  Schedule and coordinate diverse process machinery maintenance.  Manage electrical maintenance staffing, including recruitment, training, scheduling, and discipline, while enforcing procedures and policies.  Achieve operational goals by contributing to strategic planning, maintaining standards, identifying trends, and implementing system improvements.  Control inventory, expedites material orders, approves invoices, and ensures equipment functionality through preventive maintenance and timely repairs.  Maintain stable electrical supply, oversees energy management, and conducts skill matrix analysis for the Electrical Maintenance team.  Support engineering needs, including PLC implementation in different machines and forecasting financial requirements.  Ensure safety and compliance with codes, actively participating in health and safety initiatives.</t>
  </si>
  <si>
    <t>General Manager (Construction)</t>
  </si>
  <si>
    <t>Formulate appropriate strategy to promote developers business to achieve desired target.  Execute and monitor daily/monthly/yearly work plan as set by the management.  Supervise the work progress and performance of the subordinates on a regular basis.  Ensure safety, security and discipline in the work places, offices and sites.  Make all out efforts to earn maximum profit for the company using resources and authority.  Make appropriate suggestions to management as and when required to improve the work efficiency for enhancing profit and uplifting working environment.  Scheme preparation, measurement, calculation &amp; supervision of infrastructural work.  Check and finalize all the bills of the contractor related to Engineering works.  Have an excellent communication ability to consult with architects, engineers and other technical personnel.</t>
  </si>
  <si>
    <t>Associate Officer, Front Desk, Logistics Services</t>
  </si>
  <si>
    <t>Greet and welcome guests/visitors and Issue visitor`s ID card.  Answer questions and address complaints.  Keep updated records and files.  Record of visitors` information in software.  Maintain records and submit visitors` report to the concerned supervisor on daily basis.  Answer all incoming calls and redirect them or keep messages.  Understand the importance of visitors, give all possible supports to the visitors and ensure their appointments.  Ensure the front desk is neat, presentable and equipped with all the necessary supplies and equipment.     Keep updated information of events being organized at BRAC Centre.  Maintain close coordination with security personnel and other related staff to manage front desk service professionally.</t>
  </si>
  <si>
    <t>Executive/Senior Executive-Supply Chain Management</t>
  </si>
  <si>
    <t>Sourcing &amp; Procurement of capital machines, lab equipment, raw material, packaging materials, spare parts and collect quotation as per the URS/In-House Specification.  Co-ordinate with vendors &amp; end users for preparing URS, In-House &amp; pre negotiation meeting &amp; solve technical and financial issues directly.  Arrange negotiation meeting to finalize the price and other terms. Conversant with custom rules, import policy &amp; LC related issues.   Liaison with Govt. Authority &amp; third party for pre-shipment &amp; post-shipment inspection.  Coordinate and carry out project management related functions.</t>
  </si>
  <si>
    <t>HR Coordinator</t>
  </si>
  <si>
    <t>S/he will play an active role in the development of human resources management policies, practices and approaches that meet the needs and conditions of the organization   S/he will have to look after the day-to-day HR operations such as: leave/attendance/confirmation etc.   S/he will be coordinating the recruitments, planning and executing staff development initiatives and ensuring HR policy compliances.   Utilizing the HRIS system to eliminate administrative tasks, empower employees, and meet the other needs of the organization.  S/he will be responsible for rolling out the online performance management system.   Ensure implementation and consistent application of the policies and instructions.   S/he will support the units in addressing policy and behavior in relation to gender equity, diversity and inclusion in staffing.   S/he will assist determining organizational needs in terms of skills and competencies, identifying staffing gaps and suggesting senior management for onward actions.   Her/his thrust should be on holding motivation of the staff members, bringing new and creative ideas for staff development and taking the organization towards achieving its goal.  S/he will have to look for development opportunities to add value through HR activities.   Establishes an in-house employee training system that addresses organization`s training needs including training needs assessment, new employee onboarding or orientation, management development, the measurement of training impact.  Maintain &amp; Recommend changes in benefits offered, especially new benefits aimed at employee satisfaction and retention.</t>
  </si>
  <si>
    <t>Officer, Mail Service, Logistics Services</t>
  </si>
  <si>
    <t>Ensuring proper documentation of outgoing &amp; incoming letter, documents, parcel, invitation card, news paper, etc.    Ensuring delivery of postage documents to respective staff /department on time.  Maintaining liaison with respective staffs`, Floor Managers &amp; different level staffs &amp; respective company to ensure smooth service delivery of mail service.  Ensuring &amp; keeping receive copy of registered and acknowledgement letter, documents.  Checking different type of bill and send it to respective authority.</t>
  </si>
  <si>
    <t>Dy. Manager / Manager (Electrical &amp; Power)</t>
  </si>
  <si>
    <t>Coordinate and monitor Electrical &amp; Electronics maintenance works of all machineries and equipment.  Installation and maintenance of electrical and electronic devices of machines.  Prepare preventive maintenance schedule of electrical equipment in the plant.  Assess maintenance needs of all electrical equipment.  Ensure effective maintenance of electrical equipment through regular monitoring of maintenance activities  Monitor performance against targets set for electrical maintenance metrics.  Prepare schedule for any shut-down required for preventive maintenance of electrical equipment.  Review logs, datasheets, or reports to ensure adequate production levels and safe production environments or to identify abnormalities with machineries, equipment or processes.  Supervise plant or substation operations, maintenance, repair, or testing activities.  Responsible for the overall supervision, development, and management of assigned staff.  Coordinate with the production sub-vertical to plan for shut-down for maintenance as required  Manage power distribution systems, including transformers, switchgear, and distribution panels.  Optimize power distribution for efficient and reliable plant operations.  Monitor &amp; supervise all the utility issues such as air compressor, diesel &amp; gas generator, water pump, workshop, etc.  Ensure that all Industrial facilities are electrically efficient and safe.</t>
  </si>
  <si>
    <t>Operation Theatre (OT) Manager</t>
  </si>
  <si>
    <t>Coordinate and supervise a team of healthcare professionals including surgeons, nurses, and support staff, ensuring efficient workflow and optimal patient care.  Plan and manage the allocation of resources, including staff, equipment, and supplies, to ensure effective and efficient utilization.  Ensure compliance with safety standards, infection control protocols, and other regulatory requirements within the Operation Theatre.  Collaborate with other departments and healthcare professionals to ensure seamless coordination and timely execution of surgeries.  Train and mentor staff, providing guidance and support to enhance their skills and knowledge.  Monitor and evaluate the performance of the Operation Theatre team, identifying areas for improvement and implementing appropriate measures.  Participate in the development and implementation of policies and procedures related to the Operation Theatre.  Stay updated with the latest advancements and best practices in Operation Theatre management and recommend improvements or changes as necessary.</t>
  </si>
  <si>
    <t>General Manager - Finance &amp; Accounts (Garments Unit)</t>
  </si>
  <si>
    <t>Analysis financial statements, and prepares financial reports and recommendations to Top Management concerning financial performance.  Check, confirm and report daily production report and efficiency.  Check, confirm and report on the activities of merchandising department and CAD department to ensure an expectable pre-order and post order costing &amp; budgeting.  Control and report on the daily and monthly activities and total activities of chain store management.  Control and report over the total commercial activities including bond, customs etc.  Report and suggest for the production, sales and financial forecasting of the company  Maintain proper cost record and determine material cost, labor cost, factory overhead, and Work in Process.  Control and report on total import, export and banking activities of the company  Required Vast Knowledge of Tax, VAT, Company Law etc and knowledge in ERP Software.  Oversee the development, implementation that assist in enhancing short range and long range financial stability.  Collaborate with senior management team on organizational planning and decision making.  Oversee organizational procurement, payroll, and contracts functions and ensure best practices and efficiency  Overall responsibilities of management reporting covering all financial aspects.  Good Knowledge about financial management, including financial planning, budget, and control to obtain the highest service advantage with a minimum cost impact, cost Control and Cost Savings, etc .  Monitor daily/monthly performance reporting and Analysis. (Financial statements and KPI`s)  Factory Performance Evaluation and efficiency analysis.  Coordinate in preparation of annual budget and monthly evaluations.  Assist in monitoring and arrangement of capital expenditure of the company.  Bank Financing, Banking liability &amp; overdue statement prepare.  Submit monthly business result with variance analysis.  Assure books/records and system are kept according to accounting standards as per IFRSs.  Monitor and following up Working Capital Management and Recommended improvement areas.  Review financial statements to prepare consolidated financial statements periodically.  Prepare, Co-ordinate and review monthly/annual budgets and its timely submissions.  Oversee Corporate Insurance and Risk Management.  Assess and evaluate financial performance of organization with regard to long-term operational goals, budgets and forecasts;  Develop and maintain monthly operating budget and annual company operating budget.  Develop management reporting/ analytical tools/ key indicators for accounts and finance section and report to the top management time to time and whenever required.  Focus on cost saving, efficiency programs, Product profitability and Investment Analysis and reporting.  Work with various department heads to upgrade internal controls, reporting systems, corporate policies &amp; procedures and implementation of the same where needed.  Ensure proper JD and KPIs are set for subordinates, evaluate staff performance and provide feed-back, mentor for improvement, ensure discipline, identify training needs &amp; facilitate training, and manage their career development.  Any other works and activities to run smoothly and efficiently of the Woven Garments.</t>
  </si>
  <si>
    <t>Assistant, Logistics, Logistics Services</t>
  </si>
  <si>
    <t>Serve tea in time twice a day and preserve tea &amp; toiletry items.  Receive stationery, tea &amp; toiletry items from Logistics department againstprograms` requisition.  Make photocopy records as per programme need during office time andholiday.  Receive and distribute letters, documents, parcel to different floors ofBRAC Head Office and BRAC Central Mail office.  Ensure qualitative cleaning service in respective floors, tea corner,washroom etc.  Maintain stock register and challan of tea and toiletry items.  Keep meeting rooms ready for meetings and serve tea and snacks, ifneeded.  Perform any other official assignment given by appropriate authority.</t>
  </si>
  <si>
    <t>Housekeeping Supervisor &amp; Order Taker</t>
  </si>
  <si>
    <t xml:space="preserve">Assistant Sales Manager will be the responsible for assisting sales team in all aspects of sales activities , maximize business opportunities as well as promote the brand image through positive publicity, constructive public relations and appropriate awareness campaigns.   Need to have the ability to analyze sales and revenue reports and make forecasts.   Must be capable to achieve company`s sales target.   Achieving individual employee`s sales targets as approved by the management.   Achieve company revenue and profit target with proper planning and execution.   Initiate action plan to identify potential market along with new sales oppourtunities.   Ensure team sales activities by implementation of daily/weekly/quarterly/monthly action plan and evaluate with top management.   Working collaboratively across teams - including service support engineers, distributions and business development &amp; audit.   </t>
  </si>
  <si>
    <t>Front Office Manager &amp; Executive</t>
  </si>
  <si>
    <t>Thorough knowledge of customer service, office management and basic bookkeeping procedures  Ensure front desk is tidy and has all necessary stationery and material (e.g. pens, forms and informative leaflets)  Train, supervise and support office staff, including receptionists, security guards and call center agents  Schedule shifts  Ensure timely and accurate customer service  Handle complaints and specific customers requests  Troubleshoot emergencies  Monitor stock and order office supplies  Ensure proper mail distribution  Prepare and monitor office budget  Keep updated records of office expenses and costs  Ensure company`s policies and security requirements are met  Proficiency in English (oral and written)  Solid knowledge of MS Office, particularly Excel and Word  Excellent communication and people skills  Good organizational and multitasking abilities  Problem-solving skills</t>
  </si>
  <si>
    <t>Candidate shall be required to communicate with new and existing clients to sell and marketing properties.  Develop and Maintain communication with potential clients and increase wonderful business relation with different customers.  Market visit, client hunt, creating market opportunity.  Making daily, monthly, quarterly and yearly sales forecasting, planning, evaluation and preparing action plan accordingly.  Prepare proposals, presentations and other business documents as per the request of the supervisors with a clear understanding of the requirements and specifications of the prospective customers.  Applicant must have experience to prepare tender document. e.g: E-GP, EOI, RFP, RFQ  Continuous monitoring and activities to grow sales volume and achieve sales targets as set by the yearly business decision though proper process.  Performs other duties and responsibilities accordingly as assigned.</t>
  </si>
  <si>
    <t>Sr. QC  -  (Self Inspection, Kint Garments)</t>
  </si>
  <si>
    <t>Conduct pre-shipment inspection and issue report Conduct in-line production check Maintain effective working relationship with related departments Work closely with factory QC team for inspection scheduling Ensure inspection is comply to Buyer inspection standard Work closely with Technologist/Merchandiser for product checking detail Should have accuracy of inspection judgment Ensure inspection report, on-site checking and related photos are properly documented Accurate and clear inspection reporting Take charge of overall of quality assurance functions of delivering products and responsible for the quality of the apparels produced Find problems in garments and make root cause analysis of defects To ensure that quality of garments delivered are in line with the needs and company`s objects. Handle quality assurance procedure in a way that ensures minimum involvement of time, manpower and other resources while delivering the optimum quality Audit following areas of garment manufacturing processes: Roaming QA audit, End line Audit, Day final  Take the responsibility for assuring the lines are following technical specifications (AQLs: Acceptable Quality Level) and make sure that OQLs (Observed Quality Level) in the line is in line with quality practices. Provide train and educate to quality &amp; production personnel, maintain the needed quality requirements throughout the production processes strictly following the specifications Highlight problems/ faults/ discrepancies in production Responsible to take immediate corrective actions and solve the problems</t>
  </si>
  <si>
    <t>Teacher (English)</t>
  </si>
  <si>
    <t>Conduct classes for any class of Student in English Medium;  Idea regarding Cambridge curriculum on English is required;  Prepare lesson plans, lecture materials and actively involve in developing curriculum.  Evaluate students` assignments and written works;  Teach actively using up to date teaching methodology;  All academic responsibilities related to students exam, prepare report cards, parents dealing, keep parents up to date on students` progress and other duties as the position requires;  Active participation in School events;  Monitoring students carefully;  Ability to communicate and mix with children with their age level.</t>
  </si>
  <si>
    <t>Head of Accounts &amp; Finance</t>
  </si>
  <si>
    <t>Sr. Executive/Deputy Manager (Marketing &amp; Sales)</t>
  </si>
  <si>
    <t>Sourcing new sales opportunities &amp; market potentialities to sale land projects.  Take effective regular marketing and sales visits to Public and Private Institutions.   Work in the marketing team as an active member and maintain individual visit to clients followed by ensured sales.   Assist in effective and result oriented communication, presentations to corporate clients.   Understand the importance of Customer relationship and satisfaction and ventilate the same feeling with each of the team members.   Actively assist in developing a strong communication platform for NRBs.   Help develop a quality data base of NRBs.   Also develop an effective tool of result oriented follow ups and sales to NRBs and expatriates.   Collect latest market information and incorporate them in marketing plan/strategy.   Explore new markets to contribute in sales increase.   Prepare and present regular reports on sales and marketing to immediate supervisor.</t>
  </si>
  <si>
    <t>Communicate with all educational institutions, including colleges, polytechnic colleges, and universities.  Should need to visit any place in Bangladesh to communicate with a variety of educational institutions and organizations.  Conducting educational seminars or training programs in various educational institutions.  Communicated with artists, managers, and venue personnel. Including social media, website, online marketing, and advertising.  Know and learn service, reply to queries, and share information properly.  Escort trend specialists to local media interviews and segments.  Create newsletters and write-ups for websites.  Manage social media accounts and participate in different types of community events.  Participate in media training sessions with clients including developing key messages and all follow-up from session  Maintaining a positive, empathetic, and professional attitude toward customers ensures customer satisfaction.  Assists the team in executing campaigns and with various projects such as plans, research, media relations activities, and more.</t>
  </si>
  <si>
    <t>Executive - Accounts and Finance (Garments Accessories)</t>
  </si>
  <si>
    <t>Maintain daily petty cash book, Ledger, Journal in accounting software with manual.   Keeping records, payable and receivable, general ledger and other financial date.   Manage and maintain daily accounts of income &amp; expenditure.   Prepare salary statement and month closing report on time.   Check and verify the different bills voucher of financial and operational transaction to prevent fraudulent.   Prepare a journal and credit voucher on day to day basis and ensure expense are reasonable and also allowable.   Review of documents and analyze data to gather relevant information.   Maintain a file of TAX and VAT payments.   Maintain, update and monitor inventory records.   Maintain daily fund position and its applications and inform to management.   Improve efficiency and quality of service to reduce the vulnerability to fraud misappropriation.   Follow-up management action points and recommendation on update the progress to management.   Support in company`s operational activities.   Any other task assigned by the management.</t>
  </si>
  <si>
    <t>Achieve and surpass sales targets through proactive and strategic efforts Conduct regular client and project visits to ensure satisfaction and address evolving needs Identify and capitalize on new opportunities for business growth. Cultivate strong relationships with existing clients and potential buyers. Execute effective indoor and outdoor marketing strategies to enhance market presence. Ensure client satisfaction through compelling and effective presentations. Prepare and submit regular, insightful work reports for senior management. Collaborate seamlessly and align with management decisions to ensure cohesive efforts in division.</t>
  </si>
  <si>
    <t>Sr. Executive(Business Development)</t>
  </si>
  <si>
    <t>Regular Day to Day Business Activities Operation. Coordination and Logistics Support Commercial operation activities (L/C, CCI, Vat Etc.) To create &amp; execute the needed end to end sales/marketing strategies. To provide necessary support to the end user/corporate in need. Manage the relationship with our existing/future clients.</t>
  </si>
  <si>
    <t>Jr. Executive / Executive - HR &amp; Admin</t>
  </si>
  <si>
    <t>To do Day-to-day general administration that includes daily attendance, leave, safety, recruitment, Legal &amp; Corporate affairs.   To arrange, conduct &amp; process employees Recruitment &amp; Selection as per set Recruitment &amp; Selection Policy &amp; Procedure and ensure that fair recruitment is followed.  Prepare attendance report in coordination with the IT Dept.   To maintain the employee`s Personal file with all related papers as updated.   Develop a strategy to establish appropriate HR processes and practices in the organization as per management`s directives to meet the needs of the growing organization, if required.   To maintain &amp; prepare employee `Resign List` and `New Recruitment List` for every running month.   To maintain management guidelines by preparing, updating, and recommending human resource policies and procedures.  To maintain human resource records by designing a filing and retrieval system; keeping past and current records.   Motivate and counsel the staff to ensure maximum productivity and profitability. Assist &amp; coordinate the performance appraisal process &amp; ensure appropriate and effective communication. Any other tasks assigned by management</t>
  </si>
  <si>
    <t>System &amp; Network Engineer</t>
  </si>
  <si>
    <t>Design, implement, and maintain the organization`s local area network (LAN) and wide area network (WAN).  Configure and manage network devices such as routers, switches, and firewalls.  Ensure network scalability and performance.  Administer and maintain servers, both physical and virtual, running various operating systems (e.g., Windows, Linux, Unix).  Manage user accounts, permissions, and access controls.  Perform system backups and ensure data recovery procedures are in place.  Implement security best practices to protect the network and systems from threats and vulnerabilities.  Monitor network traffic for suspicious activities and respond to security incidents.  Keep software, firmware, and hardware up-to-date with security patches.  Provide technical support to end-users and resolve hardware and software issues.  Troubleshoot network and system problems, including connectivity and performance issues.  Document and maintain records of issues and resolutions.  Monitor network and system performance, identifying and addressing bottlenecks and inefficiencies.  Optimize network and system configurations for maximum performance and reliability.  Develop and maintain disaster recovery and business continuity plans.  Ensure data backups and recovery solutions are in place and regularly tested.  Create and maintain documentation of network and system configurations, procedures, and policies.  Prepare reports on network and system performance, security, and utilization.  Collaborate with other IT professionals and departments to implement technology solutions.  Communicate technical information effectively to non-technical staff.</t>
  </si>
  <si>
    <t>The incumbent will be responsible for:  Lead a team of internal auditors to enhance the performance of the Audit department.  Ensure proper audit reports with necessary observations and recommendations based on findings.  Make plans and guide the Audit team to investigate various issues in an effective way.  Review and finalize the draft reports and submit report to the management on weekly and monthly basis.  Candidates need to be able to handle large scale auditing.  Ensure that the audit reports are accurate, match the audit objective, accepted by the audit subject bases on company standard and on regulatory rules, guidelines and contain recommendations.  Physical verification of fixed assets and store items.  Completing audit field work according to establish working schedule &amp; Prepare Audit Plan.  Prepares and analysis of audit data through computer aided audit tools.  Check cash/ bank/ journal voucher and entries.  Market survey &amp; check collected quotation and verify procured items &amp; check inventory in regular basis.  Check &amp; verify all kinds of bills/vouchers for ensuring the accuracy and/or correctness of accounting transactions of pre and past payment.  Prepare audit &amp; physical market verification reports for review of the management.  Perform and supervision of Internal Audit Departmental activities as Head of Audit.  Inspect cash in hand, receivable, payable &amp; physical stock verification, etc.  Inspect account books or system for efficiency, effectiveness and/or acceptability.  Participate in special &amp; surprised audit, as and when required.  Maintain audit documentations and/or files in a systematic manner.  Document process and prepare audit findings memorandum.  Participate in manual &amp; automated system design as an advisor on internal controls.  Any other assignment not detailed herein &amp; felt conducive by Management as and when necessary.</t>
  </si>
  <si>
    <t>Assistant Officer/Officer (Foreign Procurement)</t>
  </si>
  <si>
    <t>Preparing plans for the purchase of equipment, services and supplies.   Following and enforcing the company`s procurement policies and procedures.   Reviewing, comparing, analyzing and approving products and services to be purchased.  Managing inventories and maintaining accurate purchase and pricing records.  Maintaining and updating supplier information such as qualifications, delivery times and product ranges etc.   Maintaining good supplier relations and negotiating contracts.   Researching and evaluating prospective suppliers.  Preparing budget, cost analysis and reports.  Any other duties assigned by the head of the department.</t>
  </si>
  <si>
    <t>Sr. Executive / Asst. Manager -Sales &amp; Marketing</t>
  </si>
  <si>
    <t>To maintain and develop relationship with existing customers and build new relations with new customers via physical meetings, telephone calls, emails etc.  Meet the queries of customers about products, prices, availability, usage, payment terms and conditions etc.  Recommend products to customers based on customers needs and interests.  Visit potential customers for acquiring new businesses, acting as a contact medium between company &amp; markets.  Negotiating the terms of agreement and opening sales, gathering market and customer information.  Have to do showroom duty as well if needed.   Must be target oriented, able to discharge responsibilities &amp; be result oriented.  Prepare and present periodic reports.  Advance computer knowledge especially MS Office/Excel/Power Point.  Fluent both in English &amp; Bengali.  Male Candidates for this position must have mentality to drive motorcycle.  Male Candidates for this position must have legal driving licence.</t>
  </si>
  <si>
    <t>Assistant Manager/ Senior Executive - Quality Control</t>
  </si>
  <si>
    <t>To ensure the quality of raw materials, packaging materials and finished products are compliant with the approved specifications and GMP/GLP.  Maintains a controlled documentation system in the quality control department.  Monitors compliance with the requirements of approved procedures.  Reviews of quality control records.  Ensures that the proper monitoring and the maintenance of department premises and equipment are done properly.  Ensures that the Monitoring of the calibration program of equipment is done.  Checks the Laboratory organization (For example; document, glassware, chemicals, and equipment).  Ensures the organization and proper keeping of retained samples in the retained samples room.  Ensures the proper handling of reference and working standards.  Ensures the Monitoring of the retention of the QC records.</t>
  </si>
  <si>
    <t>Officer IT</t>
  </si>
  <si>
    <t>Respond promptly and professionally to client`s inquiries through various channels, including phone, email, and chat.  Foster clear and effective communication between clients and instructors.  Technical Support: assist clients with technical issues related to online learning platforms, course materials, and IT tools.  Collect and analyze feedback from clients regarding their learning experience.</t>
  </si>
  <si>
    <t>Oracle Apex Developer</t>
  </si>
  <si>
    <t xml:space="preserve">Develop and maintain Oracle APEX applications, ensuring high performance, scalability, and reliability.  Collaborate with business stakeholders to gather and analyze requirements for APEX applications.  Design and implement data models, forms, reports, and dashboards within Oracle APEX.  Create and optimize SQL and PL/SQL code for database interactions.  Integrate external data sources and RESTful web services into APEX applications.  Perform code reviews, testing, and debugging to ensure the quality of applications.  Maintain and enhance existing APEX applications by implementing new features and improvements.  Provide technical support and troubleshoot issues related to APEX applications.  Stay current with Oracle APEX best practices and emerging technologies in the field.  Document code, processes, and technical specifications to support knowledge transfer.  Ability to develop reports with Jasper Studio &amp; Dynamic Content Reports.  </t>
  </si>
  <si>
    <t>Asst. Manager - Sales &amp; Marketing</t>
  </si>
  <si>
    <t>Well experience having strong professional background with strong skill on update information regarding modern fire protection, Detection &amp; gas suppression systems as well as equipments.  Good Marketing Knowledge with professionalism for convincing the customer.  Capable for Analyzing the customer motive &amp; requirement.  Good planning skill for Marketing &amp; communicating including monitoring practices with cordial attention.  Have a challenging motive to fulfill the target as well enhance the business by analyzing customer requirements as well as market information.  Excellent communication skills in Bengali and English both written and oral.  Positive attitude, awareness of time is mandatory.  Communicating/consulting with clients periodically.</t>
  </si>
  <si>
    <t>Deal with customer queries, requests, and revisions Communicate with customers via Chatbot, Email, and Phone Maintain revision logs and follow up with the production team on production status, revision status, etc Coordinating with the production team members to ensure the success of the project Maintain customer feedback records Statistical analysis and reporting to the supervisor Upload and download the customer`s order and forward it to the production team</t>
  </si>
  <si>
    <t>Sr. Planning Analyst/ Assistant Manager, Planning</t>
  </si>
  <si>
    <t>Prepare Business Plan of ACI Group including projected financials based on business wise strategic plan, long-term goal, new investment and recent performance trend etc.  Prepare, coordinate, consolidate ACI Group Budget including Capex budget, manpower budget, budget presentation and pertinent analysis.  Prepare Investment Analysis of ACI Group including project wise year on year investment requirement and to update ongoing projects` progress status and fund utilization, etc.  Prepare industry and market analysis reports focusing on industry trend, future prospect, competition scenario etc.  Prepare investor decks, corporate profile, strategic ad hoc reports and analysis as per management requirement.</t>
  </si>
  <si>
    <t>Senior Manager - Industrial Engineering</t>
  </si>
  <si>
    <t>Should have experience in preproduction and productivity analysis.  Experience in data analysis - incentives, capacity study, skill matrix Monitoring of production.  Costing of the production floor.  Cost cutting of the production process.  Style simplification and methods improvement.  Man power requirement and operation bulletin.  Audit of all factories and activities of IE.  Research and analysis of new machinery, folders, ideas and implementation in factories .  Initiatives on lean.  Ramp up line efficiency and factory performance Monitoring &amp; controlling overall the IE-related activities of 100% export-oriented woven Garments.  Production Development as per Buyer`s requirements.   Production Shipment plan as per Buyer`s schedule. Must submit monthly target/achievement reports to the Managing director.   Do Other jobs as per instruction of the Managing Director/ Top management when required.</t>
  </si>
  <si>
    <t>Identify new business opportunities and potential clients Globally and Nationally through market research and analysis. Plan, develop and build business strategies to achieve sales targets and expand market share. Identify potential buyer persona and prepare Ideal Customer Profile (ICP) list. Maintain strong relationships with existing and prospective clients. Prepare proposals and submit/pitch to prospective clients with the value proposition of our products and services. Follow-up for every proposal/pitch till win/loss and maintain sales cycles. Negotiation of NDAs, contracts, agreement, MoUs etc. for clients, partners, agents, and others parties. Collaborate with a cross functional team for project on-boarding, project delivery, project support/maintenance and ensure customer satisfaction. Actively participate in global and domestic seminars, events, workshops to stay updated with latest Tech trends, best practices, networking opportunities etc. Effective marketing and branding activities to maintain strong presence both online and offline. Build and Manage strong Sales Pipeline to maintain revenue growth and meet sales target monthly/quarterly/yearly. Regularly monitor and report for business performance, KPI, issues, risks  and share with relevant stakeholders.</t>
  </si>
  <si>
    <t>Administer and monitor IT operations of the Company  Internal server, network management, end user support, and existing software administration.  Install, configure and support large-scale production and network infrastructure, including switches, firewalls, load balancers and other network equipment  Network troubleshooting and fault analysis; hardware troubleshooting  Knowledge of network fundamentals and general network/ device configuration  Able to prepare and implement preventative maintenance schedules for all IT software and equipment.  Wireless devices like Ubiquity/UBNT, Cambium, other WiFi routers, IP, R&amp;S and routing protocols like OSPF, EIGRP, RIP, etc.  You must have practical knowledge to install and configure networking equipment like - router (MikroTiK), switches (CISCO, BDCOM), and wireless devices.  Professional knowledge of VLAN, VTP, trucking protocol, and inter VLAN routing</t>
  </si>
  <si>
    <t>Work as head of the institute.  Setting academic goals and guide curriculum development.  Assisting teachers in making the best decisions to meet student needs, and work with parents to create student success plans.  Overseeing safety and security at the school level and manages the school`s overall operations.</t>
  </si>
  <si>
    <t>Business Development &amp; Sales/Marketing Executive</t>
  </si>
  <si>
    <t>Are you a dynamic and results-driven individual passionate about fostering business growth? Business Development Specialist to drive our expansion initiatives and cultivate valuable partnerships  Must have the ability to understand current market trends and buying behaviour Should have strong analysis of competitors` activities Develop District (City corporation, Thana) wise all Engineer, Contractors, and the project site database. Prepare regular &amp; scheduled visits and develop relationships with consultants, engineers, architects, and other influencers. Project/Site Visit to ensure conversion &amp; give Engineering support from the technical point of view to Individual Home builders and project sites.  To manage the smooth arrangement of Client  Business Development and Technical Support for different locations in and around Dhaka City.  Customer Support and complain management and ensure service quality  Increasing new customer base and develop Sales strategies for Retail Banking Products.  Managing monthly sales matrix as assigned by the Branch.  Handling sales campaign.  Ensure best customer service for both internal and external customers.</t>
  </si>
  <si>
    <t>Ability to achieve the monthly sales and collection target.  Prepare monthly sales and collection targets with achievement.   Manage existing &amp; new potential clients through personal sales visits, using face-to-face contact to provide a personal service.  Any other relevant tasks assigned by the management.</t>
  </si>
  <si>
    <t>Task Review: Data Entry, Web Research, Administrative Support, CRM Management, MS Office Management It is not a typical job where you bind on a typical type of task, it is a task where We will mostly guide you on what to do but you need to perfect some sectors, which mentioned below: Very good at English. Data entry on an e-commerce platform or any other platform Enough ideas about web research (any searching website). Good idea about Google spreadsheet and Word Most importantly need to be very attentive.</t>
  </si>
  <si>
    <t>Customer Care (Female)</t>
  </si>
  <si>
    <t>Customer Interaction:  Respond promptly to customer inquiries via phone, email, and chat in a professional and courteous manner.  Provide accurate information about products, services, and company policies.  Issue Resolution:  Investigate and resolve customer issues and complaints with empathy and efficiency.  Escalate complex issues to the appropriate department for further investigation and resolution.  Order Processing:  Assist customers with placing orders, tracking shipments, and managing account information.  Collaborate with the sales and logistics teams to ensure smooth order fulfillment.  Communication and Follow-Up:  Keep customers informed about the status of their inquiries and resolutions.  Follow up with customers to ensure their satisfaction and gather feedback.  Documentation:  Maintain accurate and detailed records of customer interactions and transactions.  Identify and report trends in customer inquiries to improve overall service.</t>
  </si>
  <si>
    <t>Page Moderator (Female)</t>
  </si>
  <si>
    <t>Content Moderation:  Monitor user-generated content on various platforms, including forums, social media, and other community channels.  Enforce community guidelines by identifying and addressing inappropriate or violating content.  User Interaction:  Engage with community members in a positive and respectful manner.  Respond to user inquiries, provide assistance, and address concerns promptly and professionally.  Conflict Resolution:  Identify and resolve conflicts between community members in a fair and diplomatic manner.  Report and escalate issues to senior moderators or management as needed.  Policy Enforcement:  Ensure that community guidelines and policies are consistently applied.  Keep up-to-date with changes in policies and communicate updates to the community.  Reporting and Documentation:  Document and report any violations or trends in user behavior.  Provide regular reports to management on community health and moderation activities.</t>
  </si>
  <si>
    <t>Fresher Game Developer</t>
  </si>
  <si>
    <t>Assist in the design, development, and implementation of game features.  Collaborate with the team to create and optimize game mechanics, user interfaces, and interactive elements.  Programming:  Write clean and efficient code for game systems, features, and functionality.  Debug and troubleshoot code to ensure smooth gameplay and identify and fix bugs.  Collaboration:  Work closely with artists, designers, and other developers to integrate assets and achieve the desired gameplay experience.  Participate in brainstorming sessions and provide creative input to enhance game concepts.  Learning and Growth:  Stay updated on industry trends, emerging technologies, and best practices in game development.  Actively seek opportunities for professional development and skill enhancement.  Documentation:  Create and maintain technical documentation for code, tools, and processes.  Contribute to the knowledge base to facilitate knowledge sharing within the team.</t>
  </si>
  <si>
    <t>Medical College Secretary</t>
  </si>
  <si>
    <t>Medical College Secretaries perform day-to-day administrative and secretarial duties in the office environs. Their responsibilities include reporting to management, drafting documents and entering data, and scheduling appointments. They may work across government or educational institutions, or corporate, legal, or medical departments and also impart administrative support to an academic teaching department by providing reception services, scheduling appointments, meetings, and travel, filing, researching files and records, and preparing and proofreading correspondence, reports, and other documents as requested.   Reporting to management and performing secretarial duties.   Processing, typing, editing, and formatting reports and documents.   Filing documents, as well as entering data and maintaining databases.   Liaising with internal departments and communicating with the public.   Directing internal and external calls, emails, and faxes to designated departments.   Arranging and scheduling appointments, meetings, and events.   Monitoring office supplies and ordering replacements.   Assisting with copying, scanning, faxing, emailing, note-taking, and travel bookings.   Preparing facilities and arranging refreshments for events, if required.   Observing the best business practices and etiquette.   Ensuring the confidentiality and security of files and filing systems.   Assisting with the scheduling of appointments and meetings, including both internal and large-scale cross-divisional meetings.   Informing all attending parties of the date, time, location, and objective of all meetings.   Collecting, preparing, and assembling appropriate materials for attendees prior to meetings.    Helping coordinate equipment needed for meetings.    Coordinating and supporting the related departments of the institution.     Assisting Principal, Management and Head of the departments in the academic and administrative functions.</t>
  </si>
  <si>
    <t>Chief Executive Officer ( Entrepreneur &amp; Co-Founder)</t>
  </si>
  <si>
    <t>Develop high quality business strategies and plans ensuring their alignment with short-term and long-term objectives Lead and motivate subordinates to advance employee engagement develop a high performing managerial team Oversee all operations and business activities to ensure they produce the desired results and are consistent with the overall strategy and mission Make high-quality investing decisions to advance the business and increase profits Enforce adherence to legal guidelines and in-house policies to maintain the company’s legality and business ethics Review financial and non-financial reports to devise solutions or improvements Build trust relations with key partners and stakeholders and act as a point of contact for important shareholders Analyze problematic situations and occurrences and provide solutions to ensure company survival and growth Maintain a deep knowledge of the markets and industry of the company</t>
  </si>
  <si>
    <t>Communicate with the potential leads/students over the phone.  Provide personalized guidance to students regarding educational opportunities, career paths, and academic programs.  Stay updated on educational trends, universities, and scholarship opportunities to provide accurate and relevant information to students.  Assist students with university applications, scholarship applications, and visa processes, ensuring all requirements are met.  Establish and maintain strong relationships with educational institutions, ensuring our clients have access to the best opportunities.  Conduct workshops and seminars to educate students about various study options, application processes, and career prospects.</t>
  </si>
  <si>
    <t>Field Sales Engineer</t>
  </si>
  <si>
    <t>Marketing &amp; Sales of Endress+Hauser measurement instrumentation to various Industry Sector  i.e Food &amp; Beverage, Pharmaceuticals, Life Science, Oil &amp; Gas, Power, Chemical &amp; Petrochemical, Textile, Water &amp; Waste Water, Cement, Steel etc.  Fully understand products &amp; solutions and application for those products &amp; solutions. Participate in various training program (Inland &amp; Overseas) for  respective products &amp; solutions for the process industry. Customer visit plan preparation weekly. Customer visit report preparation daily Generate sales inquiry from customer visits. Quotation Preparation and submit to customers. Quotation followup with customers to convert quotation into order. Material delivery and Bill/Invoice submission Payment followup. Sales target acheivement Different kind of marketing activities</t>
  </si>
  <si>
    <t>Chemist for Cosmetics</t>
  </si>
  <si>
    <t>Formulation and product Development officer (Personal care products).  Upgradation our product formulation  Create new product formula   Manufacture lab scale batches for process improvement.  Quality improvement &amp; new sources development.  Upgrade our product Validation and Commercial batches.  Delivered the product development report  Compilation of manufacturing documents for scale-up/ validation batches &amp; its reporting.  Checking artworks design and text content of all packaging materials.  Ensure Smooth production supply as per the production plan.  Ensure cleanness of production machinery &amp; area.   Familiar with CGMP &amp; good documentation practice.  Willing to work under pressure.</t>
  </si>
  <si>
    <t>Ability to achieve the monthly sales and collection target.  Follow up to Industry, Real state, Government Project &amp; NGO Sales &amp; Collection &amp; Make Different Kinds of Report.  Collect orders and payment from corporate clients.  Maintain client`s ledger book individually.  Submit work Order with DO process sheet in the back office.  Prepare daily clients visit report.  Prepare monthly sales and collection target with achievement.  Manage existing &amp; new potential clients by personal sales visits, using face to face contact to provide a personal service.  Sourcing corporate client Identify new business opportunity.  Ability to market research &amp; provide feedback.  Provide after-sales service to the existing customers and also need to organize promotional initiatives for attracting the customers.  Any other relevant tasks assigned by the management.</t>
  </si>
  <si>
    <t>Business Development Executive (Global Telemarketing)</t>
  </si>
  <si>
    <t>Primary Responsibilities include, but are not limited for:  Analysis, research, and collect all potential leads using all available tools to find the appropriate person to contact.  Deliver prepared sales talks reading from scripts that describe our services and persuade prospects to collaborate.  Ask relevant questions to understand the client`s requirements.  Adjust and update sales scripts to better target the needs and interests of specific clients/prospects.  Telephone, e-mail, write letters to prospects, and follow up continuously to build long-term business relationships with Potential clients and prospects.  Communicate and Negotiate the service price and other related queries to make deals successful.  Handle clients and prospects cordially, coordinate with emails, and keep updated on the personal follow-up list for future follow-ups.  Work with the database of prospects to develop prospects into qualified leads, coordinating with updated global marketing tools - LinkedIn, Inside-view, Manta, Business Week.com, other sources, and an online database.  Achieve daily call target and monthly/quarterly sales target accordingly.  Go the Extra Mile to meet sales targets and facilitate future sales.</t>
  </si>
  <si>
    <t>Assistant Accountant - Finance &amp; Accounts</t>
  </si>
  <si>
    <t>Responsible for daily checking all kinds of Bill/Vouchers/Report.  Responsible for daily checking of accounting transactions (all kinds of accounts vouchers) like Payment voucher &amp; Receipt vouchers.  Monitor &amp; review the accounting transaction, records, and documentation.  Checking different types of party`s running &amp; final bills and all kinds of local bill  Auditing physical stock inventory by Internal Auditing system Expertise on Internal Audit System. (Quarterly, half yearly &amp; yearly).  Posting the cash book.  Prepare MIS report &amp; Analysis the report monthly. quarterly, half yearly &amp; yearly and submit to management high authority.  Various tasks are also done according to the instructions of the management.</t>
  </si>
  <si>
    <t>Senior Executive (Trade &amp; Business Development)</t>
  </si>
  <si>
    <t>Share Trading  Marketing &amp; Communicating with Clients  Exceptional ability to promote company success by being courteous to customers, company associates, through a professional appearance and by having a positive   attitude  New Client acquisition from open market  Generate and achieve brokerage targets  Offer high quality customer service in a professional manner  Carry out trades for customers (over the phone or walk-in)  Maintaining and developing relationships with existing customers in person  Any other responsibilities assigned by the Management</t>
  </si>
  <si>
    <t>Prepare the company`s development plan, marketing strategy and medium/long-term business strategy, and handle and monitor the implementation;  Lead and Coordinate with R&amp;D team and production team, improve the production efficiency, strictly implement the comprehensive quality management system, and ensure the quality of products;  Lead and Coordinate the marketing team, constantly improve the operation process and improve the overall operation ability;  Lead the company`s organization construction and management, coordinate internal resources, improve the internal work process;  Lead the preparation of the company`s annual business plan, formulate the annual overall business objectives, organize the break down and follow up of the objectives;  Lead the company`s team building, improve the internal management mechanism, and promote the company`s corporate culture construction work.</t>
  </si>
  <si>
    <t>Develop, manage implement, communicate and maintain a quality plan to bring the Company`s Quality Assurance Systems and Policies into compliance with quality system requirements. Effectively interact with Technical development and Dyeing, Knitting, Finishing team to maintain product quality; ensuring that requirements are maintained. Monitoring QA/QC performance by gathering relevant production data and producing statistical reports to be communicated with all related departments.  Assessing relevant quality-related training needs and delivering training. Responsible for each aspect of quality control and product assembly in the factory. Provide enough quality control seminars and coaching for company trainees. Ensuring all quality &amp; production issue by Auditing &amp; Controlling. Coordination with department head regarding production planning &amp; machine maintenance scheduling. Review &amp; implement quality SOP To maintain all discipline and compliance issue</t>
  </si>
  <si>
    <t>IT and Payroll officer</t>
  </si>
  <si>
    <t>Collect daily, weekly or monthly timesheets     Calculate bonuses and allowances     Prepare employees` compensation by the end of each month using payroll software     Schedule bank payments or hand out paychecks directly to employees     Distribute payment statements and gather signed receipts (digital or paper)     Report on payroll expenses     Enter new employees` data     Verifying how many hours employees have worked     Recording payroll data in the company`s software system     Calculating overtime, salary increases and shift payments     Processing holiday, sick and maternity pay     Answering employee questions and complaints about payroll     Maintaining compliant policies and procedures   And    Updating computer systems and networks   Maintaining working knowledge of technical problems, software issues, and computer science   Learning new hardware and software skills   Meeting face-to-face with clients or senior executives   Training new employees on how to maintain computer systems   Researching further information about prospective new software and hardware   Security threats management and repair   Coordinating actions of separate teams dealing with IT projects   Provide technical support and solve problems   Maintain extensive technical infrastructure, systems, and networks   Oversee software development   Install new hardware   Software installation   Replacing damaged hardware and software components</t>
  </si>
  <si>
    <t>Plumbing works:  Perform daily, weekly, and monthly inspection for routine and preventative maintenance of Saddar Hospital related to all plumbing (water / sewer) component/equipment. Complete and submit inspection checklists on prescribed schedule and recommendation of the required repair/maintenance works and provide them to Supervisor.  Conduct routine maintenance and testing on commercial and domestic plumbing systems, and ensure installations are to the manufacturer standards, including water supply, sewer, and drainage systems.  Install, repair, and maintain pipes, valves, fittings, drainage systems, and fixtures in commercial and residential structures.  Reading blueprints and drawings to understand or plan the layout of plumbing, waste disposal and water supply systems.  Work independently to find and present faults and concerns in plumbing systems without receiving explicit direction.  Visually inspect equipment and operate test equipment such as pressure and vacuum gauges to determine the cause and location of trouble.  Coordinate with Residential Medical Officer in preparing purchase requests for maintenance spare parts and consumables and submit to the Logistic/Procurement Unit. Prepare and submit utilization report to the supervisor and share to Logistic/Procurement Unit for the record.  Receives requests for repairs and generates work orders specifying the appropriate technical data.  Locate and repair issues with water supply lines (e.g., leaks)  Able to install plumbing systems in new construction and rehabilitated properties.  Comply with all safety standards and regulations of the National / International plumbing Code.  Maintain inventory of tools and supplies, stored in an organized manner.  Maintain records of maintenance and repairs as directed by supervisor.  Able to use and operate the basic and essential plumbing tools.  Perform such other related duties as may be assigned.  Reporting  Plumber is responsible to provide monthly report to his supervisor The report shall consist of, but not limited, the following:  The list and the quantitative volume of repairs and maintenance activities carried out during the month and its progress.  The quantitative volume of materials and consumable items used within a month  The accumulative list of activities and its volume and progress since the Service Provider started the work until the reporting period.  The accumulative list and volume of materials and consumable items used for the repair and maintenance since the Service Provider started the work until the reporting period.  The monthly report shall include with the photos of activities which is recommended to have the photos of before, during, after any works carried out.</t>
  </si>
  <si>
    <t>Candidate must have the professional competency to handle Group of companies Administrative, Legal issues, and Transport &amp; Logistics and HR matters.  Oversee the day-to-day operations of the office, ensuring a clean, organized, and productive work environment  Manage office supplies, equipment and facilities to support the needs of the team prepare delivery plans as per delivery order  Collaborate with different departments to understand their administrative needs and provide timely support in all concern.  Developing and implementing administrative policies, procedures, and systems to ensure efficient operations and compliance with regulations  Sound knowledge on Industrial security and Bangladesh Labor Law (latest amendment)  Plan and coordinate company events, meetings, and training sessions.  Negotiate contracts and manage relationships with external vendors and service providers  Implement and enforce company policies related to administrative processes and procedures  Oversee the maintenance and organization of company records, files and databases  Ensure compliance with data protection and privacy regulations.  Should have good managerial &amp; leadership capability to lead &amp; handle a big team effectively and efficiently  Crisis Management: Developing and implementing contingency plans for emergencies or unexpected events that may impact administrative operations  Manage the administrative budget, oversee expenditures, and identify cost-saving opportunities.  Responsible for overseeing the entire Safety and Security aspects of Head office, Factories &amp; Site. Ensuring discipline within the company  Negotiating contracts, managing relationships with suppliers, and overseeing procurement processes for administrative needs  To give innovative ideas to improve security system to maintain a safe work environment  To give observation based on footage of CCTV (Surveillance System) in consideration of safety &amp; security  Organize all transportation activities &amp; monitor transportation &amp; log book maintain within all concern  Monthly review and report of transportation costs &amp; Coordinate all types of maintenance and services of vehicles  Maintain employee attendant &amp; Worker card distribution and maintain  Effective problem solving and handle all legal issues  To monitor and maintain vehicles update documents, registration, insurance, fitness, tax token, road permit and dealing with government authorities, BRTA, Law enforcement authority etc.  Submit reports and prepare proposals and presentations as needed to upper management  Should have excellent speaking and writing skill in English  Carry out any special duty assigned as and when required by the upper management for the interest of the organization.</t>
  </si>
  <si>
    <t>Prepare the company`s development plan, marketing strategy and medium/long-term business strategy, and monitor the implementation; Coordinate with the product R&amp;D system and production system, improve the production efficiency, implement the comprehensive quality management system, and ensure the quality of products; Coordinate with marketing team, constantly improve the operation process and improve the overall operation ability; Coordinate the company`s organization construction and management, coordinate internal resources, improve the internal work process; Lead the preparation of the company`s annual business plan, formulate the annual overall business objectives, organize the break down and follow up of the objectives; Lead the company`s team building, improve the internal management mechanism, and promote the company`s corporate culture construction work.</t>
  </si>
  <si>
    <t>Sr. Executive - Visualizer</t>
  </si>
  <si>
    <t>Leadership in Creative Direction: Provide visionary leadership and strategic guidance to the graphic design, video editing, and studio teams, ensuring cohesive visual storytelling aligned with client objectives.  Cross-functional Collaboration: Foster collaboration among multidisciplinary teams, including designers, editors, and studio personnel, to deliver integrated creative solutions.  Quality Control and Standards: Uphold high-quality standards in design, video editing, and studio operations, ensuring that output aligns with brand guidelines, client requirements, and industry best practices.  Project Oversight: Oversee multiple projects, managing timelines, resources, and workflows, while ensuring efficient project execution and client satisfaction.  Team Development and Mentoring: Nurture and mentor creative talent, fostering a collaborative and innovative work culture while encouraging professional growth within the team.  Studio Management: Manage studio operations, including equipment, facilities, and resource allocation, to optimize productivity and creativity within the studio environment.</t>
  </si>
  <si>
    <t>Trim, organize, and improve video clips to tell a clear and attractive story.  Work with video editing software (e.g., Premiere Pro ,Final Cut Pro, After Effects , Media Encoder).  Maintain video quality, consistency, and error-free content.  Coordinate with content creators and marketing teams to align video content with marketing goals.  Meet deadlines and produce content efficiently.  Stay updated on industry trends and software advancements.  Bring innovative ideas to make videos more engaging and shareable.  Understand platform-specific requirements and best practices for different social media platforms.</t>
  </si>
  <si>
    <t>HVAC Designer</t>
  </si>
  <si>
    <t>Perform engineering calculations of building heating/cooling loads, energy profiles, ventilation requirements, equipment selections, and sizing of ductwork/piping distribution systems.  Develop construction drawings utilizing AutoCAD MEP in 2D &amp; 3D.  Prepare AC arrangement drawing for communication &amp; construction.  BOQ preparation and cost analysis of different HVAC projects.  Coordinate with client, consultants, vendor, service &amp; purchase dept. and participate in any sales meeting when required.  Site visit, identify difficulties for installation, find a technical solution.  Project visit &amp; supervision.  Planning the work, providing technical direction, and reporting the work status</t>
  </si>
  <si>
    <t>Executive, Inventory &amp; QC for Better Meal- A Food &amp; Beverage Company</t>
  </si>
  <si>
    <t>Keeping track of all food products, kitchen supplies, and equipment in stock.  Monitoring inventory levels and ensuring that items are stocked at appropriate quantities.  Fulfill purchase orders for food items and kitchen supplies to maintain adequate stock levels.  Implementing a first-in, first-out (FIFO) system for the distribution of stock to ensure that older items are used before newer ones and rotating stock to minimize waste and food spoilage.  Maintaining accurate records using a manual and computerized system or Excel of all inventory transactions, including receipts, deliveries, and consumption,.  Preparing reports on inventory levels, consumption, and budget tracking.  Identifying cost-saving opportunities and helping to control food and supply costs; implementing inventory control systems and procedures to prevent theft, loss, or overconsumption of supplies.  Responsible for checking supplies against invoices and purchase orders; developing and implementing quality control procedures to maintain food safety and quality standards.  Ensuring strict compliance with health and safety regulations, food storage guidelines, quality control standards, inventory management, and food safety.</t>
  </si>
  <si>
    <t>Accounting Record Keeping and proper knowledge on bank related activities, Pay order, Bank guarantee, Margin, LC, Credit facilities etc.  Record keeping on Accounts receivable and Accounts payable.  Experience on Tax, VAT, Audit Report and all legal activities with institution.  Ensure compliance with local tax regulations and reporting requirements.  Prepare financial statements and reports for management review.  Petty Cash management.</t>
  </si>
  <si>
    <t>Sr. Executive - Business Development</t>
  </si>
  <si>
    <t>Strategic Partnership Development: Identify, cultivate, and nurture strategic partnerships and alliances that align with CDM`s growth objectives. Initiate and foster relationships with potential clients, stakeholders, and industry partners.  Client Acquisition and Relationship Management: Lead the acquisition of new clients by presenting CDM`s value proposition effectively. Manage and nurture client relationships, understanding their needs to deliver tailored solutions.  Market Research and Opportunity Identification: Conduct thorough market research to identify trends, competitor strategies, and untapped opportunities. Use this analysis to develop targeted strategies for business expansion.  Proposal Creation and Presentation: Craft compelling proposals and presentations tailored to prospective clients, effectively communicating CDM`s services, strengths, and value proposition.  Collaboration and Team Support: Collaborate closely with internal teams, providing insights and market feedback to enhance service offerings. Support the team in aligning strategies with client needs.</t>
  </si>
  <si>
    <t>Manager/Sr. Manager-Fabric Planning &amp; Merchandising</t>
  </si>
  <si>
    <t>Responsible to make weekly &amp; monthly fabric requirement as per shipment schedule.   Responsible to arrange yarn booking &amp; follow up to in-house yarn to deliver finished fabrics for uninterrupted of cutting section.   Responsible to co-ordinate with merchandising, knitting dept. &amp; dyeing dept. for Lab dip &amp; sample fabric to start bulk fabric production on time.   Make TNA to start fabric production (knitting, dyeing &amp; AOP) as per cutting plan.   Responsible to make batch plan to dyeing the required fabrics as per schedule.   Responsible to co-ordinate with quality &amp; merchandising team to deliver shade variation fabrics. Check &amp; confirm all additional &amp; excess fabrics requirement.   Co-ordinate with cutting dept. to make sue cutting closing as per delivered fabric order.   Attend all production meeting.   Make proper balance status to make sure on time fabric delivery to cutting.   Make order closing status for every order.   Any other task assigned by the management as when as required.</t>
  </si>
  <si>
    <t>Welcome all guests and employees into the front office professionally and maintain records related to Front Desk Operation.  Provide necessary support to existing and potential customers.  Maintain records and files.  Monitoring Inventory.  Maintaining challan/invoice.  Collect and distribute parcels and other mail.  Track and order office equipment and supplies.  Any other job assigned by the Management.</t>
  </si>
  <si>
    <t>Provide quality STI and GH services to the MSM and hijra at service centers, which include DICs, Sub-DICs, Outlets and Satellites.  Provide HTS services to the MSM and hijra at service centers.  Conduct physical examinations of the beneficiariesmaintaining proper infection prevention procedure and ensure privacy during physical examination.  Record present medical complaints of beneficiaries properly in the health card on TAB and prescribe medicines as per the treatment protocol;   Ensure proper dispensing of drugs including DOTs to beneficiaries of the service centers and maintain records accordingly.  Timely and Regularly maintain online data on TAB for all clients without any error     Refer female partners of married MSM, complicated STIs, STI clients for etiological management  and suspected/presumptive TB case to listed government/NGO referral centers as and when required   Ensure availability of proper clinical set up (e.g. patient bed, spot light, patient screen,adequate lighting facilities, running water supply etc.), infection prevention equipment(autoclave, incinerator, etc.) and clinical equipment (e.g. BP machine, thermometer, weight machine etc.). Ensure that they are in operation and properly used.  Ensure that adequate medicines are kept in the store in proper environment as per the standard practice; update medicine stock register regularly, review medicine stock, notify regarding any stock-out/short expiry situation to concerned authority at least four (4) months back and prepare medicine requisition when required.  Ensure ethical issues like confidentiality, non-discriminatory attitude towards MSM and hijra populations are maintained;and treat beneficiaries with respect and dignity  Store the blisters of DOTs medicine (i.e., Cefixime and Azythromycine) at service centers until the verification by PR or SR representatives. Keep records of incineration of the blisters after the verification by the PR or SR.  Ensure proper application of all monitoring tools for monitoring clinical activities (STI, GH, TB) and HTS services on TAB and hard copy as required  Review overall clinic performance regularly and guide the staff and report to the concern Programme specialist including age specific data as well as auto calculation sheet   Provide counseling assistance in regards to personal risk assessments, safer sex behaviors and partner notification;perform 4Cs (i.e. compliance with treatment, counseling for prevention, condom demonstration, contact tracing) according to National as well as project guideline during counseling; demonstrate proper use of condoms;  Perform TB screening of all patients attending the clinic; ensure accompanied referral of suspected TB cases to DOTS center for diagnosis and/or treatment and follow-up of TB positive cases to ensure treatment adherence.  Perform HTS activities as per schedule; perform pre and post-test counseling, collect sample from HTS clients, perform rapid HIV testing according to algorithm, deliver report to the clients, keep record maintaining confidentiality; maintain appropriate bio-safety measures during testing in order to ensure quality of test, accompanied referral of HIV positive clients to the care, support and treatment center i.e. ART center.  Perform HIV self-testing and differentiated HTS as per guideline  Conduct COVID-19 Group Education Session with support from OI, OS, SDI and DM at assigned service centers  Prepare list of requisition for HTS reagent and consumables; maintain stock register of HTS reagent and consumable regularly.  Store and document QC samples to be send to the icddr, blaboratory; store reagents and samples maintaining cold chain in order to organize and preserve samples properly.  Ensure proper registration of clinic patients on each clinic day and maintain all relevant records and files; submit monthly report to the DIC Manger. Prepare monthly HTS report and submit to SR focal person timely.</t>
  </si>
  <si>
    <t>Research Officer-Analyst</t>
  </si>
  <si>
    <t>@ To prepare interview guides/tools for the research; @ Implement all the preparatory works including tools development and pre-testing of the tools; @ Participate in qualitative (FGD, / KII) data collection.  @ Management of data collection/ survey team. @ Notes/ Transcriptions of FGDs/KIIs and other qualitative sessions @ Transcribe and translate the data into English;  @ Survey design and develop data collection tools using KoBo or other statistical data collection platform @ Prepare tabulation plan and quantitative data analysis.  @ Compilation of qualitative information .  @ Analysis and preparing the draft report; @ Study progress reporting and coordination with clients and stakeholders  @ Others works for betterment and credibility of DevResonance</t>
  </si>
  <si>
    <t>Assist in developing talent acquisition strategies that meet the organization`s goals.  Establish and enforce recruitment guidelines to ensure fairness, diversity, and compliance.  Closely operate with HR team and hiring manager to develop and review job descriptions, identify key competencies required for the roles.  Monitor recruitment metrics and KPIs to evaluate the effectiveness of recruitment strategies.  Carry out filing, record keeping, documentation, and management of personnel file.  Assist in preparing/updating departmental SOPs/policies.  Engage in HR Analytics and prepare different Management reports.</t>
  </si>
  <si>
    <t>Sub DIC In-Charge</t>
  </si>
  <si>
    <t>Planning  Assist the Program Specialist in drafting annual program planning and budget preparation   Prepare monthly work plans in accordance with the overall operational plan    Update plans in accordance with monitoring data and other factors in the planning cycle  Assist Sub DIC staff in preparing weekly and monthly work plan keeping consistence with the overall Sub DIC activity plan  Set up Sub DIC as per plan with adequate facilities and ensure enabling environment are in place for the project participants  Prepare Monthly and quarterly narrative report with best achievement of SDIC   Prepare field and Outlet visit plan   Supervision, monitoring and implementation  Allocate responsibilities to team members and provide necessary coaching, mentoring and guidance and other on the job trainings  Supervise the planning and implementation of all activities including outreach work.   Supervise activities of Medical Assistants and TAB based data entry   Allocate field locations/spots of peer educators so that maximum coverage of project participants is made  Ensure field staff-PE are referring STI clients to Sub-DIC for treatment and follow up   Ensure one to one and group education sessions are duly held and key massages of HIV /STI, Covid-19 prevention are disseminated accordingly   Ensure BCC materials are duly distributed among the project participants and other stakeholders  Conduct exit interview of clients and take steps for further improvements of service delivery  Ensure field staff are properly using monitoring tools during field visit and conduct daily/weekly/monthly updates/analysis  Ensure cruising points are duly identified and peer educators are able to reach target populations regularly  Ensure message on Increase knowledge, skills and access to products for Correct and consistent use of condom by target group    Conduct field visit  Make field visit and supervise peer educators and outreach activities and provide supportive supervision  Assist field staff in selecting deport holders of condom and lubricants and ensure disbursement are made duly  Trouble shooting at field and resolve issues to smoothly run the project activities  Ensure field logistics are adequately available at field  Ensure proper use of outreach working time  Response based on the findings of the visit conducted by PMO   SDIC based activities  Ensure required compliance of SR/SSR/icddr,b and global fund   Ensure adequate stock of Condom, Lubricant, medicine, stationeries and other items are in place   Ensure store room is under locked and key and have adequate ventilation facilities   Properly maintain stock registers of all consumable items and disbursement are made with proper records/documents  Ensure that SDIC activities are held regularly such as group education sessions, weekly monthly staff meetings and address issues including field problems and keep record.  Ensure that Paramedic Cum Counselor is delivering quality services such as pre and post counseling, disbursement of medicines, record keeping, filing, etc  Conduct quality counseling session with project participants as per requirement and needs   Monitor target and achievement and take actions on deviations  Maintain a display board on project activities and regularly update  Make data entry of monitoring sheet and compilation  Produce monthly and quarterly reports and forward to program coordinator/Monitoring officer  Ensure DIC utilization by project participants with adequate facilities for rest and recreation  Conduct effective BCC activities including Social group meeting, refresher trainings  Maintain petty cash as per standard rules and regulations with proper recording  Submit bill/vouchers according to the guideline  Ensure timely procurement, store and supply of materials for effective implementation of all program activities including BCC and other services.  Maintain all administrative registers according to the guideline.  Ensure all staff are attending office on time adhere office rules and regulations  Inform the supervisor of any unprofessional behavior / attitude of any staff for necessary actions   Update personnel files &amp; leave registers.  Review budget on a regular basis and ensure expenditures are made in line with the budget  Ensure safety and security of the Sub-DIC and keep liaison with the house owner  Ensure regular payment of utility bills and keep proper records  Ensure to send the monthly Attendance &amp; HR Report within the stipulated periods  Assist HR &amp; Admin Department to recruit Peer Educator at local level.  Quality assurance of STI services  Ensure execution of STI sessions as per plan  Ensure the quality of STI care is maintained at a high standard  Ensure adequate stock of medicines, other clinical kits are in place   Ensure outreach work for health care seeking behavior of project participants   Ensure regular flow of STI and general health clients among the target group  Ensure that clients are seen in a non -discriminatory, tolerant atmosphere and are accorded full respect and dignity  Ensure confidentiality is maintained for all clients  Ensure 4C-s (compliance with treatment, counseling, contract tracing, condom promotion is comprehensively provided by paramedic cum counselor)  Ensure safe disposal of clinical waste through incineration  Promote HIV Testing Services (HTS) services and refer HIV positives  Prepare HTS session plan and share Team Leader before sharing with services centers   Develop effective referral points for complicated STI, TB &amp; HIV positive persons in govt. and non govt. organizations  Ensure to provide HIV Testing Services (HTS) services through HTS team  Ensure to provide effective pre and post test counseling   Assist to develop network for HIV positive individuals to care and support network with other CBO/NGOs.  Refer TB case to private and govt. hospital treatment     Advocacy and coordination with stakeholders  Build and maintain good public relations with stakeholders e.g. local government officials   Represent the program at local and national events  Strengthen networking and collaboration with key stakeholders    Ensure the nine message are delivered in the field  Observe day according to the plan   Capacity building initiatives  Ensure that staff are used to full capacity and have an opportunity to develop capacity and learn new skills  Staff capacity building training need assessment and planning  Effective on the job trainings regarding field findings  Performance appraisal of sub-DIC staff  Communicate with PMO for any staff of SDIC are invited from outside training   Conduct and facilitate peer education and life skill training at SDIC</t>
  </si>
  <si>
    <t>Fire Detection &amp; Protection Commissioning Engineer</t>
  </si>
  <si>
    <t>Must have working knowledge of Fire Detection &amp; Protection System.  Familiar with NFPA, BNBC, Accord &amp; Alliance, RSC rules.  Computer knowledge (Auto Cad,)  Hydraulic calculation, Battery, Voltage Drop &amp; Conduits calculation must have to know.   Able to take pressure &amp; handle projects.  System designing &amp; documents, BOQ preparing an estimation of Fire Sprinkler, Standpipe, Fire Alarm System, Fire Pump, Passive Fire Protection System.  Project Planning, Project Management, Fire pump &amp; Detection system commissioning, Dealing with clients &amp; Consultants.</t>
  </si>
  <si>
    <t>Prescription Screening and Monitoring: Review each prescription with all relevant patient information to handle and individualize drug therapy according to-  The appropriateness of the drug, dose, frequency, and route of administration  Therapeutic duplication  Real or potential allergies or sensitivities  Real or potential interactions between the medication and other medications or food  Dosage adjustment for special populations (renal &amp; hepatic impaired, elderly, pediatric)  Teratogenic effect of drugs for pregnant &amp; lactating women  Patient`s weight and other physiological information (age, sex, height, liver, and their renal function)  Medication Error Reporting: Identify the medication error by checking correct drug, strength, dose, route, and frequency and reports on a regular basis   ADR Monitoring: To establish a framework for the identification and review of adverse drug reactions (ADR) to inform healthcare providers about ADR, identify trends to prevent future ADR, define the role of medical, nursing, pharmacy, and other healthcare personnel in ADR reporting, to ensure multidisciplinary participation and reporting and evaluation of ADR occurring in the organization  Prepares and/or oversees the preparation and dispensing of prescription medications to patients or medical practitioners; makes decisions regarding generic substitution of prescribed pharmaceuticals   Being responsible for the accurate dispensing and timely distribution of drugs  Counsels patients and/or medical practitioners on drug indications/contraindications, dosage, drug interactions, and side effects; provides other drug and pharmaceutical information as appropriate  Provides guidance and training to pharmacy staff and monitors their performance  Establishes and maintains methods and manner of storage and recordkeeping systems to provide for the safekeeping of pharmaceuticals  Monitor stock, indent, availability of the medication, and report   Follows established departmental policies, procedures, and objectives, continuous quality improvement objectives, and safety, environmental, and/or infection control standards   Prepares the monthly plan of action for OP Pharmacy with the assistance of the head of Pharmacy   Lead by example and execute quality customer service and deal with any customer complaint and will report the head of Pharmacy  Performs miscellaneous job-related duties as assigned</t>
  </si>
  <si>
    <t>Must know teaching.   Must know about teaching the relevant subject with love of children. Must speak, understand, and communicate with standard English Should have an interest in teaching students and dealing with the parents/guardians.   Experience in teaching under the English Medium curriculum will be given preference Should have the ability to facilitate a safe learning environment where students are allowed to explore concepts and apply them to real-life situations, especially the practical classes.   Must know effective classroom management strategies.   Must be able to write lesson plans.   Must be creative, energetic, and have a passion for teaching young learners.</t>
  </si>
  <si>
    <t>Development of financial plans including budgeting and forecasting for the short and long term  Analyzing the business performance, including the profitability, revenue, pricing and cost of goods sold   Managing budgets, expenses and pricing and commercial arrangements  Lead role in advising around pricing for commercial contracts  Driving efficiencies to ensure contracts remain financially viable and delivered on budget  Partnering with business managers to drive financial performance  Supporting the Sales and Marketing department by conducting an analysis of commercial opportunities  Preparing models to assess future profitability of identified opportunities  Supervising staff -  often a Management or Divisional Accountant and reviewing work  Taking a lead role in solving commercial issues that may arise</t>
  </si>
  <si>
    <t>Officer- Student Counseling &amp; Visa Submission</t>
  </si>
  <si>
    <t>1. Student Counseling:  Provide guidance to students regarding educational opportunities abroad.  Assist students in selecting suitable courses and institutions based on their academic and career goals.  Address queries and concerns related to studying abroad.  2. Visa Processing:  Manage the visa application process for students, ensuring all necessary documentation is completed accurately and on time.  Stay updated on visa regulations and requirements for various countries.  Liaise with embassies, consulates, and immigration offices to facilitate the visa application process.  3. Documentation and Application submission:  Working on the application process for student University Admission &amp; visa applications.   Maintain accurate records of student information, applications, and visa processes.  Ensure compliance with documentation requirements set by educational institutions and immigration authorities.  4. Communication:  Communicate effectively with students, parents, educational institutions, and relevant government offices.  Provide clear and concise information about visa processes, requirements, and timelines.  5. Customer Service:  Offer excellent customer service to students throughout the entire application and visa process.  Address any issues or concerns promptly and professionally.</t>
  </si>
  <si>
    <t>Excellent knowledge in theories and laws of chemistry Implement chemical processes &amp; standard elements.   Strong knowledge in up to date manufacturing processes and technologies.   Prepare compounds, test solutions and reagents to conduct tests and experiments, advising and coordinating on test procedures.   Determine the relationships of chemical and physical properties, composition, structures and reactions techniques. Develop, improve and customize equipment, products, formulas, analytical methods and processes.   Document findings in technical papers and reports, preparing specifications and testing standards Trouble shooting on all production bounding challenges Good problem-solving skills and methodical approach Strong communication and presentation skills.</t>
  </si>
  <si>
    <t>Senior Software Engineer, IT, E-commerce</t>
  </si>
  <si>
    <t>Manage the Magento 2.4 Cloud back-end.  Work closely with technology vendors and partners to ensure the best solutions with cost-efficient operations.  Work with stakeholders to implement new IT systems, fulfill change requests, and manage projects according to the business plan and strategic needs.  Capture business requirements in collaboration with development partners to fulfill organizational requirements with optimum feasibility and impact analysis.  Assist in preparing and setting up the budget and business plan to align with the technology objectives outlined in the business plan.  Conduct capacity planning to align with business growth and ensure technology readiness accordingly.  Regularly monitor services, conduct proactive health checks, and address other aspects of site performance to ensure service uptime and a smooth customer experience.  Ensure deployment follows the proper change management process and conduct post-implementation checks with the involvement of necessary stakeholders.  Work closely with the software development partners to handle daily operational needs, bug fixes, and incident management, while adhering to IT service management activities.  Provide day-to-day support for end-user needs in Magento and Uni-commerce.</t>
  </si>
  <si>
    <t>Admin Manager ( HR &amp; Compliance)</t>
  </si>
  <si>
    <t>Plan and coordinate administrative procedures and systems and devise ways to streamline processes Recruit and train personnel and allocate responsibilities and office space Assess staff performance and provide coaching and guidance to ensure maximum efficiency Ensure the smooth and adequate flow of information within the company to facilitate other business operations Manage schedules and deadlines Monitor inventory of office supplies and the purchasing of new material with attention to budgetary constraints Monitor costs and expenses to assist in budget preparation Oversee facilities services, maintenance activities and tradespersons (e.g electricians) Organize and supervise other office activities (recycling, renovations, event planning etc.) Ensure operations adhere to policies and regulations Keep abreast with all organizational changes and business developments</t>
  </si>
  <si>
    <t>Assistant Manager(Compliance)</t>
  </si>
  <si>
    <t>Review product material for life and general insurance product to ensure compliance with internal, regulatory and Allianz Group’s requirement. Conduct compliance review, training, and monitoring activities as per annual compliance plan. Assist to provide proactive and reactive business oriented compliance advisory services and support ALIM &amp; AGIC business units on business initiatives. Any other duties as may be assigned by the immediate supervisor or Heads of Compliance.</t>
  </si>
  <si>
    <t>Plan and implement marketing strategy for Real Estate business.  Plan, arrange and execute promotional activities for all product and services.  Prepare professional marketing plan and motivate sales team.  Where needed provide logistic support to the company.  Prepare sales and marketing reports for Departmental head when needed.  Fix up the monthly and yearly sales target. (Implement and execute all sales objectives and action plans to reach and exceed targets set)  Meeting with prospective clients.  Maintain proper customer relationship with overseas clients.  Monitor market performance and focus the performance of sales team.  Must be smart, energetic, confidant, self-motivated &amp; good interpersonal skills.  Must be enriched in English Language with Computer knowledge.</t>
  </si>
  <si>
    <t>Sales Executive / Sr. Executive (Sales)</t>
  </si>
  <si>
    <t>Drive and achieve monthly/annual sales targets plan.  Continue follow-up with customers to mature any deal.  Search and expand new customer base to increase sales volume.  Acquiring new customer base and retaining existing customer base.  Identify market behavior monitor threats and opportunities.  Competitor`s strategy and customer tends for future growth of this business.  Negotiating and doing sales by agreements terms and conditions.  Preparing daily/week/monthly report and submit to reporting team leader.</t>
  </si>
  <si>
    <t>Executive/ Sr. Executive - Corporate Sales (Powder Coating)</t>
  </si>
  <si>
    <t>Develop private and Government sector business.  Build Relationship with Engineer/Architecture for  creating new reference group.  Understand KNPBL products Unique Selling Points and demonstrate existing and new government architecture.  Enhance market share for product specification.  Enlistment KNPBL products in different Government sectors.  Need to develop new government projects.  Find new channels and potential architecture for selling KNPBL products.  Alignment with the top management.</t>
  </si>
  <si>
    <t>Documentation, Reporting, and Learning Officer, LUL Project</t>
  </si>
  <si>
    <t>Designing appropriate monitoring methodologies, tools, and techniques both for qualitative and quantitative aspects including the progress and effectiveness of the project, and supporting the analysis and the formative research consistent with the approved documentation and reporting plan.  Write a variety of reports, such as LUL case studies, summaries, and highlights of JCF`s work, summarizing survey results and technical guidance documents.   Consult with technical teams to design the overall presentation of content, graphic elements, and layout for publications to present LUL interventions.  Produce feature stories and technical documents to present LULs work to stakeholders through publications, in close collaboration with the technical programme. This may include collecting content, comparing old and revised guidance, researching relevant reports and background documents to verify the accuracy of technical information, and data presentation and interpretation. Work closely with the project and community teachers and provide support to maintain data consistency and to ensure the data entry properly promptly by the staff using the format and visit regular meetings/workshops/training with projects in regards to documentation and reporting related activities.  Providing day-to-day technical assistance to the project staff at the Field Offices to coordinate, collect, compile, and feedback on field-based data. Follow the organization`s Child Protection &amp; PSEA Policy.</t>
  </si>
  <si>
    <t>Planning  Assist the Program Coordinator in drafting annual program planning and budget preparation   Prepare monthly work plans in accordance with the overall operational plan    Update plans in accordance with monitoring data and other factors in the planning cycle.  Assist DIC staff in preparing weekly and monthly work plan keeping consistence with the overall DIC activity plan  Set up DIC as per plan with adequate facilities and ensure enabling environment are in place for the targeted populations  Prepare outlet visit plan  Prepare monthly and quarterly narrative report   Supervision, monitoring and implementation  Allocate responsibilities to team members and provide necessary coaching, mentoring and guidance and other on the job trainings.  Supervise the planning and implementation of all activities including outreach work.   Supervise activities of Medical Assistants and TAB based data entry   Allocate field locations/spots of peer educators and outreach supervisors so that maximum coverage of targeted populations is made  Ensure field staff are referring STI clients to DIC for treatment and follow up   Ensure one to one and group education sessions are duly held and key massages of HIV /STI, Covid-19 prevention are disseminated accordingly   Ensure BCC materials are duly distributed among the targeted populations and other stakeholders  Conduct exit interview of clients and take steps for further improvements of service delivery  Ensure field staff are properly using monitoring tools during field visit and conduct daily/weekly/monthly updates/analysis  Ensure cruising points are duly identified and peer educators are able to reach project participants regularly  Ensure message on Increase knowledge, skills and access to products for Correct and consistent use of condom by target group  Ensure the nine massages are delivered at field among project participants.  Conduct field visit  Make field visit and supervise peer educators and outreach supervisors` activities and provide supportive supervision  Assist field staff in selecting deport holders of condom and ensure disbursement are made duly  Trouble shooting at field and resolve issues to smoothly run the project activities  Ensure field logistics are adequately available at field  Ensure proper use of outreach working time  Visit Sub-DIC and Outlet according to plan and report timely.  DIC based activities  Ensure required Compliance of icddr,b and global fund  Ensure adequate stock of Condom, Lubricant, medicine, stationeries and other items are in place   Ensure store room is under lock and key and have adequate ventilation facilities   Assist paramedic cum counselor in properly maintaining stock registers of all consumable items and disbursement are made with proper records/documents  Ensure that DIC activities are held regularly such as Group education sessions, monthly &amp; weekly meeting, address issues including field problems and keep record of meetings and follow up actions  etc.  Ensure that Medical Assistant is delivering quality services such as pre and post counseling, disbursement of medicines, record keeping, filing, etc  Monitor target and achievement and take actions on deviations  Maintain a display board on project activities and regularly update  Make data entry of monitoring sheet and compilation  Produce monthly and quarterly reports and forward to program Coordinator/Monitoring Officer  Conduct effective BCC activities including Social group meeting, refresher trainings  Maintain petty cash as per standard rules and regulations with proper recording  Submit bill/vouchers according to the guideline  Ensure timely procurement, store and supply of materials for effective implementation of all program activities including BCC and other services  Maintain all administrative registers according to the guideline  Ensure all staff are attending office on time adhere office rules and regulations  Inform the Program Coordinator of any unprofessional behavior / attitude of any staff for necessary actions   Update personnel files &amp; leave registers  Review budget on a regular basis and ensure expenditures are made in line with the budget  Ensure safety and security of the DIC and keep liaison with the house owner  Ensure regular payment of utility bills and keep proper records  Ensure to send the monthly Attendance &amp; HR Report within the stipulated periods  Assist HR &amp; Admin Department to recruit Peer Educator/Peer Associate/Support staff at local level.  Quality assurance of STI services  Ensure STI sessions are duly held twice/thrice a week and patients are getting required services from DIC  Assist Medical Assistant to conduct the sessions on a regular basis  Prepare clinical plan for STI/GH services   Ensure the quality of STI care is maintained at a high standard.  Ensure adequate stock of medicines, other clinical kits are in place   Ensure outreach work for health care seeking behavior of project participants  Ensure regular flow of STI and general health clients among the target group.  Ensure that clients are seen in a non -discriminatory, tolerant atmosphere and are accorded full respect and dignity.  Ensure confidentiality is maintained for all clients.  Ensure 4C-s (counseling, compliance, contract tracing, condom promotion is comprehensively provided by paramedic cum counselor.)  Ensure safe disposal of clinical waste through incineration  Ensure the overall cleanness of the DIC  Promote HIV Testing Services (HTS) services and refer HIV positives  Prepare HTS session plan for MA and share Team Leader before sharing with services centers    Develop effective referral points for complicated STI, TB, HIV positive persons in govt. and non govt. organizations  Ensure to provide HIV Testing Services (HTS) services through HTS team  Ensure to provide effective pre and post test counseling.   Assist to develop network for HIV positive individuals to care and support network with other CBO/NGOs.  Refer TB case to private and govt. hospital for treatment     Advocacy and coordination with stakeholders  Build and maintain good public relations with stakeholders e.g. local government officials,   Medical referral centers, partners, community leaders, project participants.  Represent the program at local and national events.  Organize sensitization meeting according to the plan  Strengthen networking and collaboration with key stakeholders.    Observe day according to the plan.  Capacity building initiatives  Ensure that staff are used to full capacity and have an opportunity to develop capacity and learn new skills  Staff capacity building training need assessment and planning  Effective on the job trainings regarding field findings  Performance appraisal of DIC staff  Develop competency of DIC staff  Take initiative of vocational training to project participants as per project plan  Communicate with PMO for any staff of DIC is invited from outside training.  Conduct and facilitate peer education and life skill training at DIC</t>
  </si>
  <si>
    <t>Thoroughly review and understand the terms and conditions specified in the Letter of Credit.  Ensure compliance with international trade rules  Provide accurate and complete documentation as per the requirements of the LC.  Ensure that all documents submitted, such as the commercial invoice, packing list, bill of lading, and certificates of origin, meet the LC specifications.  Maintain clear and open communication with the exporter to avoid discrepancies in documentation.  Notify the exporter promptly if any discrepancies are identified and work together to resolve issues.  Collaborate with the issuing bank to establish the LC and ensure that it reflects the terms agreed upon with the exporter.  Work with the advising bank to receive and confirm the LC if necessary.  Arrange for the inspection and quality control of goods as specified in the LC.  Ensure that the shipped goods meet the agreed-upon standards and specifications.  Organize the shipment of goods in accordance with the timeline specified in the LC.  Coordinate with shipping and logistics providers to ensure timely and accurate delivery of goods.  Ensure that the payment obligations outlined in the LC are met.  Be aware of any specific terms related to payment, such as sight drafts or deferred payment.  Comply with customs regulations and provide the necessary documentation for customs clearance.  Work with customs authorities to ensure smooth import processes.  Promptly address any discrepancies between the documents presented and the LC requirements.  Coordinate with the banks and the exporter to resolve discrepancies in a timely manner.  Maintain accurate records of all transactions related to the import, including LC documents, communications, and payments.  Retain records for auditing and compliance purposes.  Manage costs associated with the import process, including banking fees, shipping costs, and customs duties.  Ensure that the funds required for payment are available in the designated accounts.  Follow to all relevant laws and regulations governing international trade and the importation of goods.  Seek legal advice when needed to ensure compliance with local and international regulations.</t>
  </si>
  <si>
    <t>To manage the production and all the related activities/process and department as per planning.  To follow up the implementation of work orders according the textile production and sales plan.  Analyzing wastage prevention and scrap production to maintain expected production rate. Create a database for each equipment separately, including a record of faults, maintenance expenses and spare parts used. Generate daily production report according to machine production capacity and worker efficiency analysis. Allocates day to day manpower for different functions on the production lines and solve any rising issues. Evaluate the operator`s performance. Provide supervisors and technicians with the information necessary to raise their technical and administrative competence.  Follow up on raw materials stock and making sure purchase orders are done promptly. Interface with customers and suppliers, visits both as necessary.  Ensures employees are properly trained in all aspects of their jobs to include safety, quality and production. Performs other duties as assigned by Management.</t>
  </si>
  <si>
    <t>Finance and Admin Officer- USAID`s Community Nutrition and Health Activity (CNHA)</t>
  </si>
  <si>
    <t>FIVDB, a local partner of this project implementation, is hiring a Finance and Admin Officer. The Finance and Admin Officer will be responsible for the execution of financial and administrative activities of the FIVDB under the CNHA project while carrying out his/her day-to-day responsibilities. Under the guidance of the Manager - Finance and Admin, S/he will be responsible for implementing administrative, logistic, and financial activities for the project, which grossly includes filing and documentation, staff salary payment, advance adjustment, assistance in procurement and asset management, maintenance and reports related to the projects. S/he will be responsible for checking bills and vouchers for the project expenditures, assisting management with the payment, and maintaining records of expenses.     S/he is responsible for maintaining working relationships with the key personnel from CARE and will work in close collaboration with the Senior Officer - Sub Grants and other project staff. S/he will also communicate and ensure financial requirements and policies with the program staff of the project.    II. Responsibilities and Tasks: % of Time  Responsibility # 1: Project financial activities, including budgeting, monitoring, and reporting                                                                                                                           40%  Provide support in planning, operations, and management of the project`s finance and budget.    Closely monitor and track the budget versus expenses with the approved project budget and work plan.  Maintain project financial filing and ensure all financial documents according to USAID, CARE, and [Organization name] policies and procedures.  Assist in preparing financial reports, asset reports, and VAT reports.  Conduct physical verification of project assets, update register/records, and prepare reports.    Provide support in facilitating external audits, monitoring through preparing financial statements, and providing bills/ vouchers, documents, financial reports, etc.  Facilitate team meetings and prepare the meeting notes/minutes, especially any financial issues.  Perform monitoring and guidance to the project staff to maintain financial procedures for their expenses.   Responsibility # 2: Human Resources management and administrative support              30%  Prepare project staff salary statements and take appropriate measures to make payments on time.  Ensure advance to the project staff: staff traveling for field activities, etc., and make necessary arrangements for adjustment of their advance on time.  Arrange payment to consultants, vendors, and service providers, etc.   Provide assistance to the HR department in maintaining compliance and documentation for the project staff recruitment process.   Provide support in capacity development to project staff on financial issues.  Maintain filing financial, administrative, and HR records in an organized manner and according to USAID, CARE, and [Organization name] policies and procedures.  Facilitate, organize, and support the administrative activities such as ensuring field office set up, field movement, vehicles, assets, and logistics as per standards and guidelines.   Responsibility # 3:  Assist project procurement activities                                                    20%  Assist in the procurement of goods and services, including the preparation of the PR and subsequent follow-up for procurement.  Provide support in ensuring and arranging adequate stationery, materials, and supplies for training, project activities, and other events on time.  Support in maintaining storage of project goods and ensuring proper inventory tracking records.    Responsibility # 4: Communication and liaison with partners and stakeholders          10%  Maintain effective communication between the key personnel of CARE to ensure the requirements are met accordingly and timely.   Maintain effective communication with project staff and different departments at [organization name].  Maintain suppliers, vendors, and contractors` contact information and communication.   Assist orientation of suppliers, vendors, and contractors on standard policy, procedure, and compliance rules and safeguarding    Additional job responsibilities  The duties and responsibilities set out above are partial. The role holder may be required to carry out additional duties within the reasonableness of her/his level of skills and experience. Ready to work in any natural disaster or emergency anywhere in Bangladesh.  The Finance and Admin Officer will report to the Manager - Finance and Admin of FIVDB and will closely work with the Senior Officer - Sub Grants r of CNHA, CARE Bangladesh   IV. Working Conditions:  This position is primarily desk-based in Kishorgonj cluster office. However, there may be a need for field visits in accordance with specific project requirements and operational needs.</t>
  </si>
  <si>
    <t>Export Business Development Manager</t>
  </si>
  <si>
    <t>Develop and implement a comprehensive export business development strategy to achieve sales targets and market expansion goals. Identify and evaluate new international business opportunities, partnerships, and market trends. Build and nurture relationships with key stakeholders, distributors, and clients to maximize market penetration. Conduct market research to identify potential export markets, assess competitive landscapes, and tailor strategies accordingly. Collaborate with cross-functional teams to ensure seamless coordination and execution of export initiatives. Negotiate and finalize contracts, pricing agreements, and terms with international partners. Provide regular reports and analysis on export sales performance, market trends, and opportunities.</t>
  </si>
  <si>
    <t>Technical Officer- M&amp;E -USAID`s Community Nutrition and Health Activity (CNHA)</t>
  </si>
  <si>
    <t>FIVDB, a local partner of this project implementation, is hiring a Technical Officer - M&amp;E. The Technical Officer- M&amp;E will be responsible for the adoption and implementation of CNHA`s MEL system for the respective cluster. Under the guidance of the Project Manager, S/he will pro-actively coordinate all MEL activities of the project ensuring data entry, consistency, reliability, timeliness, and quality to satisfy the program`s M&amp;E requirements and produce quality reports.  S/he will ensure that the Monitoring Framework is properly understood and implemented by all field staff. She/he will also take part in supporting the M&amp;E team to ensure the quality of M&amp;E data, and triangulation of monitoring data at its primary and secondary sources through desk review, spot check/field visits, and take part in the systematic Data Quality Assessment (DQA).     Responsibility # 1: Effective Implementation of the Monitoring, Evaluation, and Learning System for the CNHA Project                                                                                                                                                                 25%  Effective implementation of existing MEL plan in respective districts and review it in a team if needed.  Collect, Compile, Analyze, and Interpret the project activities implementation status, progress, and performance periodically.  Collect necessary data/information related to health, nutrition, and family planning services, facilities, HR, and supplies by maintaining good communication with the district Health, Family Planning departments, and Nutrition Coordination Committee.  Ensure ICT intervention implementation at the field level according to project/GoB guidelines.  Responsibility # 2: Program Planning, Reporting and Documentation                                                       25%  Generate, share, update, and document the learning and best practices of the project in the respective region.   Prepare monthly project progress reports and share them with senior management.  Coordinate and prepare monthly, quarterly, and semi-annual reports within the stipulated deadline and finalize after input from the District Manager, Project Manager, and other team members.  Develop and ensure knowledge management practice by the upazila/district/cluster team across the project.   Work closely with the project team to document the success stories, failures, and lessons learned.   Establish a strategy to disseminate the learning and best practices to the wider audiences at respective districts with different stakeholders.   Contribute to the different studies/evaluations/newsletters as the project requires.     Responsibility # 3: Capacity Building and Supervision of the team on M&amp;E                                                  25%  Assist the field-level project staff in collecting, compiling, analyzing, and interpreting monthly project progress reports.  Orient project staff on different monitoring tools and provide on-the-job training for the Project staff.  Work closely with respective government MIS staff/Statisticians for capacity building of field-level service providers and frontline supervisors through on-the-job training.  Work closely with MIS staff/Statisticians to capture the relevant nutrition-specific and sensitive data/information from different sources like maternal and child nutrition and health, Family planning, Agriculture, Food, Fisheries, Women`s affairs, Local Government, etc. in their system.   Create opportunities to discuss the common monitoring findings and assist in finding solutions to encountered problems.  Responsibility # 4: Data Quality Assessment (DQA), Coordination and Communication                          25%  Ensure the quality of data through routine data quality assessment (DQA) as per plan and document the findings, actions, and follow-up of DQA.  Conduct DQA jointly with the representatives from DGFP, DGHS, DNCC, and UNCC from the district to community levels.  Systematically assess the quality of reported data generated from different routine monitoring, assessments, and surveys.  Play a key role in ensuring the use of data for planning and decision-making by the district and upazila managers of MoHFW as well as the project team.  Work closely with the district and upazila MIS Staff/Statistician for data-driven performance reviews monthly and quarterly.  Maintain strong coordination and communication with the district and upazila level statistician of DGFP &amp; DGHS   Collaborate with the project team and partners at the cluster level to ensure the timely delivery of planned deliverables.  Additional job responsibilities  The duties and responsibilities set out above are partial. The role holder may be required to carry out additional duties within the reasonableness of her/his level of skills and experience. Ready to work in any natural disaster or emergency anywhere in Bangladesh.  Reporting: Technical Officer- M&amp;E will report to the Project Manager of [Organization name] and closely work with Sr. Technical Officer-M&amp;E and Documentation, and Cluster Coordinator of CNHA, CARE Bangladesh.  The Technical Officer- M&amp;E will be based in Kishorgonj cluster office and is expected to spend approximately 70% of his/her work time in the project operating areas and local institutions.</t>
  </si>
  <si>
    <t>Manager, Youth Financing and Development; Microfinance Programme</t>
  </si>
  <si>
    <t>Assist in policy development regarding youth development and financing.  Design products and services for young entrepreneurs.  Monitor and evaluate the progression of youth development initiatives and decide action plans for the young entrepreneurs.  Coordinate with the Skills Development Programme of BRAC for their further assistance and financing requirements.  Prepare and submit periodical analysis and report to the relevant stakeholders.  Support Microfinance operational activities where deemed necessary.  Collaborate with the cross functional units and programmes.</t>
  </si>
  <si>
    <t>Ensure optimum level of sales &amp; collection.  Effectively manage product distribution channel &amp; optimize sales in the territory.  Able to expand the dealer infrastructure and appoint new channel partners in untapped markets and ensure volume and market share growth in the given territory.  Keeping a close watch on competition and working out counter measures.  Handling sales promotion schemes in association with retailers.  Evaluating effectiveness of Retailers/Corporate Clients/Distributors in meeting the customer requirements.  Enhancing brand visibility and recall through regular campaigns in association with marketing department.  Developing/Promoting the Brand.  Managing Working Capital effectively.  Organize merchandise at major counters.  Ensure proper product display and visibility.  Perform any other duty as assigned by line manager to meet the business goal.</t>
  </si>
  <si>
    <t xml:space="preserve">1. Student Counseling: Provide guidance to students regarding educational opportunities abroad. Assist students in selecting suitable courses and institutions based on their academic and career goals. Address queries and concerns related to studying abroad. 2. Visa Processing: Manage the visa application process for students, ensuring all necessary documentation is completed accurately and on time. Stay updated on visa regulations and requirements for various countries. Liaise with embassies, consulates, and immigration offices to facilitate the visa application process. 3. Documentation and Application submission: Working on the application process for student University Admission &amp; visa applications.  Maintain accurate records of student information, applications, and visa processes. Ensure compliance with documentation requirements set by educational institutions and immigration authorities.  4. Communication: Communicate effectively with students, parents, educational institutions, and relevant government offices. Provide clear and concise information about visa processes, requirements, and timelines. 5. Customer Service: Offer excellent customer service to students throughout the entire application and visa process. Address any issues or concerns promptly and professionally. </t>
  </si>
  <si>
    <t>Physician as Technical Coordinator</t>
  </si>
  <si>
    <t>Understand the TB programme and plan for its implementation (milestones, deliverables etc.), align implementation plans across partners;  Conduct regular meetings with the field team to monitor deliverables against timelines and criteria, and share it with the supervisor and central team;  Develop training and programme materials; Conduct and facilitate TB training, Active Case Finding (ACF) and other TB related training;  Assign work to the team and initiate activities as per plan, coach staff to address issues faced during field-work, maintain the quality of the ongoing TB activities;  Build rapport with all the stakeholders in the assigned divisions, maintain liaison with relevant Govt. Officials, NTP authority, and relevant stakeholders within the designated areas;  Visits to the field sites, onsite meetings with the team, meeting with relevant authorities, prepare visit reports for submission to project leads, provide comments and recommendations, follow-up to ensure the quality of data collection;  Supervise field team members and provide directions to ensure smooth and efficient implementation of TB activities, track consumption of financial &amp; non-financial resources, take corrective actions to comply with donor mandates and project implementation plans  Brainstorm new research ideas and develop operational research protocols as instructed by the principal investigator, create detailed research design and methodology to achieve the objectives, estimate budget based on the methodology.</t>
  </si>
  <si>
    <t>MEAL &amp; Documentation Officer for WASH Project</t>
  </si>
  <si>
    <t>General :   MEAL &amp; Documentation Officer major role will be to comply all sorts of Documentation, Visualization of Org and its project activities, Record keeping, Promote Org. and its project activities in Website, Social Media, Print and electronics Media etc.   Lead and deliver monitoring reports, project progress reports, case studies, video documentation, presentation, and any other content as required  Well documented all case studies, records, periodic report and other necessary docs and report to respective sectors or promote them where necessary.   Follow the safeguarding reporting procedure in case any re-portable incident takes place.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Develop the project M&amp;E framework and work plan and Implementation monitoring system in the field.   Collect and ensure quality baseline and end line survey data for project  Assisting project management to develop appropriate program progress and assessment designs with indicators and data collection methods  Implement reporting system and documentation as per project needs  Ensure quality data to measuring impact of the project interventions through various approaches  Develop and implement databases, data collection systems, data analytics and other strategies  Acquire data from primary or secondary data sources and maintain databases/data systems  Develop and maintain monitoring tools &amp; techniques for project jointly with central team  Engage Community to strengthen Beneficiary Feedback Mechanisms (BFM) and establish long-term community ties during the project life.  Prepare the monitoring field visit plan and conduct monitoring visits as per the M&amp;E framework and work plan.  Conduct timely monitoring of project sites to ensure the quality delivery of inputs and make recommendations for achieving expected results.  Provide technical support to project staff on implementing the M&amp;E work plan.  Liaise with other project staff to collect and analyze data and determine progress achieved.  Provide support as a facilitator on training or through the orientation programme on concepts related to M&amp;E, as well as the required skills and tools for M&amp;E in the field.  Contribute to designing training and communications materials related to M&amp;E system for other field-based staff.  Verify and compile data collected from the field as per the M&amp;E work plan.  Reporting :  Keep the Project Manager informed on the activities of the project by providing relevant correspondence, reports and meeting minutes as well as making regular updates.  Collect and develop case stories, document best practice, including lessons learnt, update and manage that information in projects` and other relevant reports</t>
  </si>
  <si>
    <t>Legal Counselor</t>
  </si>
  <si>
    <t>Provide legal counsel and support to the group of industries on a wide range of legal matters, including contracts, employment law, regulatory compliance, and litigation.  Conduct legal research and review documents to ensure compliance with applicable laws and regulations.  Advise management on legal implications of business strategies, initiatives, and decisions.  Draft and review contracts, agreements, and all other legal documents.  Collaborate with external legal advisors, when necessary, on specialized legal matters.  Handle and oversee the resolution of legal disputes and litigation.  Stay updated on changes in laws and regulations relevant to the group of industries and provides necessary guidance to ensure compliance.  Instruct and educate company personnel on legal risks and obligations.</t>
  </si>
  <si>
    <t>Student Counsellor (Only Female)</t>
  </si>
  <si>
    <t>Provide comprehensive counseling to students regarding overseas education opportunities. Assist students in selecting suitable courses and universities based on their academic background and career aspirations. Guide students through the entire application process, including documentation and visa procedures. Conduct informational sessions and workshops to educate students about study abroad options. Stay updated on international education trends and changes in immigration policies.</t>
  </si>
  <si>
    <t>Regional  Sales Manager</t>
  </si>
  <si>
    <t xml:space="preserve">Monitoring, supervising &amp; training sales force in Gap Area. Reviewing own sales performance, aiming to meet and exceed sales target. Creating new distributor point. Analyzing distribution channel visibility &amp; distribution opportunities. Monitoring competitor activities and report accordingly. Ensuring product availability and visibility. Regular searching and development new market. </t>
  </si>
  <si>
    <t>Sourcing and engaging capable and reliable suppliers and vendors to ensure purchases / procurement is done so that the timelines are met and competitive prices are achieved; Purchased products should meet the required quality standards;  Develop procurement strategies that are innovative and cost-effective;  Negotiate with suppliers and vendors to secure advantageous terms;  Review existing contracts with suppliers and vendors to ensure on-going feasibility;  Build and maintain long-term professional relationships with vendors and suppliers;  Control the procurement budget and promote a culture of long-term saving on procurement costs without compromising quality;  Responsible for all commercial activities like export &amp; import functions; Responsible for clearing and forwarding of consignments in terms of export &amp; import; Responsible for following Inco-term with shipping or freight rules; Coordinate all procurement activities with PMD / Factory as required to ensure smooth execution. Maintain commercial &amp; Procurement Database; Any other assignment assigned by the management</t>
  </si>
  <si>
    <t>As a Branch Manager, you will be responsible for overseeing the smooth operation of the Cumilla branch. Your primary duties will include:  Demonstrating in-depth knowledge of the study abroad process for the USA, UK, Canada, and France.  Advising students on education opportunities overseas, including application procedures, visa applications, accommodation, and preparation for studies abroad.  Managing applications to various universities/colleges overseas.  Promoting overseas education institutions represented by Abroad Study Limited.  Maintaining leads and CRM records of students counselled and applications sent overseas.  Liaising with students, other offices, and client institutions.  Assisting in the general running of the office to ensure smooth operations.</t>
  </si>
  <si>
    <t>Proficiency in graphic design software  Create visually appealing graphics, including social media posts, infographics, banners, and promotional materials.  Ensure consistency in branding and design across all marketing materials.  Collaborate with the marketing team to conceptualize and execute creative campaigns.   Managing content for our social media platforms (Instagram, Facebook, Twitter, LinkedIn, etc.).  Schedule and publish posts, ensuring optimal timing for maximum reach.  Social Media Post/caption writing for the pages.  Engaging groups from clients` pages  Basic Experience in video editing like short video/reel/using any tool will get priority, (but not mandatory)</t>
  </si>
  <si>
    <t>Manager - Land</t>
  </si>
  <si>
    <t>Negotiation and finalizing land purchase agreement, ensuring compliance with legal and regulatory requirements.  Managing and coordinating the entire land acquisition process, including title search, surveys, appraisals, and documentation.  Responsible for management of all company owned land properties in different locations.  Collect prospective land information from relevant sources and ensure feasibility/best price with proper market survey.  Handle all tasks relevant to land purchase, identification of genuine owners, verification/determination of correctness of documents, price negotiation and schedules meeting with management for finalization of the deal, registration, mutation and thereafter record keeping, etc.  Ensure regular update of all land related documents including payment of taxes, etc.  Develop and maintain strong relationship with Govt. Offices such as civil court, AC land/Registration office, Surveyor office, Settlement office, DC office, CDA and other relevant offices/agencies.  Coordinate land-related all legal matters &amp; maintain liaison with various Govt. and Non-Govt. organization such as AC Land office, Tahshil, Sub-Registry office.  Ensure vetting of various legal/Land documents  Dealing with land-related activities such as land measurement, verification of title &amp; legal rights, Ground Rent, mortgage, power of attorney, registration/ deed/ agreement/ baina, commissioning, mutation of land &amp; other legal documents from related Govt. Office.  Liaison with settlement office for Map &amp; Record.  Conduct initial meetings with the clients, take down details, receive documents, and keep in touch with clients and follow-up.  Communicate with the land Owners &amp; Agents and discuss about possession of the proposed Land.  Ensure periodic review of pending cases &amp; provide required support to legal team to facilitate appropriate handling &amp; resolution  Provide legal assistance while dealing with some particular legal tasks, litigations, contracts, dispute resolution &amp; Co-ordinate with External Lawyers and ensure successful handling &amp; resolution of pending cases in different courts/ tribunals.  Draft Legal Notice, agreement, Plaint, Written Objection and other petitions as and when necessary to represent the company.  Perform other duties as assigned by the management, from time-to- time.</t>
  </si>
  <si>
    <t>Verifying travel documents (Passport, Visa, Ticket and other documents). Assisting passengers with check-in procedures and issue boarding pass, baggage tag. Ensure safety standards &amp; following safety protocols. Ensure special service provided for the entitled passengers (VIP,WCHR,MEDA etc.) Assisting passengers at boarding gates and ensure on-time boarding process competition. Providing necessary information about boarding procedures.  Coordinating ground handling activities and ensure required service provided. Ensuring GSE support to smooth and on time flight operation. Ensuring proper offloading, loading, fueling, catering, and cleaning of aircraft. Ensure arrival service including proper baggage claim handling and baggage tag checking at baggage belt.</t>
  </si>
  <si>
    <t>Head of IT - Graphics Design &amp; Web Development</t>
  </si>
  <si>
    <t xml:space="preserve">Producing eye catching and impressive effects and graphics for achieving best results for social media campaigns.   Maintaining our company website with modern technology and create fill-up forms and chat bot for easy to access websites.  Implementing technologically advanced web applications and merging organic forms and other benefits within the website.  Regularly posting all produced images, videos or contents to our social media accounts.   Having Sound Knowledge of social media platforms like  Facebook, Instagram, YouTube,   Working regularly with search engines and social media platforms.  </t>
  </si>
  <si>
    <t>Conduct patient consultations and physical examinations, monitoring and administering patient medication;  Assess and plan patient treatment and referral requirements;  Promote health education to beneficiaries and coordinate with community leaders and other stakeholders;  Coordinate and manage Local Government (CIC/RRRC), DGHS authorities, UN organizations, NGOs, and INGOs;  Response to patients` medical problems by referring to their history, carrying out diagnosis, treatment, counseling, and referral where necessary;  Recommend patients for lab tests and analyze test results;  Maintain confidentiality and impartiality at all times.  Collect records and maintain sensitive patient information such as examination results, medical history, and reports in NIROG Tab and database in a password-protected and HIPAA-compliant (patient confidentiality) manner;  Conduct minor surgeries, and explain procedures or prescribed treatments to patients;  Liaise with medical professionals in the community and hospitals;  Promote health education in conjunction with other health professionals;  Participate in the supervision of medical camps training and seminars, and meetings;  Assist reporting, and data recording, coordinate with the project team, and Dhaka office: and  Any other task assigned by the Project Coordinator and Country Director from time to time.</t>
  </si>
  <si>
    <t>Averse all passenger and aircraft handling operation on  a shift basis, ensuring adherence to all arrival/departure checklists, brand requirements, company policy/procedures and regulatory requirements. Support Duty Manager to implement any action plan efficiently and keep track of progress with documented records. Managing airport staff and ensuring efficient workflows to ensure on-time flight operation. Coordinating with ground handling services to ensure smooth flight operation. Monitoring day to day flight operation. Handling emergency situations and maintaining safety standards. Assist in monitoring and conducting regular performance review meeting with suppliers. Support station administration duties.</t>
  </si>
  <si>
    <t>We are seeking a dynamic and results-oriented Female Door-to-Door Salesperson to join our team. In this role, you will be responsible for engaging with potential customers, promoting our products, and closing sales through face-to-face interactions.  Conduct door-to-door sales presentations to target customers. Clearly and effectively communicate the features and benefits of our products. Build and maintain positive relationships with customers to enhance their overall experience. Achieve and exceed individual sales targets on a consistent basis. Keep detailed records of sales activities and report regularly on progress.</t>
  </si>
  <si>
    <t xml:space="preserve">Analyse large datasets to derive meaningful insights and trends.  Conduct Data Scraping from a large volume of data from public sources and find key marketing trends for business opportunities.  Utilise statistical methods to interpret and present data findings.  Have extensive knowledge of Data Mining, and Data Visualization.  Doing thorough marketing analysis, outlining problems, solutions, and new opportunities for existing and new businesses.  Conduct industry analysis and competitor research for rival companies.  Stay abreast of industry trends, emerging technologies, and best practices in business analysis.  Effectively communicate your findings and insights to cross-functional teams.  Develop marketing strategies along with Dohatec`s aim and vision for existing businesses.   Act as a liaison between business stakeholders and technical teams, ensuring effective communication and understanding of requirements.  Present findings and recommendations to both technical and non-technical audiences.  </t>
  </si>
  <si>
    <t>Manage the Magento 2.4 Cloud back-end. Work closely with technology vendors and partners to ensure the best solutions with cost-efficient operations. Work with stakeholders to implement new IT systems, fulfill change requests, and manage projects according to the business plan and strategic needs. Capture business requirements in collaboration with development partners to fulfill organizational requirements with optimum feasibility and impact analysis. Assist in preparing and setting up the budget and business plan to align with the technology objectives outlined in the business plan. Conduct capacity planning to align with business growth and ensure technology readiness accordingly. Regularly monitor services, conduct proactive health checks, and address other aspects of site performance to ensure service uptime and a smooth customer experience. Ensure deployment follows the proper change management process and conduct post-implementation checks with the involvement of necessary stakeholders. Work closely with the software development partners to handle daily operational needs, bug fixes, and incident management, while adhering to IT service management activities. Provide day-to-day support for end-user needs in Magento and Uni-commerce.</t>
  </si>
  <si>
    <t>Project Manager (WASH)</t>
  </si>
  <si>
    <t>Develop the overall project implementation strategy, transition/phase-out strategy, systems, approaches, tools, and materials.  Identify and plan technical skills and requirements according to relevant standards.  Create a Work Breakdown Structure (WBS) and work schedule for project deliverables.  Organize and lead project kick-off and end-of-project transition planning meetings.  Control and monitor project implementation status, updating progress daily.  Document implementation progress and challenges in the Project Management Framework (PMF).  Ensure adherence to technical quality and standards during project implementation.  Operate following "do no harm principles" to ensure project safety for communities.  Anticipate, mitigate, and troubleshoot risks and issues during project implementation.  Provide regular updates on progress and challenges to supervisors and team members.  Maintain project records, including beneficiary lists and attendance sheets.  Oversee the selection of project beneficiaries and develop a communication strategy with communities.   Coordinate with stakeholders, humanitarian actors, and government authorities.   Manage the movement of the project implementation team, ensuring adherence to SOPs.  Plan and organize internal qualitative assurance checks by the project team.   Manage contractual obligations and ensure adherence to donor procedures.   Contribute to drafting external project progress reports.   Participate in new proposal development processes, providing expert programmatic advice.</t>
  </si>
  <si>
    <t>Sr. Executive/Executive- IT</t>
  </si>
  <si>
    <t>1. Troubleshooting of IPPBX Phone system and server &amp; maintaining all IPPBX Phones of Head Office and Other Branches. Manage Computers, CC cameras, Printer Sharing, Internet, Central Biometric Access Control, Monthly attendance report.  2. Implementation and management of Network Attached Central Storage System and Mikrotik Management, VPN, and Tunneling (L2TP, VoIP). 3. Design, implementation, and application of a Central Server, Central CCTV, Central System, Car Parking Management System, Central PA System, Internal Mobile Network System, and internal building System automation at Capita Times Square and other projects.  4. Develop and deploy required innovative systems &amp; software for employees and management and Train them from time to time for maximum work efficiency.  5. Design innovative &amp; simple services using the latest IT products for maximum growth of the company and maintain All the Project IT Sections and ensure the system stability of every Project of the company and ensure it is up to date.  6. Maintain all the Project Website &amp; web integration and regularly update the Business Center website so that everything works smoothly by maintaining WordPress, cPanel, Domain, Web Hosting, Virtual Server, and SSL of the Company.  7. Maintain POS system Software and hardware at regularly running Business Centers. Maintained property and parking management systems, Inventory management, Troubleshoot in-house Database (VB) software and tally software, design &amp; implementation Tally central remote server to get maximum accessibility.  8. Maintain and troubleshoot Zenoti Software &amp; train project employees up to date that software manages our e-commerce website and reconciles customer invoices.  9. Managing our company`s media strategy by directly managing our websites, Facebook, Google, YouTube, LinkedIn, and other social media footprints. Implement and execute the vision of paid social marketing (SEO/SEM).  10. Preparing BOQ for different Projects and coordinating with vendors to implement those efficiently within the provided deadline and Monitor those Projects closely after completion and Creating various IT-related reports, presentations, and document files on ongoing projects as well as the previously completed projects for Management observation.</t>
  </si>
  <si>
    <t>Customer Service  Officer</t>
  </si>
  <si>
    <t xml:space="preserve">Conduct outbound calls to customers from a provided contact list.   Present products to prospective customers, effectively communicating their features and benefits.   Cultivate an in-depth understanding of the products offered to address customer inquiries and objections.   Effectively handle objections and work towards converting leads into satisfied customers.   Build and maintain strong relationships with customers through effective communication and active listening.   Assess customer requirements and their potential to make a purchase.   Achieve or surpass monthly, quarterly, and annual sales targets and quotas.   Maintain precise and current records of customer interactions, including calls, Telegram, WhatsApp, and sales outcomes.   Stay informed about industry trends, competitors, and customer preferences to tailor sales strategies accordingly.   Adhere to company policies and industry regulations when conducting sales calls.   Fulfil any other related duties as assigned.    </t>
  </si>
  <si>
    <t>Duty Manager</t>
  </si>
  <si>
    <t>Make day-to-day operational decisions to manage and mitigate operational safety and security related risks on a shift basis at station level, through effective evaluation and decision-making based on conditions, hazards and threats.  Coordinating with ground handling services and ensure required service provided. Handling emergency situations and maintaining safety standards. Ensure smooth flight operation and conforming to established safety &amp; security standards. Achieve absolute operational integrity with zero safety defects and security infringements. Identification of safety security related occurrences and hazards in accordance with company procedure and local regulations. Assist airport management to conduct regular quality control checks on station performance. Deliver, maintain and rehearse station emergency response/delay handling and business continuity plans.</t>
  </si>
  <si>
    <t>Reliability Engineer / Sr. Reliability Engineer</t>
  </si>
  <si>
    <t>Maintain Vibration analysis to know the product condition.      Alignment of the machine and products.      Effective product presentation to enhance sales &amp; service.      Responsible for data collection from machine.      Responsible for all types of industrial bearing installation.      Responsible for all types of industrial belt installation.      Root cause failure analysis.</t>
  </si>
  <si>
    <t>Job Analyst</t>
  </si>
  <si>
    <t>Job Analysis: Conducting thorough research and analysis of various job roles to understand the skills, duties, and outcomes associated with each position. This involves collecting data through interviews, questionnaires, and observation.   Job Documentation: Preparing detailed job descriptions and job specifications that clearly outline the responsibilities, qualifications, and skills required for each role, and contribute to developing the overall organogram of the company.  Competency Mapping: Identifying and mapping the key competencies required for different job roles, which aids in recruitment, training, and performance evaluation.    Organizational Structure Analysis: Assessing and recommending improvements to the organizational structure to ensure optimal alignment of roles and responsibilities.  Performance Evaluation Systems: Assisting in the development and implementation of performance evaluation systems that are based on the specific requirements of each job. Develop policies/ SOP with respect to performance measurement of each of the department including KPI development.  Training and Development: Identifying training needs based on job analysis and contributing to the design of training programs.  Compliance and Standards: Ensuring that job descriptions comply with legal and regulatory standards and best practice to protect the interest of both employees and the company.  Regularly collaborate with the different teams and department and adopt proactive approach to resolve possible conflict.  Shape and maintain open-door policy so that employees can communicate their problems freely that can improve employee job-satisfaction and retain talent.   Generate periodical reports related to HR function and deliver to the appropriate users as and when required.   Any other job as assigned by the management time to time.</t>
  </si>
  <si>
    <t>Cad Drafter</t>
  </si>
  <si>
    <t>Produce drawings consistent with instructions, guidelines, and CAD/BIM Standards  Generate Architectural floor plans and elevations from the Existing DWG/PDF drawings and Point cloud files.   Generate Structural/Mechanical plan of Piping, HVAC Ducting, and Electrical components from the Existing DWG/PDF drawings and Point cloud files.   Prepare project documents for different clients Acting as a responsible team player</t>
  </si>
  <si>
    <t>Handling accounts payable and receivable. Preparing budgets and forecasts. Ensuring accurate and timely payment of salaries, taxes and benefits to employees. Matching financial records with bank statements, vendor invoices and other. Monitoring expenses and identifying areas where costs can be reduced. Maintain daily financial transaction and contacting clients about transactions and invoices.</t>
  </si>
  <si>
    <t>Waiters</t>
  </si>
  <si>
    <t>Must be able to communicate and understand in English and Bengali.  Read, count, and write to complete all documentation.  Operate and use all equipment necessary for store operation.  Prepare tables for meals, including the complete set up of linens, silverware and glassware.  Inform customers of daily specials.  Serve food and beverage to guests.  Receive guest payments and process transactions.  Work successfully as part of a team, while under pressure.  Perform any other duties as directed by your manager.</t>
  </si>
  <si>
    <t>Sales &amp; Marketing Officer (Land &amp; Property)</t>
  </si>
  <si>
    <t>Plan and implement an effective sales drives that ensure monthly sales and revenue target. Sourcing sufficient sales lead generation for conversion into monthly targeted sales. Identify the market opportunities for future sales. Maintain an effective communication with prospects/customers that ensures companys interest. Build strong relationship with prospects and customers. Prepare sales reports as per guideline of the department and maintain inventory control. Ensure that sales leads/ prospects information is maintained accurately in the prospects database. Undertake additional tasks and responsibilities as deemed necessary by the department.</t>
  </si>
  <si>
    <t>Executive Reservation &amp; Ticketing</t>
  </si>
  <si>
    <t>Assisting customers with ticketing, reservations, and inquiries. Make new reservations and changes to existing reservations, quoting the correct fares and rules of carriage Issuance and re-issuance of tickets. Handling and resolving customer complaints. Navigating customers through the website to find information or complete a transaction amend online bookings. Ensuring excellent customer service and satisfactions. Make outbound calls to customers to provide information as and when it is required. Coordinate with airlines, hotels, and other travel partners to secure reservations and resolve customer issues. Stay informed about industry trends, travel regulations, and company policies to provide the most current information to customers.</t>
  </si>
  <si>
    <t>Utility Engineer</t>
  </si>
  <si>
    <t>Collaborate with utility companies to identify existing utility lines (electricity, gas, water, sewer, telecommunications, etc.) that may be impacted by the project.  Plan and coordinate the relocation, adjustment, or protection of these utilities to accommodate the construction or bridge project.  Conduct surveys to accurately map existing utility layouts and document their precise locations.  Create detailed maps and records to guide construction activities and prevent conflicts or damages to utilities during the project.  Collaborate with the design team to resolve conflicts and ensure the utility designs comply with project requirements.  Obtain necessary permits and approvals from relevant authorities for utility relocations, installations, and construction activities.  Monitor and supervise utility-related construction activities to ensure they align with approved plans and specifications.  Address any issues or modifications required during construction and work closely with contractors to ensure proper execution.  Create contingency plans to address unforeseen challenges that may arise with utility-related work.  Prepare reports for stakeholders and regulatory bodies to track project status and compliance.  Facilitate effective communication among utility companies, contractors, engineers, local authorities, and project managers to ensure alignment and resolve issues promptly.  Conduct inspections and quality checks to ensure that utility installations meet required standards and specifications.  Implement measures to maintain quality control throughout the utility-related aspects of the project.</t>
  </si>
  <si>
    <t>Manager  - Compliance (AEPZ, Narayangonj)</t>
  </si>
  <si>
    <t>Execute overall factory operations and  HR &amp; Compliance related activities.  Assist Management for effective execution of Compliance  functions of the factory.  Should develop strategic policy &amp; procedures in respect of HR &amp; Compliance.   Have to ensure required compliance in the factory premises as per buyers` code of conduct.  Maintain excellent industrial relations between the workers, floor staffs &amp; the top management of the company.  Responsible for all aspects relating to smooth functioning Compliance in the field of of store, production management, staffs management, compliance and providing appropriate constructive feedback regarding their performance.  Liaison with merchandising, production, QA &amp; all other Departments in order to coordinate with buyers` visit and take all necessary steps for facing the buyers/Govt. and compliance audit.  Take proper and immediate steps to improve factory conditions and take all possible measures to adhere with buyers` compliance instruction.  Resolve employees grievance, stress in a proactive manner.  Communicate with the concerns in Head Office for their needs in respect of HR,  &amp; Compliance issues.   Any other job as assigned by the management.</t>
  </si>
  <si>
    <t>Field Assistant (Erri &amp; Machine Embroidery), HCMP</t>
  </si>
  <si>
    <t>Receive standard quality produced products as per job/order from previous section and handover next section after production through counting &amp; ERP posting and quality checking  Assist to ensure effective planning and monitoring for timely production delivery  Oversee to prepare sample and take approval from the authority  Check and assure the products quality during production process of Erri &amp; Machine Embroidery  Discuss the weekly loading plan of the section with Supervisor  Prepare wages muster roll, wages register book and entry the pass book of the artisans in the sections  Look after the artisan`s attendance &amp; absenteeism reduction of the sections    Collecting artisans from community as per target by moving door to door  Ensure overall compliance issues (machine/needle/generator/cleaning/motorcycle servicing etc.) of the main &amp; sub center and maintain day care center Maintaining the stock register of different items which are not related to production Maintain any other job as assigned by Management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Maintain any other job as assigned by the Management</t>
  </si>
  <si>
    <t>Executive / Senior Executive (Fabric Technician - Woven)</t>
  </si>
  <si>
    <t>Provide support on any fabric issues, starting from development, sampling, base test, lab-dip/strike-off/handloom, bulk testing, appearance, handle and color approval, garment washing, garment dyeing, etc.  Review and analyze supplier quality performance, in aspects of suppliers and products and 3rd party testing lab of fabrics.  Analyze test reports from fabric mills, 3rd party lab, and buyer in-house lab, to follow up with supplier for performance, and take appropriate actions for the low performers.  Manage, develop and lead the fabric quality team and give them all types of support as required.  Conduct technical training and presentation for suppliers and internal colleagues on quality and process.  Giving technical support to the fabric scouring team and merchandisers, and helping them to develop fabric suppliers.  Train and develop fabric suppliers for good quality fabrics in the garment factory. And from time to time update the supplier on quality results.  Claim fabric replacement for quality failure in formal documents through the factory merchandiser and the buying house.  Responsible for proper documentation and reporting of fabric inspection, shrinkage, shade, and washing appearances.</t>
  </si>
  <si>
    <t>Plan and implement an effective sales drives that ensure monthly sales and revenue target.   Sourcing sufficient sales lead generation for conversion into monthly targeted sales.   Identify the market opportunities for future sales.   Maintain an effective communication with prospects/customers that ensures companys interest.   Build strong relationship with prospects and customers.   Prepare sales reports as per guideline of the department and maintain inventory control.  Ensure that sales leads/ prospects information is maintained accurately in the prospects database.   Undertake additional tasks and responsibilities as deemed necessary by the department.</t>
  </si>
  <si>
    <t>Software Engineer/Sr. Software Engineer</t>
  </si>
  <si>
    <t xml:space="preserve">Identifies, investigates, and analyses business processes, procedures and work practices  Identifies and evaluates inefficiencies and recommends optimal business practices, and system functionality and behavior.  Uses project management methodologies, principles and techniques to develop project plans and to cost, resource and manage projects.  Takes responsibility for deploying functional solutions, such as creating, adopting and implementing system test plans, which ensures acceptable quality and integrity of the system.  Creates user and trainer documentation, and conducts formal training classes  Participate in developing software, Reports, Business Intelligence &amp; MIS System if assigned.  Develops functional specifications for use by system developers.  Uses data and process modelling techniques to create clear system specifications for the design and development of system software.  </t>
  </si>
  <si>
    <t>Senior Production Supervisor</t>
  </si>
  <si>
    <t>As a senior production supervisor, you will be responsible for managing a diverse and talented manufacturing team. Your primary goal is to properly organize staff members and achieve a reasonable work flow throughout the day. Your position will also include directing, disciplining, training, and assisting lower-level manufacturing employees in a factory setting.  The senior production supervisor-   Helps manufacturing staff achieve company goals by communicating expectations, planning, monitoring, and evaluating job results   Enforces company policies and guidelines   Recruits, hires, and trains employees   Assists workers by offering personal growth opportunities   Implements cost-saving strategies and techniques   Ensures that production plans are completed by a certain time   Contacts appropriate sources for repair issues   Counsels employees on how to achieve an optimal output or workflow   Resolves issues and disputes between manufacturing employees   Creates and maintains professional schedules  Communicates with and assists other manufacturing departments as needed.</t>
  </si>
  <si>
    <t>Set daily/weekly/monthly objectives as per the instruction of the Managers and communicate them to employees  Organize workflow by assigning responsibilities and preparing schedules  Oversee and coach employees  Ensure the safe use of equipment and schedule regular maintenance  Check production output according to specifications  Submit reports on input and output of raw materials and progress  Enforce strict safety guidelines and company standards  Ensure the materials use LIFO and FIFO method</t>
  </si>
  <si>
    <t xml:space="preserve">Define and agree periodic plan of sales activity to ensure targets are reached and recorded. Analyze the market`s potential to determine the value of existing and prospective customers in terms of sales opportunities. Collect, review and consolidate information to support the identification of intervention areas to ensure sales target achievement. Establish, develop and maintain business relationships with assigned current customers and prospective customers segment to generate revenues for the organization. Communicate and meet regularly with relevant agency to inform about new products and promotions to increase sales in order to reach the expected sales target. Identify and implement fidelity techniques to ensure a long-lasting fruitful business relationship with major accounts. Cooperate with marketing to determine the best promotion sales techniques. Communicate and regularly meet with area intermediaries to inform about new products and promotions to ensure the best and most updated value proposal is timely communicated to the market. </t>
  </si>
  <si>
    <t>Civil Engineer - Site Manager Development</t>
  </si>
  <si>
    <t>Supervising and overseeing the direction of the project, ensuring that the client`s specifications and requirements are met, reviewing progress and liaising with quantity surveyors to monitor costs  Liaising with the client, other construction professionals   Coordinating and supervising construction workers  Selecting tools and materials  Making safety inspections and ensuring construction and site safety  Checking and preparing site reports, designs and drawings  Maintaining quality control procedures  Finding ways to prevent problems from happening and to solve   Assessing and minimizing risk  Writing reports and keeping on top of paperwork  Helping to negotiating contracts and securing permits and licenses.  Submit report to the proper authority regularly  Any other job as per management`s requirement</t>
  </si>
  <si>
    <t>Assistant Manager/ Deputy Manager- Strategic HR</t>
  </si>
  <si>
    <t>Formulate and coordinate the end-to-end KPI-based performance management process in the textile/garments division.  Participate in quarterly/yearly employee performance review processes.  Coordinate with Corporate Office for recruitment &amp; selection purpose.  Assist in designing, developing, and updating HR policies.  Prepare organograms for manpower analysis.  Develop and manage the salary budget.  Prepare and execute the training plan, including designing training modules under the guidance of supervisors.  Coordinate reward and recognition programs as needed.  Generate HR reports periodically.</t>
  </si>
  <si>
    <t>Asst. Manager/Manager - Finance &amp; Accounts, Garment Accessories and Packaging</t>
  </si>
  <si>
    <t>Develop and manage annual budgets for the finance and accounts department.  Collaborate with other departments to ensure budgetary compliance.  Contribute to the development of financial strategies and long-term financial plans for the organization.  Conduct cost analysis to identify areas for cost reduction and efficiency improvement.  Prepare and present accurate and timely financial reports for internal and external stakeholders.  Ensure compliance with accounting standards and regulations.  Analyze financial variances against budgets and forecasts, providing explanations for discrepancies.  Manage and optimize cash flow to ensure the organization`s financial stability.  Oversee the maintenance of the general ledger and ensure accuracy in financial records.  Supervise the processing of accounts payable and receivable, ensuring timely payments and collections.  Monitor and enforce compliance with financial policies, procedures, and regulatory requirements.  Identify and assess financial risks, implementing strategies to mitigate them.  Provide financial insights to support strategic decision-making by senior management.  Evaluate potential investments and provide financial analysis for decision-making.  Develop financial models to support business planning and investment decisions.  Communicate financial information and insights to various stakeholders, including executives, investors, and board members.  Build and maintain strong relationships with vendors and clients, especially in financial matters.  Any other tasks assigned by the department head and management.</t>
  </si>
  <si>
    <t>Software Developer (Full Time)</t>
  </si>
  <si>
    <t>? Must have Themeforest approved 1 Theme/Plugin.  ? Good understanding of front-end technologies, Including HTML5, CSS3, Bootstrap and JavaScript.  ? Strong knowledge of PHP &amp; Laravel .  ? Solid understanding of OOP.  ? Advanced knowledge in Software development.  ? The applicants should have experience in the following business area(s):  ? Software Company, IT Enabled Service ,E-commerce  ? Must be able to work in a team or a group.</t>
  </si>
  <si>
    <t>Communicating with the nursing institute for recruiting caregivers.  Visit the nursing institutes/hospitals/home care institutes for recruiting caregivers and give presentations  Preparing recruitment posts, notices, and circulars for recruiting caregivers  Maintaining the caregiver recruiting files regularly  Keep track of the caregiver recruiting file for annual or monthly meetings  Maintain Caregiver Database Monthly, Weekly, and annually  Submitting proper documents of the caregivers to the SF HR for further process  Complete the caregiver`s bank account opening files (If needed)  Develop any new formats for the HR policies of HCCL  Assist in Internal and external audit teams. (If needed)  Assist the team in Ad hoc/ assigned project tasks (if needed)  Face Quality Assurance (QA) and compliance audit, prepare QA report   Firing or handling resignations of caregivers</t>
  </si>
  <si>
    <t xml:space="preserve">Age 18 to 28 years Only fresher have allowed to apply with no working Experience. If the applicants have any Working Experience then your application will be rejected. The applicants should have Sound in English and English Drafting Skills. Basic knowledge on computer operating systems of MS office, MS Excel &amp; Photoshop. Good communication skill in English and Bangla. Computer Type Speed English 45 WPM Bangla 25 WPM. </t>
  </si>
  <si>
    <t>Engineer- Maintenance, BOGCL</t>
  </si>
  <si>
    <t>Responsible for the administration of the mechanical corrective maintenance (CM), the troubleshooting and repair of the plants mechanical equipment, such as pumps, fans, blowers, general valves, gear boxes, Tanks, Column, Towers, Vessels, etc., and the coordination with Mechanical Maintenance supervisor/technicians to ensure delivery and compliance with CM work orders, maintenance procedures. Should have experience of Alignment, Mechanical seals repair/replacement, all types of Valves repair/replacement, Gaskets, Materials of pipe &amp; valves, etc.  Accountable for preventive maintenance (PM) and witness the inspections and testing on plants mechanical equipment, manage and coordinate with Mechanical Maintenance supervisor/technicians to ensure compliance with PM work orders and maintenance procedures.  Investigates and troubleshoots maintenance problems. Position has to Implements fault-finding routines and procedures, diagnoses problems and takes appropriate action including devising and implementing solutions in consultation with supervisor and other colleagues. Identifies opportunities to improve efficiency and reduce costs. Prepares and maintains a variety of records, files and statements related to maintenance and possibly administrative matter, as assigned. Includes maintaining daily running sheets (LLF-Look Listen &amp; Feel) for all mechanical equipment.  To control spare parts stock levels (Minimum stock level should maintain to reduce idle money), raise material requests as &amp; when required to meet the maintenance requirements which will help to run the plant without down time. Received materials quality must be ensured by the user before clearing bill of materials. Raise purchase requisitions as needed for capital spares as well as consumables spares including all other requirements as and when required. Minimum level of spares parts to be maintained by him to ensure plant availability. Ensures availability of adequate level of consumable materials and spares in local store and arranges for delivery of materials from Company`s general stores.  Lead by example to maintain and improve high safety standards in accordance to HSE procedures. Responsibility to enroll in safety tours and submit observation cards related to HSE frequently.  Responsible to raise Plant Equipment Modification (PEM) requests, collect and reconcile new equipment maintenance record data sheets and submit to the Head of Mechanical Engineer for approval, whenever applicable. Troubleshoots various process maintenance and operation problems and consults with senior engineers and colleagues as required.  Perform additional duties and responsibilities as required by the Head of Maintenance Department.</t>
  </si>
  <si>
    <t>Construction / Factory Worker (Saudi Arabia)</t>
  </si>
  <si>
    <t>Perform various manual tasks such as lifting, carrying, and moving materials on construction sites  Assist with the setup and dismantling of scaffolding, barriers, and other necessary structures.  Ensure adherence to safety protocols and regulations at all times.  Support skilled tradespeople by providing assistance when required.  Maintain cleanliness and organization on site.</t>
  </si>
  <si>
    <t>Developing sales strategies to meet revenue targets. Managing ticket sales and distribution channels. Research, gather and analyses competitors information to define the bestselling approach to increase Company market quota and visibility. Analyzing market trends, customer preferences. Collaborate with global sales teams to align sales efforts and share best practices. Prepare sales forecasts, reports, and analysis on sales performance. Planning and executing marketing campaigns. Managing social media and online presence. Conducting market research and competitor analysis. Brand Management and Promotion.</t>
  </si>
  <si>
    <t>Territory Sales Officer/ Executive (Sales &amp; Marketing-Automotive)</t>
  </si>
  <si>
    <t>Effectively and efficiently communicate product information to the client. Making technical presentations and demonstrating how product will meet client needs. Contact with new and existing clients. Meeting regular sales objectives through frequent market visit and relationship building. Conduct all sales and marketing related activities in accordance with company policy. Prepare and maintain a corporate and industrial client related database.</t>
  </si>
  <si>
    <t>Officer- GPQ (Knit Fabric)</t>
  </si>
  <si>
    <t>Responsible for fabric quality assurance.  The candidate should have vast knowledge on H&amp;M quality standard.  Arrange pre-production meeting for assuring quality fabric as per H&amp;M standard.   The candidate must have expertise in ensuring QMS for H&amp;M.  Should have adequate knowledge and experience to take part as a MR for H&amp;M.   To review yarn physical test report and collect fabrics sample.  Random checking of fabric at knitting, dyeing &amp; finishing stage.  Assisting in the setting of production pattern.  Actively taking part in making "internal final inspection report" before delivery.  Should have sound knowledge on various quality parameters including 4-Point checking system.  Any other task as assigned by the management time to time.</t>
  </si>
  <si>
    <t>Executive Director Operation (Marketing &amp; Sales)</t>
  </si>
  <si>
    <t>Responsible for sales &amp; marketing of textile dyeing, garments laundry wash Industry, Ceramic, Glass, Tannery, Paper, Fertilizer, Agricultural, Food Additives, Pharmaceuticals, Painting and House hold chemicals.  Applicant should have the ability to sale the desired chemicals.  Capable to produce the business plan and subsequent implementation of the plan in the market.  For marketing of indent of textile dyeing, garments laundry wash Industry, Ceramic, Glass, Tannery, Paper, Fertilizer, Agricultural, Food Additives, Pharmaceuticals, Painting and House hold chemicals.  Identify, develop and increase sales volume for the organization.  Applicant with his ingenuity should try to fulfill the sales target.</t>
  </si>
  <si>
    <t>Officer/ Sr. Officer, Sales Administration</t>
  </si>
  <si>
    <t>Prepare DB related with daily primary sales projection report by collecting information from TSM/RSM/SM  Prepare daily report on DB through primary sales confirmation &amp; secondary sales from field force   Make report on SKU /town wise secondary sales by collecting, inputting, storing information from TSM/RSM/SM  Prepared distributors monthly various trade adjustments  Communicate with Depot in Charge to collect daily sales update generated by Delivery Order  Perform any other task as assigned time to time by the Management</t>
  </si>
  <si>
    <t>Drive secondary sales target and KPI`s of the assigned territory  Drive visi cooler execution by ensuring cold stock availability and visi purity  Ensure same store growth by increasing SKU count  Ensure proper trade schemes execution   Maximize buyers and add outlets to increase distribution  Maintain stock and ware house as per norms  Conduct regular Work With PSR , One to One &amp; training  Monitor &amp; coach PSR performance using the data from TSB/Dashboard and Durbin  Collect market information to strengthen market intelligence activities.</t>
  </si>
  <si>
    <t>Teacher (Hifzul Quran)</t>
  </si>
  <si>
    <t>Serve as a Role Model to the students  Help students to recite and memorize the Quran  Make sure the Quran is recited according to the rules of Tajweed  Devise means to make Quran classes fun and easy  Encourage and motivate students  Share authentic Islamic stories with the students  Track students` progress  Communicate with administration and parents on a regular basis about the progress of a student  Prepare lesson plans, teaching materials and develop curriculum for effective teaching as per requirement</t>
  </si>
  <si>
    <t>Residential Medical Surgeon (Gynae &amp; Obs.)</t>
  </si>
  <si>
    <t>+/_ Performing  USG.  Performing Gynae/Obs. related operations.  Out door and indoor practices in Gynae/Obs. and patient management  Conducting routine check-ups on patients.  Monitoring and treating expectant mothers during pregnancy, childbirth, and postpartum.  Participates and provide services in Clinical Outcomes Program, mobile clinics and work towards meeting organizational targets for all metrics.  Educating patients about disease prevention and detection, and reproductive health.  Collaborating with other medical and non-medical personnel.  Participates in administrative duties.  Follows medical practice policies and procedures, including attending all mandatory meetings, minimizing incident reports, using resources efficiently, and practicing medicine in a cost-effective manner.  Completes all required documentation accurately, timely, and thoroughly in accordance with national health standards.</t>
  </si>
  <si>
    <t>Oracle Apps Developer</t>
  </si>
  <si>
    <t>The applicant should have experience in the following areas:  Developing new self secure Oracle Application Frame (OAF) work pages/extending standard OAF code/personalization of OAF pages.  Excellent programming skills in SQL, PL/SQL, Oracle 10G (exposure: Developer 6i,Apps 11i,Oracle Application Framework.  Follow technical coding standards, processes and procedures related to oracle Applications.  Develop technical and other documents as per AIM (application implementation methodology).  Technical Design of Data conversion, integration and customization components.  Support system integration testing.  Responsible for all technical deliverables the project and status reporting.  Reporting tools like Oracle Reports, Active Reports, Crystal Reports, MS Reports.  You will   participate in the whole development cycle; from problem definition to analysis, design and finally implementation and testing.  Clear understanding Data Structures, Algorithms and Design patterns.</t>
  </si>
  <si>
    <t>Sr. Executive - Digital Marketer</t>
  </si>
  <si>
    <t>Digital Strategy Development: Lead the creation and implementation of robust digital marketing strategies in alignment with CDM`s objectives. Identify growth opportunities through market insights and trends.  Campaign Management: Strategize and execute impactful digital campaigns across diverse channels, encompassing social media, email marketing, and SEO.  Content Strategy and Oversight: Collaborate with content creators to craft compelling and consistent content for various digital platforms. Ensure brand coherence and messaging consistency across all channels.  Analytics and Insightful Reporting: Utilize analytics tools to meticulously track and analyze campaign performance. Deliver regular, insightful reports to guide informed decision-making and refine strategies effectively.  Social Media Leadership: Oversee and expand CDM`s social media footprint. Develop and implement engaging social media campaigns to enhance brand visibility and foster deeper engagement with our audience.</t>
  </si>
  <si>
    <t>Making posters for social media engagements on a regular basis  Generating new ideas to showcase our University activities on a media platform.    Candidates must have expertise in Adobe Illustrator, Photoshop, Creative Suite, typography &amp; design skills and other equivalent software  Must be determined to maintain the work schedule.   Multi-Tasking ability.  Candidates should have knowledge in content writing.       Design graphics for digital platforms, including websites, social media, and email campaigns. Additionally, preparing print materials such as brochures, flyers, posters, and packaging.</t>
  </si>
  <si>
    <t xml:space="preserve">Shall take the rounds daily before the consultant rounds ,do the regular assessment of patient and daily follow up   Shall document the advised medication and the non drug orders by the primary consultant.   Shall plan for treatment and investigation as authorized by the primary consultant.  Shall order for Investigations and responsible for sending the patient for the appropriate investigation as directed by the primary consultant and also to authorize investigations, which are urgent.  Follow hospital practices and demonstrate initiative aligned to ensuring the safest possible environment for patients and staff.  To attend all clinical meetings, CME and work shops and actively participate in paper presentations.   To over see the activities of the department and guide the nurses residents and registrar   To be an active member for the quality initiatives of the department  Performs first assistant duties on all adult and pediatric cardiac cases, thoracic and major/minor vascular cases  Responsible for providing adequate treatment to the patient as advised by the consultant. Continually monitor and review patient progress and adjust the management plan when necessary.   Performs invasive procedures, such as thoracenteses, chest tube insertions, placement of central venous, intra-aortic balloon pumps under the guidance of consultant    Part of Code Yellow(poly truma) team and Disaster Management team   </t>
  </si>
  <si>
    <t>Executive/Sr. Executive- ERP Support</t>
  </si>
  <si>
    <t>Analyzing master data and identifying trends and patterns that can be used to improve business processes and decision-making.  Working on Data analysis, Data Visualization, and preparation of necessary report formats.  Provide 1st level support to ERP and software systems users.  Conduct training and prepare a user manual of ERP and other software`s to increase staff expertise.   Supervise and motivate ERP team members to work collectively and efficiently.  Keep track of all ERP service-related incidents and make reports for Management.  Identify all the risks that can affect the ERP system.  Write SQL Language/ Data Flow Diagram (DFD).</t>
  </si>
  <si>
    <t>Project Officer- Protection</t>
  </si>
  <si>
    <t>The Project Officer- Protection has the responsibility of supervising and supporting the implementation of Multi-Purpose Centers and community-based child protection in a specific project area as part of the Emergency Rohingya Response. He or she will be responsible for leading on MPC activities and positive parenting sessions and meetings, and for ensuring that MPC activities are delivered through a PSS approach, under the supervision of the Program Officer. S/she will be supervising to the Field Officers working with her/his team. Be able and willing to respond to natural disasters or emergencies in Bangladesh, when needed, and any other task assigned by the Supervisor.  Key Area 1: Child protection team management and program implementation  - Directly line manage volunteer and Facilitator teams, Cleaners and Guards responsible for Multi Purpose Centre, children`s clubs, parents sessions and awareness raising, ensuring that they achieve their objectives and intended program results.  - Plan, monitor and evaluate project progress, ensuring timely and quality project delivery, flagging any issues to the Project Manager.  - Provide coaching, mentoring and capacity building support to child protection volunteers.  - Represent FIVDB in the community and to community leaders and actors, collaborating with other sectors to ensure an integrated approach.  - Ensure all child protection concerns identified are communicated in timely manner for response to the Technical Officer - PSS &amp; Case Management.  - Lead team meetings in each MCP and document, disseminate and monitor action points.  - Participate in relevant field level coordination meetings.  - Ensure that all program data is properly and regularly collected and input in the CFS databases and other reporting tools.  - Ensure adherence to the Child Safeguarding Policy and reporting procedures.  - Ensure a safe and child-friendly atmosphere in the Multi-Purpose Center  - Ensure that health and safety regulations are understood and followed and that health and safety incidents are logged.  - Ensure that all children participating in media activities and/or focus groups have provided informed consent, along with parents and caregivers.  - Screen for and monitor protection needs and gaps in and around the MCP.  - Responsible for ensuring sustainable child protection through community engagement and structures.  - Lead in the establishment and running of Community Based Child Protection Committees (CBCPCs) together with Community Mobilizers, ensuring monthly meetings are taking place and minutes are documented.  - Manage and deliver trainings for CBCPCs.  - Oversee awareness raising activities, including the development of key messages, session plans and monitoring activities.  - Implement FIVDB`s Positive Discipline in Emergencies program.  - Ensure the effective running of child clubs and adolescent groups.  Key Area 2: Reporting &amp; Coordination  - Provide timely and quality inputs to meet reporting requirements and timeline.  - Support in preparing quality and timely reports for donors and Senior Management with relevant materials.  - Ensure good practices are captured, documented and disseminated at project level and thematic program level.  - External Representation: He/she represents FIVDB in Communicating with Communities Working Group and relevant Task Forces as needed in Ukhiya, camp level and in Cox`s Bazar  - Staff meeting in Cox`s Bazar &amp; Ukhiya  Ensures that FIVDB policies for Safeguarding Children and Young People and Gender Equality and Inclusion are fully embedded in accordance with the principles and requirements of the policy including relevant Implementation Standards and Guidelines as applicable to their area of responsibility. This includes, but is not limited to, ensuring staff and associates are aware of and understand their responsibilities under these policies and FIVDB`s Code of Conduct (CoC), their relevance to their area of work, and that concerns are reported and managed in accordance with the appropriate procedures  Key relationships-  Internal Contact   Project Coordinator   Project Officer- Education    Monitoring Officer   Finance &amp; Admin Officer  External Contact-   Rohingya refugees and host communities   Other sector colleagues (ex: WASH, Shelter etc.)   Camp and host level stakeholders</t>
  </si>
  <si>
    <t>Use Sketch-up software for preparing detail interior and architectural model with V-Ray or Lumion rendering.      Prepare and develop layouts, elevations, cross sections in working drawings.      Assist engineering teams in understanding drawings properly.      Assist and support architects and engineers in executing multiple interior projects.      Execute all aspects of architectural processes and issues.      Maintain all architectural drawings, plans, client specifications and survey notes in organized manner.      Ensure compliance of all architectural guidelines and standards.</t>
  </si>
  <si>
    <t>Deputy General Manager - Audit</t>
  </si>
  <si>
    <t>Prepare the audit plans according to the identified risks and risk-contingents to resolve. Contribute to the development of internal audit system. Plan, set up and implement operational procedures and internal controls procedures for the company`s operation. To Review the existing operational flows and business activities and ensure their efficiency &amp; effectiveness. Reviewing all financial records, reports, systems and control processes of the group of companies. Conducts the risks based audits according to the corporate guide - lines and identify the non-compliance. Collect and analyze data to detect deficient controls, duplicated effort, prudence, fraud, or non-compliance with laws, regulations, and management policies. Identify significant areas about financial and regulatory matters to present proper authority. Supervise auditing of establishments, and determine the scope of investigation required. Physical verification of assets and reconciling the records maintained in the company`s jurisdiction. Prepare audit findings report and formulate recommendations for management`s implementation. To prepare comprehensive reports on audit observation for management review. Examine whether the organization`s objectives are reflected in its management activities, and whether employees understand the objectives Maintain audit files by documenting the audit procedures used and each of the audit reports completed, including effective quality control processes. Any other task assigned by the management.</t>
  </si>
  <si>
    <t>Content Design and Animation Development Officer</t>
  </si>
  <si>
    <t>Lead the animation and graphic design.  With guidance from the Communications Manager - Media Relations lead on the graphic design of communications products across the Communications including internal stakeholders at national and field office.  Develop, capture and edit short thematic video clips in consultation with the Communications Manager and Technical Leads.   Ensure that up to date information and products on Communications visibility and branding are shared on the World Vision Intranet.   Manage the design, development and distribution of publications, including but not limited to newsletters, flyers, prospectus and factsheets, info graphics, slideshows, PPTs.  Layout and design the bi-monthly Newsletter to a print ready stage.  Layout/Design of all major project related publications to print ready stage.  Oversee and coordinate the production of printed materials including diary calendar, annual reports etc.  Production of other specialist publications as required (e.g. advocacy related documents)  Review translations (both English and Bangla), editing and proofing of communications and publications, contact with printers and other suppliers to ensure production.  \Maintaining World Vision`s marking and branding strategy and World Vision`s Corporate and Visual Identity throughout all publications and communications to ensure continuous progression and strengthening of the organization`s brand and image.  Leading in developing animated video based on the requirement.  Any other duties as assigned to the Communications by the Supervisor.</t>
  </si>
  <si>
    <t>Technologist - Hematology Lab</t>
  </si>
  <si>
    <t>Check the request form / Patient`s file (in case of IP) for the details like region of interest, history, old documents, paid voucher (for OPD) etc.  Ensure that the samples are collected before handing over the FILM/CD for reporting.  Inform to supervisor, concerned person / department for faulty of medical equipment or any other machineries.  Ensure patients care and maintain quality as per the hospital policy.  To perform all other task as assigned by the supervisor or required by the department.  Strictly maintain the Standard Service Level Agreement (SSLA).  Samples received from the OP, IP and MHC to be entered in the respective register.   Serial. Number  to be generated to all Samples   Batch of samples to be taken to cell counter for testing.  Results to be entered in the register intended for the work done.  Slides are prepared for PBF /any abnormal value.  Stained  slides  are given to the specialist for  his  examination and opinion   Body fluids to be examined are entered in the body fluid register.  Critical value is reported whenever required.  Internal and External QC are run</t>
  </si>
  <si>
    <t>Manager (RMC Batching Plant/Production)</t>
  </si>
  <si>
    <t>Major jobs and responsibilities include but not limited to: -  Evaluate, monitor, and coach personnel supervised.  Manage the workforce assigned to your plant daily.  Routinely inspect vehicles and equipment - report repair priorities.  Ensure plants and operating equipment is clean and properly maintained  Train &amp; qualify all members of the maintenance team so that can perform their tasks promptly &amp; with accuracy  Maintain required stock of spare parts to avoid any production failures.      Motivate all members related to machine operation &amp; maintenance so that they can contribute for presentation.  Monitor all activities regularly.  Assure compliance with ALL safety programs   Production planning / Machine layout / Target setting.  Must be target oriented.</t>
  </si>
  <si>
    <t>Overall Management of the Front Desk Office. Ensure the Front Desk area is properly maintained with a view to the image of the company. To be responsible for receiving letters, messages, packages, documents, and dispatch them to concerned authority by keeping records. Properly response - all incoming and outgoing calls. Ensure all other systems are in place and well- functioning, e.g., Management of Intercom, PABX, etc. Systemic filling of all documents maintain, receive record as well as other documentation. Multitasking ability highly expected from the concern person. Must be polite and well-mannered while answering the Phone. Proficiency in using computer: MS Office &amp; Typing both Bengali, English. Any other tasks as and when given by the Management.</t>
  </si>
  <si>
    <t>Assistant Manager - Communication &amp; Reporting (Project Coordinator)</t>
  </si>
  <si>
    <t>As an Assistant Manager - (Communication &amp; Reporting), you`ll need to have: Client Communication: Client communication is the process of interacting with clients to understand their needs, provide updates, and address any questions or concerns. It involves effective listening, clear and concise communication, and maintaining a positive and professional relationship with clients. Successful client communication is essential for building trust, managing expectations, and ensuring client satisfaction. Project Reporting: Project reporting involves documenting and communicating the progress, status, and results of a project to stakeholders, including clients, team members, and management. It includes creating regular reports, which can be written or visual, that detail project milestones, budget status, risks, and issues. Project reporting helps in decision-making, problem-solving, and keeping everyone informed about the project`s health. Documentation &amp; Records: Documentation and records refer to the systematic and organized process of creating, storing, and managing project-related documents and information. This includes project plans, contracts, meeting minutes, design documents, and other relevant records. Proper documentation ensures that information is accessible, accurate, and can be used for reference, compliance, and audit purposes Collaboration &amp; Coordination: Collaboration and coordination are the processes of working together with team members, departments, and external partners to achieve project goals. It involves sharing information, resources, and responsibilities to ensure that all aspects of the project align and progress smoothly. Effective collaboration and coordination are critical for preventing bottlenecks, resolving conflicts, and achieving project objectives. Reporting to Head: Reporting to the head typically involves providing updates and information to senior management or executives within an organization. It includes summarizing project status, key performance indicators, risks, and recommendations for decision-making. Reporting to the head is crucial for ensuring alignment with organizational goals and obtaining support for projects.</t>
  </si>
  <si>
    <t>Software Engineer - .NET</t>
  </si>
  <si>
    <t>Lead the design and development of .NET-based software applications, ensuring they meet business requirements and performance objectives.  Collaborate with product managers, architects, and other stakeholders to define technical requirements and project scope.  Mentor and guide junior developers, providing technical leadership, code reviews, and knowledge sharing.  Architect and implement robust, maintainable, and scalable solutions using .NET technologies.  Write clean, efficient, and well-documented code while adhering to best practices and coding standards.  Participate in system design, system integration, and performance optimization efforts.  Troubleshoot and resolve complex technical issues and bugs in a timely manner.  Stay updated with emerging technologies, trends, and best practices in the .NET ecosystem.  Collaborate effectively with cross-functional teams and stakeholders to deliver high-quality software products on time.</t>
  </si>
  <si>
    <t>Project Officer- Education</t>
  </si>
  <si>
    <t>The Project Officer-Education will oversee a number of program support functions in the refugee camps and host communities (Ukhiya). He/she will be responsible for responding to urgent and critical Child protection needs following the influx of the Rohingya community in Bangladesh. He/she will be part of a team to roll-out activities focused on education. He/she will work closely work with the affected communities, as part of a team with support from the Project Coordinator.  Key Area 1: The major responsibilities of this position holder will probe around:  The Project officer-Education will:  - Support and mange Facilitator and Volunteers in their day-to-day implementation of activities.  - Support in any logistics and preparations to ensure that project activities are carried out in a timely and orderly manner.  - Provide technical support to and regularly monitor project activities  - Contribute to the elaboration of the reporting (data collection, and narrative report) according to donor/projects requirements.  - Design and facilitate appraisal of Volunteers performance and provide feedback for improvement and to support increasingly productive help for the learner.  - Provide regular updates to the manager on the progress of the implementation, challenges faced, and additional support needed.  - Provide technical input to develop the teachers training short package/ curriculum; Deliver to the Training Curriculum implementation at field level.  - To organize and conduct to train facilitators on pedagogy, curriculum (literacy, numeracy, portable skills and life skills) and other relevant issues (including child safeguarding, CP and referral, DRR, PSS, gender and inclusion, adolescent retention techniques and opportunities  - Conduct community dialogue with local leaders, Imams, and parents on the benefits of non-formal education for adolescent girls/boys and young women/men - Rohingya and host communities    Key Area 2: Staff Capacity Building  - Facilitate capacity building plan for camp and host community volunteers  - Contribute to the recruitment of volunteers with support from the supervisor  - Provide on-the-job coaching and support to the volunteers in technical aspects of the program.  - Ensure that the capacity-building plan for community volunteers is executed properly and timely.  Key Area 3: Coordination  - External Representation: He/she represents FIVDB in Communicating with the Communities Working Group and relevant Task Forces as needed in Ukhiya, camp level, and in Cox`s Bazar  - Staff meeting in Cox`s Bazar, Ukhiya &amp; Teknaf  Ensures that FIVDB policies for Safeguarding Children and Young People and Gender Equality and Inclusion are fully embedded in accordance with the principles and requirements of the policy including relevant Implementation Standards and Guidelines as applicable to their area of responsibility. This includes, but is not limited to, ensuring staff and associates are aware of and understand their responsibilities under these policies and FIVDB`s Code of Conduct (CoC), their relevance to their area of work, and that concerns are reported and managed in accordance with the appropriate procedures  Key relationships  Internal Contact   Program Coordinator   Technical Officer PSS and Case Management   Monitoring Officer   Finance &amp; Admin Officer  External Contact   Rohingya refugees and host communities   Other sector colleagues (ex: WASH, Shelter etc.)   Camp and host level stakeholders</t>
  </si>
  <si>
    <t>Executive/ Sr. Executive - Sales &amp; Marketing (Spare Parts)</t>
  </si>
  <si>
    <t>Implement effective sales strategies to meet or exceed sales targets.  Actively promote and sell spare parts to existing and potential customers.  Conduct market analysis to identify trends, competitor activities, and customer needs.  Analyze market data to develop insights for improving sales and marketing strategies.  Develop an in-depth understanding of the spare parts portfolio and provide technical information and assistance to customers regarding spare parts.  Generate regular reports on sales performance, market trends, and customer feedback.  Recover the dues in the market.  Expanding the customer network.  Provide insights and recommendations based on sales data.  Excellent communication and interpersonal skills.  Strong analytical and problem-solving abilities.  Familiarity with market trends, customer preferences, and competitor activities.  Ability to work independently and as part of a team.  Proficient in using MS Office and sales-related software.  Other tasks given by management.</t>
  </si>
  <si>
    <t>Deputy Manager/ Manager (Offset Production)</t>
  </si>
  <si>
    <t xml:space="preserve"> Production Planning:  Develop production schedules and plans based on customer orders, deadlines, and resource availability.  Coordinate with sales, customer service, and other departments to ensure accurate and timely production planning.   Resource Management:  Allocate resources, including manpower, equipment, and materials, to meet production targets.  Monitor and manage inventory levels to ensure an adequate supply of raw materials and consumables.   Quality Control:  Implement and oversee quality control measures to ensure that printed materials meet    Team Leadership:  Lead and manage the production team, including press operators, technicians, and support staff.  Provide training, guidance, and performance evaluations to ensure a skilled and motivated workforce.   Safety and Compliance:  Implement and enforce safety protocols and compliance with industry regulations.  Stay informed about industry trends, technological advancements, and regulatory changes affecting offset printing.   Customer Communication &amp; Marketing Team:  Communicate with customers and internal stakeholders to address production-related inquiries and provide updates on project timelines.  Collaborate with sales teams to understand customer requirements and expectations.</t>
  </si>
  <si>
    <t>Manager/ Sr. Manager (Finishing)</t>
  </si>
  <si>
    <t xml:space="preserve">Ensure product quality as per buyer`s quality standard requirements.  Follow up ensure production quality for finishing and meet on time delivery schedule without fail.  Resolve technical bottleneck in the floor for smooth production flow to achieve right quality and quantity.  Minimize Wastage in term of quality rejection in order to fulfill order quantity.  Order quantity completion as per PO wise, style wise, color wise and reconciliation.  Maintain all the standard level of finishing process and ensure to maintain continuous development of quality department.  Coordinate with buyer, merchant &amp; production team.  Optimum utilization of finishing machineries, manpower and resources.  Reduction of floor waste and control WIP.  Ensure periodic maintenance of finishing machineries.  Monthly, Hourly, Daily target follow up.  Maintain highest standard of quality.  Skill development in the floor.  Manpower turnover and absenteeism control as per plan.  Maintain Safe, Compliant and Pleasant workplace.  Any other job assigned by the concerned authority.  </t>
  </si>
  <si>
    <t>Executive/Sr. Executive - GPQ</t>
  </si>
  <si>
    <t>Proficiency in English language, both written and spoken, is a must and mandatory  Responsible for maintaining GPQ System of the buyer under supervision from the senior management, till shipment of goods.  Deal with the buyers for all the quality assurance activities including quality control/audit, in line inspection, pre final and final inspection.  Plan, monitor, audit and ensure quality standards for products in coordination with buyers and production people.  Proven capability to understand different buyer`s different specification &amp; requirements.  Thorough knowledge of size set, pre production activities, in line and final inspection with proper documentation.  Work closely with Production, Quality &amp; Merchandising department.   Arrange pre-production meeting.   Monitoring product quality through fabric in house to finished goods.  Direct Communication with buyer office is critical regarding his area of concern.   Should have one to one contact with the  Merchant teams.</t>
  </si>
  <si>
    <t>Regional Sales Manager (ACI Premio Plastics)</t>
  </si>
  <si>
    <t>Create regional sales plans and quotas in alignment with business objectives  Report on regional sales results  Forecast quarterly and annual profits  Prepare and review the annual budget for the area of responsibility  Analyze regional market trends and discover new opportunities for growth  Address potential problems and suggest prompt solutions  Participate in decisions for expansion or acquisition  Suggest new services/products and innovative sales techniques to increase customer satisfaction  Contributes to team effort by accomplishing related results as needed</t>
  </si>
  <si>
    <t>Executive / Senior Executive -(Export, Import and Logistics)</t>
  </si>
  <si>
    <t xml:space="preserve">Must be better knowledge and experience on export, import and logistics fields. Correspondence capacity with buyer, forwarder, local buying office, logistics partner, Various Deports, C&amp;F and transport companies. Monitoring assigned activities on the Export, Import &amp; Logistics field. Co-ordinate with all others Department. Co-ordinate with Marketing, Production departments regularly for shipment schedule and others activities.  Report preparation and maintain daily work schedule. Responsible for place booking to forwarder accordingly. Responsible prepared export documents based on Master L/C or contract for Export. Follow-up daily export, goods inspection, forwarder booking, shipment approval, goods handover to the forwarder. Any others job assigned by Management. </t>
  </si>
  <si>
    <t>Counselling with the students over phone regarding admission, scholarship, eligibility and visa process for higher study in abroad.  Process all steps from Admission to Visa for Canada &amp; Australia.  Process foreign university application, admission, and scholarship and Visa application.  Communicate directly with foreign institutions regarding application, admission and scholarship.  To consult with the students and guardians about admission procedure of foreign universities &amp; countries.  Build a strong relationship with the students over the phone and face to face.  Prepare necessary documents, fill out forms and write SOP for Visa Applications.</t>
  </si>
  <si>
    <t>Process excellent leadership and business process re-engineering, start-up operation, strategic analysis and management knowledge of corporate re-structuring and change.  Drive the Organization through change management process with new technology trends and sound knowledge of setting up multi-disciplinary team for execution of desired results.</t>
  </si>
  <si>
    <t>Manage and oversee the daily accounting operations of the company.  Prepare and maintain accurate financial records, including ledgers, journals, and reconciliations.  Handle the financial activities, including accounts payable, accounts receivable, and payroll processing.  Ensure compliance with accounting standards, company policies, and relevant regulations.  Assist in the preparation of financial statements and reports for internal and external stakeholders.  Collaborate with internal teams and external auditors during financial audits.  Perform financial analysis and provide insights to support strategic decision-making.</t>
  </si>
  <si>
    <t>Zonal Accounts Officer</t>
  </si>
  <si>
    <t>Manage and oversee the financial activities of the assigned zone, including budgeting, forecasting, and financial reporting. Ensure compliance with accounting standards, company policies, and relevant regulations. Supervise and lead the accounts team in the zone, providing guidance and support for their professional development. Collaborate with other departments to gather financial data and support decision-making processes. Conduct regular financial analysis and present insights to the management team. Monitor and assess internal controls to safeguard company assets. Prepare and submit accurate and timely financial reports to the headquarters. There should be a Mentality of Night Hold in the branch during branch inspection. Must Have knowledge of ratio analysis to monitor NGO activities. Must Have Full Proficiency in Accounting. Will have skills in Preparing an MIS/AIS report.</t>
  </si>
  <si>
    <t>Process transactions to the cash register by effectively and efficiently handling cash and credit card payments.   Manage daily balancing and reconciling of office accounts and handle daily bank deposits.  Record bank transactions by processing checks and online deposits in a proactive manner.  Coordinate efforts with the concerned officer to ensure that payments to suppliers are timely processes.   Enter all payments received from suppliers, cafeteria, and pharmacy into designated databases.  Transfer income activities into accounting applications and ensure the integrity of entered data.   Record returned checks into accounting systems and initiate follow-up.  Post payments to appropriate accounts and maintain logs of daily receipts.  Maintain petty cash logs, receipts, and balances.  Coordinate activities with the accounts department to ensure the creation of daily, weekly and monthly reports.   Handle cash clearing and credit balancing activities along with determining and investigating unidentified accounts.   Have interest for working on transaction processing systems, commercial VAT &amp; Tax &amp; documentation.</t>
  </si>
  <si>
    <t>Software Engineer (LARAVEL - VUE JS)</t>
  </si>
  <si>
    <t xml:space="preserve">Database designing and maintenance. Must have strong experience in RESTful web service development using Laravel. Collaborate and work with frontend and mobile app developers on the backend needs of projects. Keep abreast of new trends and best practices in web development. Able to work out on an ongoing project. Clearly and regularly communicate with management and technical support colleagues. Identify ideas to improve system performance and impact availability. Resolve complex technical design issues. Development of technical specifications and plans. Make good technical decisions that provide solutions to business challenges. Communicate effectively and professionally in all forms of communication with internal and external customers. Multi-task and change from one task to another without loss of efficiency or composure. Possess strong problem-solving and decision-making skills while using good judgment. </t>
  </si>
  <si>
    <t>Provide strategic leadership and oversee the day-to-day operations of the branch office. Develop and implement effective programs and initiatives aligned with the organization`s mission and objectives. Manage the branch budget, ensuring financial sustainability and adherence to donor requirements. Build and maintain strong relationships with local communities, stakeholders, and partners. Supervise and mentor branch staff, fostering a positive and collaborative working environment. Ensure compliance with organizational policies, procedures, and legal/regulatory requirements. Prepare and submit regular reports on branch activities, achievements, and challenges. Locates any control weaknesses in the business and give suggestion for control improvement. Must Have knowledge of ratio analysis to monitor Branch activities.</t>
  </si>
  <si>
    <t>To consult with the students and guardians over the phone about admission procedure of foreign universities &amp; countries.  Collect documents from students, scan and manage them as per guideline.  Creating and Managing Customer, Maintain visitors Database and regular follow - up them.   Build a strong relationship with the customers over the phone and face to face.  Prepare necessary documents, fill out forms and maintain files and records.   Receive and reply emails, carry out marketing and promotions via social media advertisements like FaceBook.</t>
  </si>
  <si>
    <t>Regional Sales Manager, CSD</t>
  </si>
  <si>
    <t>Monitor the daily activities of sales team as per scheduled Plan.  Monitoring primary &amp; secondary sales. Carry out market visit, discuss with distributor &amp; DSR identify the problem &amp; advise them for improvement of sales.   Closely observe and monitor competitor activities &amp; report to the superior. Supervise &amp; guide the sales force regularly to increase market share.   Held regular meetings with ASM &amp; TSM and checked their movement &amp; monitored their progress in work. Create new business opportunities / insights &amp; new distributors.   Fixation of daily &amp; monthly sales target of his region &amp; monitor for its achievement accordingly. Responsible for realization of sales proceeds. Establish co-ordination with production &amp; distribution. Closely monitor the movement of distribution vehicles.   Assist in implementing sales strategies, policies, promotional policies &amp; officer orders.  Set monthly target of sales force. Extending support and cooperation to the Head of Sales in performing his responsibilities effectively, particularly related to his region.  Meets regional sales financial objectives by forecasting requirements; preparing an annual budget; scheduling expenditures; analyzing variances; initiating corrective actions. Establishes sales objectives by creating a sales plan and quota for districts in support of national objectives.  Maintains and expands customer base by counseling district sales representatives; building and maintaining rapport with key customers; identifying new customer opportunities.   Recommends product lines by identifying new product opportunities, and/or product, packaging, and service changes; surveying consumer needs and trends; tracking competitors. Implement trade promotions by publishing, tracking, and evaluating trade expenditures. Reduce market returns and run regional activities in a cost-effective manner.  Organize the monthly &amp; quarterly sales review meeting. Checking of bill of sales team.   Held regional meetings with sales team. Conduct Trainings of sales team. Arrange reconciliation of the balance of distributors.</t>
  </si>
  <si>
    <t>Senior Officer (Admin)</t>
  </si>
  <si>
    <t>To maintain smooth transportation system,  Correctly manage log books and the necessary records.  Carry out purchase of Fuel and Mobil and necessary parts and also maintain accurate and real-time  usage/consumption records for ease of reference.  Arrange the insurance of vehicles (including annual vehicle insurance renewals for all vehicles and  coordination and regular liaison with approved insurance companies in case of claims).  Ensure that vehicles are driven safely, damages are reported, and the vehicles` internal equipment  (tools, communication kit, etc.) is complete and serviceable.  Actively coordinate vehicle hire process, report on all accidents, carry out random mileage checks,  prevent vehicle misuse, and raise invoices as per the laid down procedure.   Maintain liaison with BRTA &amp; other govt. Authorities.  Liaison with security personnel as well as agencies on security-related issues.  Responsible for prepare and renewal of all licenses, insurances, certificates, and agreements required for  Head Office, Factory &amp; Branch`s operation and their proper documentation.  To handle &amp; liaison with Govt. &amp; Local Govt. office i.e., City Corporation, Police Station, Fire Service, Civil  Surgeon office, Labor office, DoE, DC office, Boiler Office, Chamber of Commerce, BTCL, BSTI, DESCO, WASA, TITAS Gas, CI&amp;E, DIFE (Department of Inspection for Factories and Establishments) regulatory  bodies etc. as required.   Ensure proper Discipline, cleanliness and Disciplinary action as required.   To maintain regular Administrative function.</t>
  </si>
  <si>
    <t>Executive/Sr. Executive - Marketing (Textile)</t>
  </si>
  <si>
    <t>Identify new business opportunities and potential markets for company growth. Develop and implement effective strategies to promote the products and services.  Build and maintain strong relationships with key clients, partners, and stakeholders.  Conduct market research and analysis to identify market trends and for innovation.  Collaborate with the teams to develop and execute effective promotional campaigns.  Lead and participate in negotiation with clients to secure beneficial agreements.  Monitor industry competitor`s activities to identify opportunities for strategic biz development.  Prepare regular reports on the performance and progress of business initiatives.  Work closely with the management team to align business strategies with overall company goals and objectives.  Provide leadership and guidance to the business team.  fostering a collaborative and high-performing work environment.  Deals generation &amp; closing capacity.</t>
  </si>
  <si>
    <t>Executive/Sr Executive - Store</t>
  </si>
  <si>
    <t xml:space="preserve">Performs work generally recognized as Store Executive in store room areas located in maintenance bases and line operations including receiving, issuing, provisioning, checking, classifying, inventorying, record keeping and storing of materials.   To maintain proper records in file up of all items received from foreign/ local vendor, checked and prepared GRR.   Ensure sound knowledge on ERP-Oracle software to runs as smoothly and efficiently as possible.   Distribute store materials to concern units as per requisition.   Maintain proper records, receive stores, tags and track surplus materials.   Check opening Stocks as per Report on daily basis specially running items.   To maintain FIFO&amp;LIFO when issuing materials.   Ensure adequate record keeping and manage all documentation to confirm proper stock levels and maintain inventory control.   To coordinate with user department.   Ensure cleanliness &amp; tidiness of the store area frequently and Periodic planning on parts inventory and requirement.   Must have knowledge of Safety stock maintenance and cycle counting idea to maintain proper stock.  Perform any other duties as assigned by the management.   </t>
  </si>
  <si>
    <t>Strong analytical and problem-solving skills.  Conducts internal audits.  Works in a team for planning audit engagements and develop other audit programs and assessments.  Locates any control weaknesses in the business and give suggestion for control improvement.  Analysis audit findings and suggest recommendations.  There should be a Mentality of Night Hold in the branch during branch inspection.  Must Have Full Proficiency in Accounting.  Will have skills in   Preparing a audit reports.  Knowledge of relevant accounting standards, regulations, and best practices.  Excellent communication and interpersonal skills.  Proficiency in using accounting software and Microsoft Office applications.</t>
  </si>
  <si>
    <t>Assist project manager for Project planning, Budgeting, analyzing and reporting.  Coordinate project management activities, resources, equipment and information.  Prepare detailed project documentation and SOP.   Manage and follow up communication between Sales &amp; Technical Person.  Follow up the integration with all other dept.-Logistic/SCM etc.  Conduct daily meetings with the team to discuss progress, challenges, and end-of-day needs, sharing updates in the respective communication channels.  Communicate with clients to identify and define requirements, scope and objectives.  Assign tasks to internal teams and assist with schedule management.  Make sure that client`s needs are met as per the projects requirements.   Monitor project progress and provide regular updates and reports to Department Head.  Acknowledge and resolve issues arising during project deployment.    Collaborate and communicate effectively, working closely with related teams.  Project procurement management and ensure resource availability and allocation.  Act as the point of contact and communicate project status to all participants.  Work with the Project Manager, Billing, and Account Department to eliminate any issues.  Overall monitoring, reporting of all Projects.</t>
  </si>
  <si>
    <t>Executive / Sr. Executive - Trade Sales</t>
  </si>
  <si>
    <t>To achieve daily, weekly and monthly sales and collection targets  Generate demand by visiting engineers, contractors, homeowners, and project sites  Organize different demand generation activities including homeowners` meet, mason meet, etc.  Monitor stock at each dealer point and ensure adequate stock of Salam Steel Thermex / SCRM products at dealer points  Monitor, analyze, and report on competitors` activities   Gather adequate knowledge about the assigned market and report to the line manager  Promote Our Brand;  Market survey/ Market research with extensive field visits &amp; find out potential clients;  Any other task that the management may assign to you.</t>
  </si>
  <si>
    <t>Market visit &amp; dealer oriented job and has to move door to door to find out potential customers. Achieving order, delivery and collection target of the showroom and its concerns. Communicate the potential customers about product details. Build a strong relationship &amp; keep in touch with customers. Maintain &amp; develop dealers and continue appropriate relationship with them for the sake of company`s interest. Visit potential and existing customers to capture sales leads and analyze the client`s needs. Sales target should be achieved monthly, quarterly and yearly. If it is not possible to achieve the target in the first month, then in the second month and if not in the second month, then in the third month, the entire three-month target must be completed simultaneously. Ability to handle clients and satisfy them with the set service policies of the organization. Collect market information, competitor`s position and market demand and trend and manage to meet it. Coordinate with other related departments to ensure availability of products, products requirements, customer requirements etc. to ensure minimum lead time and maximum customer support. Enhance business outputs from existing clients and explore new clients for business expansion. Prepare daily work report as well as week closing report. Time to time sales report to the management</t>
  </si>
  <si>
    <t>Chemist - Field Testing and Chemical Analysis, Sector - B</t>
  </si>
  <si>
    <t>Preparing and testing solutions, reagents, and compounds using various techniques and equipment.  Analyzing and reporting the results of tests and experiments, including the composition, structure, properties, and reactions of substances.  Developing, improving, and customizing products, formulas, processes, and analytical methods based on the test results.  Consulting with engineers, agriculturists, and scientists on the analysis, interpretation, and development of tests and products.  Maintaining and troubleshooting laboratory instruments and equipment, ensuring their proper functioning and safety.  Documenting and presenting the findings and specifications of tests, products, and processes in technical papers and reports.  Conducting quality control tests to ensure the accuracy, reliability, and compliance of products and processes.  Ordering and managing laboratory supplies and chemicals, keeping track of their inventory and expiration dates.  Organic and inorganic chemistry, biochemistry, and physical chemistry.  Laboratory techniques and equipment, such as chromatography, spectrophotometry, spectroscopy, distillation, crystallization, titration, etc.  Mathematical and statistical methods for data analysis and interpretation.  Computer software and applications for data entry, processing, and reporting, such as Microsoft Office, Excel, PowerPoint, SPSS etc.  Communication and presentation skills for writing and speaking in a clear, concise, and professional manner.  Teamwork and collaboration skills for working effectively with other chemists, engineers, scientists, and technicians.  Problem-solving and critical thinking skills for troubleshooting and resolving issues and challenges.  Attention to detail and accuracy for ensuring the quality and reliability of tests, products, and processes.  Creativity and innovation skills for developing and improving new and existing products, formulas, and methods.</t>
  </si>
  <si>
    <t>Research and identify solutions to software and hardware issues  Diagnose and troubleshoot technical issues, including account setup and network configuration  Ask customers targeted questions to quickly understand the root of the problem  Track computer system issues through to resolution, within agreed time limits  Talk clients through a series of actions, either via phone, email or chat, until they`ve solved a technical issue  Properly escalate unresolved issues to appropriate internal teams (e.g. software developers)  Provide prompt and accurate feedback to customers  Refer to internal database or external resources to provide accurate tech solutions  Ensure all issues are properly logged  Prioritize and manage several open issues at one time  Follow up with clients to ensure their IT systems are fully functional after troubleshooting  Prepare accurate and timely reports  Document technical knowledge in the form of notes and manuals  Maintain jovial relationships with clients</t>
  </si>
  <si>
    <t>Manage existing &amp; new potential customers through sales visits, using face-to-face and over phone communication to provide full cooperation.  Provide technical or any other support to the clients regarding sales.  Create new clients and maintain good relationship with existing clients.  Able to handle clients and satisfy them with set service polices of the organization.  Execute all marketing activities as per the set plan of the organization.  Ready to take additional tasks and responsibilities assigned by the management.</t>
  </si>
  <si>
    <t>Executive/ Sr. Executive , Microbiology (Food &amp; Beverage)</t>
  </si>
  <si>
    <t>Ensure the highest level of product quality.  Track environmental microbiological development.  Collect samples variety of locations.  Be able to handle all microbiological laboratory equipment and the latest test method.  Observe high health and safety standards.  Inspect the manufacturing process to check for possible contamination.  Perform in-process inspection as per PI (Process   Instruction) and ensure FIFO policy.  Maintain all register, document of microbiology test reports and laboratory instruments.  Maintain and apply at all area FSMS (Food Safety Management system).  Monitor pest control, Plant &amp; personal hygiene.</t>
  </si>
  <si>
    <t>Agriculturalist - Field Testing and Plant Data Collection, Sector - B</t>
  </si>
  <si>
    <t>Field trials, monitoring crop performance, and collecting plant-related data.  Mention the importance of accuracy in data collection and analysis.  Highlight the role in testing new agricultural techniques, products, or technologies.  Conduct field experiments, assess crop performance, and gather data on plant characteristics.  Emphasize the need for accuracy in data collection and analysis.  Explain the role in evaluating new agricultural methods, products, or technologies.</t>
  </si>
  <si>
    <t>Digital Marketing - Senior Executive</t>
  </si>
  <si>
    <t>Collaborate with the marketing team to create comprehensive digital marketing strategies aligned with the overall marketing objectives of the company.  Develop plans and ensure all aspects of digital marketing campaigns, including SEO/SEM/SMM, marketing database, email, social media, and display advertising campaigns.  Design, build, and maintain social media presence for the Brands within the group. Also, focus on creating innovative infographics/video content.  Run and monitor Facebook and Instagram Ad campaigns with relevant tools and analytics along with setting target markets for campaigns.  Implement A/B testing for optimization.  Develop and monitor campaign budgets and collaborate with finance staff to set and stay within budget.  Plan, generate leads of potential clients and assist in meeting our B2B sales periodically and submit reports accordingly.  Supervise the team member to optimize websites and social media channels for SEO as well as usability.  Management of analytical tools such as Google Analytics.  Engage the marketing team to brainstorm new and innovative growth strategies.  Identify trends and insights, and optimize spend and performance based on the insights.  Collaborate with internal developers to create landing pages and optimize the user experience.  Formulate and present pitch presentations, campaign presentations, and proposals for internal and external clients.  Evaluate emerging technologies of digital marketing and provide recommendations and perspectives for adoption where appropriate.  Collaborate with creative teams to come up with dynamic and static content for specific campaigns.  Generate leads and optimize conversion funnels.  Conduct market research and analyze customer preferences.  Monitor competitors` digital marketing activities.  Share ideas with Graphic Designer to design promotional materials such as leaflets, brochures, banners, posters, calendars, gifts, etc.  Keep promotional materials ready by coordinating requirements with the publisher, inventory, placing orders  Manage existing vendors used for all marketing-related purposes  Keep informed and updated about the industry and current trends  Be able to provide accurate information over the phone, email, and social media.  Leading and monitoring the full Digital Marketing Team.</t>
  </si>
  <si>
    <t>Deputy Manager, Store (ACI Premio Plastics)</t>
  </si>
  <si>
    <t>Responsible for store management  Plan, monitor and control the inventory management for recovery of unwanted delay  Supervise the warehouse and ensure timely delivery of goods  Ensure effective management and control stock levels and maintain the store ledger properly  Maintain FIFO/LIFO for material movement to comply with proper compliance  To follow up on all sorts of requisition  Communicate with all stores in preparing reports as per the requirement of superiors  Ensure timely and proper store reconciliation for smooth store operation  Maintain minimum and judicious stock level for the smooth and effective functioning of the store  Get policies, SOP and procedures formed and reviewed time to time  Identify the area of improvement and cost savings and take initiatives to improve the cost efficiency  Ensure proper housekeeping of the store</t>
  </si>
  <si>
    <t>Executive-Civil Engineer (Pre-payment Audit)</t>
  </si>
  <si>
    <t xml:space="preserve">Possess sound knowledge of construction design and drawing.  Able to estimate and perform cost analysis for civil construction projects.  Adherence to the PWD schedule in project planning.  Verify vendor bills related to civil construction.  Prepare Interim Payment Certificates to ensure compliance with policies.  Conduct discussions with relevant stakeholders.  Address issues raised or audit observations during these discussions.  Justify bills by comparing them with previous bills using PDF documents.  Ensure accuracy in quantities and amounts during the billing process.  Visit necessary fields as and when required.  Ensure on-site understanding and oversight of construction projects.  Perform any other relevant tasks assigned by the management.  </t>
  </si>
  <si>
    <t>Sr. Manager - Quality Control (Fabric)</t>
  </si>
  <si>
    <t>Have to work as a responsible person in Knitting &amp; Dyeing area at Quality department and will have to ensure optimum Dyeing &amp; Finished Fabric production as per specification with due consideration of quality.   Ensure Fabric is finished with right quality of fabric, conformity with the approved PP Sample Fabric or with Standard.   Execute targeted production by maintaining all the parameters and ensure right quality including (Shrinkage, GSM, Twisting, etc.) as per buyer requirements. Control finishing parameter during bulk production on the basis of standard technical method.   Work with production team of Knitting &amp; Dyeing section to ensure the shade of body fabrics and rib fabric and finish the fabric as per trial roll having proper shade, DTM, brush quality, GSM and hand feel. Will be responsible for overall fabric quality, shrinkage management, shade matching and other test parameters.   Attend at customers` meeting &amp; execute and share properly meetings` decision with all supervisors and in charge basis on production target and quality assurance.   Maintaining proper Order and batch wise record, required test report (Dimensional stability, busting strength, pilling, color fastness to wash, color fastness to water, color fastness to dry Rub &amp; Wet Rub, Print durability, etc.), GPQ certificate, Inspection report, packing list, Shade card and Roll to roll GSM Board.   Ensure daily reporting as per target follow up, Quality Status and required machine maintenance.   Any other responsibility as assigned by the management.</t>
  </si>
  <si>
    <t>Engineer/ Sr. Engineer, Business Development and Technical Support</t>
  </si>
  <si>
    <t>Must have the ability to understand current market trends and buying behaviour  Should have strong analysis of competitors` activities  Develop District (City corporation, Thana) wise all Engineer, Contractors, and the project site database.  Prepare regular &amp; scheduled visits and develop relationships with consultants, engineers, architects, and other influencers.  Project/Site Visit to ensure conversion &amp; give Engineering support from the technical point of view to Individual Home builders and project sites.  To manage the smooth arrangement of Influencer Events &amp; give presentations at the IHB event &amp; Mason Event  Have a clear understanding of BDS, ISO, BSTI, ASTM, BS, BNBC, and other standards.  Have sound knowledge of engineering materials specially Reinforcement bar and their application in construction.  Any other task as and when required by management.</t>
  </si>
  <si>
    <t>Guest Relationship Supervisor</t>
  </si>
  <si>
    <t xml:space="preserve">Greet and warmly welcome customers into the store. Assist customers in the store regarding products and other services.  Ensure that the in-store ambiance is clean and well maintained.  Monitor the in-store advertising facilities that the suppliers have taken for rent e.g. block stackers, light boxes.   Ensure the right music and continuous announcements on greetings, ongoing promotions, etc.   Check posters, promotional materials and displays are updated and are in keeping with Agora standards. Also ensure no past promotional material (banners/posters etc.) is on display.  Ensure that the implementation of promotional activities on time and that are being carried out effectively for the designated period of time.  Handle Customer complains (returns exchanges etc.)  Coaching other team members on customer service &amp; care.  Supervise Cashier &amp; Porters to ensure smooth POS transaction; Check &amp; Monitor Free Product Inventory  Assist Guests with Membership Card related issues, Gift vouchers &amp; Point Redemption.  Communicate with Marketing team on a regular basis regarding product complains &amp; Membership issues etc.  Implement, adhere and monitor the effectiveness of QMS processes and procedures.   Collecting daily cash sales &amp; deposit to the bank.  Checking of GRN &amp; sending to head office accounts.  Maintaining petty cash fund &amp; ensure fund available for teal.  Maintaining VAT register at the outlet and provide necessary information to head office accounts as and when required.  Preparing report on cash variance, gift vouchers sales, sales and sending to head office.  </t>
  </si>
  <si>
    <t>Sr. Executive - Planning (Fabric)</t>
  </si>
  <si>
    <t>Assist to make weekly &amp; monthly fabric requirement as per Cutting &amp; shipment schedule of RMG.   Assist to yarn booking &amp; follow up to in-house yarn to deliver finished fabrics for uninterrupted of cutting section.  Responsible to co-ordinate with merchandising, knitting dept. &amp; dyeing dept. for Lab dip &amp; sample fabric to start bulk fabric production on time &amp; update Dept. Head.   Do necessary works to Making TNA to start fabric production (knitting, dyeing &amp; AOP) as per cutting plan.   Assist to Dept. Head to make batch plan to dyeing the required fabrics as per schedule.   Co-ordinate with quality &amp; merchandising team to deliver shade variation fabrics.   Check &amp; confirm all additional &amp; excess fabrics requirement.   Co-ordinate with cutting dept. to make sue cutting closing as per delivered fabric order.   Record keeping for proper balance status to make sure on time fabric delivery to cutting.   Make order closing status for every order.  Any other task assigned by the management as when as required.</t>
  </si>
  <si>
    <t>Mission 1: Operational implementation Objective 1: Training and Material Development (Inclusive Education) Provide technical guidance to field-level educational facilitators (teaching staff) &amp; non-teaching staff to address their challenges in implementing inclusive education such as classroom management, reasonable accommodations, Individual Education Plan (IEP), and harmonization among children with disabilities.  Communicate with relevant partner organizations and officials for developing inclusive education plans for education facilities. Regular communication with technical staff in rehabilitation and accessibility to implement comprehensive support on specific learning needs of children with disabilities and teachers. In Coordination with STO, He or she is responsible for the modification and adjustment of learning materials appropriate for the specific type of children with disabilities. Monitor inclusive educational activities of targeted children from an expected technical outcome based on respective IEP &amp; IRP. Participating in close collaboration with the STO on the design or update of tools and processes according to the needs. Supervising the implementation of the field tools validated by inclusive technical referent (HI). Checking the quality of learning materials/raw materials (for developing accessible educational material) purchased before receiving a delivery from the supply chain. Raising the urge for change, providing updates, and identifying improvement areas of relevant education activities according to the field requirement. Regular communication at the field level with external education actors and reporting updates to the line manager.    Objective 2: Supervision and Coordination  Identify technical weaknesses, challenges, and strengths of the targeted educational facilities and provide concrete solutions and capacity building to address these issues. Identify opportunities for possible internal and external coordination and notify TM. Monitoring the activities of targeted educational facilities for quality, efficiency, and appropriate response to the identified needs and reporting immediately. Supervised and on-the-job capacity building of community volunteers in the field. Objective 3: Monitoring, Documentation, and Reporting Ensure relevant breakdown of data in the documentation and event reports. Ensure the data consolidation and archiving from the very beginning of joining. Documentation of narrative case studies maintaining proper sequence of improvement stages both in photographs and videos (in excellent resolution) and including provided services of multi-disciplinary TEAM members towards a specific type of children with disabilities. Objective 4: External Coordination In coordination with TM, provide training to other external partners. Regularly participate in the meetings of local authoritative stakeholders e.g., Camp Coordination. Meetings Meeting at CiC offices, Upazila Coordination Meeting, etc. Regular communication with CiC as per need. Take lead monthly sharing on the case study, gaps, challenges, and way forwards. Participate in the capacity development sessions (both online and offline) arranged by Cox`s Bazar Education Sector and disseminate the learning among TEAM members. Mission 2: Emergency Preparedness and Response Contribute to the programme`s emergency preparedness initiatives, and in an emergency, adapt his/her working arrangements to contribute to an effective humanitarian response from HI.</t>
  </si>
  <si>
    <t>Asst.Manager (Sales &amp; Marketing)</t>
  </si>
  <si>
    <t xml:space="preserve"> Manage existing &amp; new potential customers through sales visits, using face-to-            face and over phone communication to provide full cooperation.          Provide technical or any other support to the clients regarding sales.    Create new clients and maintain good relationship with existing clients.   Able to handle clients and satisfy them with set service polices of the             organization.   Execute all marketing activities as per the set plan of the organization.   Ready to take additional tasks and responsibilities assigned by the               management.   </t>
  </si>
  <si>
    <t>Senior Executive- Finishing (Gazipur Factory)</t>
  </si>
  <si>
    <t>Follow-up &amp; Set up the machine parameters according;  Assist to formulate a standard recipe for the finishing chemicals as per requirement;  Give a continuous guidance to the supervisors for machine utilization and fabric specification;  Give solution if any problem arise with fabric and discuses with reporting officer for better solution;  Ensure that all lab test reports (shrinkage, spirality, fastness etc.) are recorded in batch monitoring as per requirement;  Maintain the cleanliness of the machine and the area as assign by ensuring employees involvement;  Monitor the production to complete within required time;  Check that all safety and right operation of the machine are followed by the team;  Co-ordinate with dyeing, quality assurance, laboratory and others department;  Ensure proper utilization of manpower and minimize the rejection of fabric;  Monitor that the man, machine &amp; materials are properly used &amp; Plan for machine servicing with maintenance department.</t>
  </si>
  <si>
    <t xml:space="preserve">The Marketing Manager will be responsible for understanding customer requirements, meeting service metrics guidelines, retaining customers and converting prospects into sales.   Ensure profile completeness of registered customers and helping them to find suitable life partners.   Delivering quality service to paid members and working closely to maintain a good rapport with them.   Searching, screening, shortlisting, establishing contact, initiating a meeting between members and creating success stories.   Managing a set portfolio of customers with robust follow up.   Fixing appointments and directly meeting prospective customers and pitching the Elite packages and services.   Identifying opportunities to up-sell and cross-sell customers and close prospective leads.   Handling inquiries about product, pricing, customer relations, and complaints. Utilizing effective selling approaches to meet sales targets.   Excellent verbal &amp; written communication, proactiveness, listening skills, service orientation, Integrity. </t>
  </si>
  <si>
    <t>Web Developer &amp; CRM Administrator</t>
  </si>
  <si>
    <t>Experience as a Web Developer, with a portfolio of past projects.  Proficient understanding of web markup, including HTML5 and CSS3.  Strong understanding of web development frameworks.  Experience with server-side programming languages such as PHP or Python.  Demonstrated experience with CRM systems (e.g., Salesforce, HubSpot, or similar).  Ability to customize, configure, and manage CRM systems to optimize client interactions and data management.  Strong problem-solving skills with attention to detail.  Excellent communication skills.  Knowledge of SEO best practices.  Adaptability and a strong willingness to learn.</t>
  </si>
  <si>
    <t>Ensure quality production of printing press as per plan &amp; on time delivery. Develop different types of sample &amp; follow-up its on time delivery. Make the production schedule for pre press, press and post press. Set printing for different types of sample as per measurement. Coordinate the production, sample, expose, color mixing etc. Developed Cecile system and set SOP for bulk. Resolve technical problem, shed variation during production. Ensure raw material availability on time in production floor. Follow-up production activities in production floor and safety in production floor.</t>
  </si>
  <si>
    <t>Plan and monitor market information collection and competitor analysis;  Complete the sales target of the department according to the marketing plan;  Responsible for the planning and execution of sales activities in the sales region and the completion of sales tasks;  Prepare marketing strategy and explore sales channels;  Explore new markets, develop new customers, and expand the sales areas of products;  Provide assistant to R&amp;D team for exploring new concept of products and understanding of market trends;  Maintain healthy customer relations and carry out plan for long-term strategic cooperation with customer.</t>
  </si>
  <si>
    <t>Sales and Marketing Manager Responsibilities: Promoting the company`s existing brands and introducing new products to the market. Analyzing budgets, preparing annual budget plans, scheduling expenditures, and ensuring that the sales team meets their quotas and goals. Researching and developing marketing opportunities and plans, understanding consumer requirements, identifying market trends, and suggesting system improvements to achieve the company`s marketing goals. Gathering, investigating, and summarizing market data and trends to draft reports. Implementing new sales plans and advertising. Recruiting, training, scheduling, coaching, and managing marketing and sales teams to meet sales and marketing human resource objectives. Maintaining relationships with important clients by making regular visits, understanding their needs, and anticipating new marketing opportunities. Staying current in the industry by attending educational opportunities, conferences, and workshops, reading publications, and maintaining personal and professional networks. Sales and Marketing Manager Requirements: A bachelor`s degree in marketing, mathematics, business administration, or related field. 3-5 years experience in marketing or sales. Experience in management may be advantageous. Understanding and knowledge of sales and marketing. Strong analytical, organizational, and creative thinking skills. Excellent communication, interpersonal, and customer service skills. Knowledge of data analysis and report writing. The ability to understand and follow company policies and procedures. The ability to work under pressure.</t>
  </si>
  <si>
    <t>Assistant Registrar (Admin)</t>
  </si>
  <si>
    <t>Smooth coordination of Academic and Research Activities of the University with the Ministry of Education and the UGC Bangladesh.   Sound and in-depth knowledge of the Private University Act 2010.   Supervision of preparation of information related to instruction for Academic Ordinance, UGC Policy &amp; BAC Manual procedures, faculty handbook, etc.   Supervision, coordination and evaluation of all areas of academic programs and services for effectiveness and efficiency and the daily report to the Registrar and VC USTC.  Providing all academic and administrative support to development of policies and procedures as it relates to current theory, trends and legislation for the areas of Academic Affairs including Academic Council and Syndicate meetings.  Maintaining the accuracy and security of all academic records of current and former students, and monitoring effective student registration process, also an effective transcript evaluation process in association with APOs and office of the CoE.  Building and maintaining accurate up-to-date curriculum management system, University management system, all course schedules and all exams schedules as recorded in the Academic calendar published.  Monitoring of the registration of ongoing and incoming students, credit transfer, also records of foreign students and faculty members.  Conducting daily meeting with Admission Office to get updates on the Admission Process and to frame the policies with CAC.  Dealing with accreditation process, cases of migration, signing of different additional certificates, convocation activities and preparation, records of the steering committee meetings, monitoring of online activities including print &amp; electronic media.   Communicating regularly with the UGC, BAC, MoE to get the updates on the pending matters under the supervision of the Registrar.  Facilitating the budget and program schedule for Seminar/Conference/Workshop/Orientation/Short-courses as per the schedule.  Ensuring meaningful usage of classrooms, different labs, library, student career and development centre, hall room, canteen, auditorium, international office, and activities on collaboration, participation on different local and international seminars, symposiums, workshops, training program, International events, etc, during the full-length office hours.   In-depth attention on all forms of online activities which are the current trends and gateways of BRANDING of the university.  Planning staff development, taking care of their problems and managing the annual budget of the Registrar`s Office.  Performing any other duties and responsibilities assigned by the University Management from time to time.  Such other duties as are within the scope of the spirit of the job purpose, the title of the post and its grading.  Supervision of APOs and OSSes as appropriate to get the updates on the implementation of academic programs for the preparation of daily reports.  Coordination with the Proctorial Committee and Student Welfare Committee to get the updates.  Coordination with USTC Research Cell and NIC4IR to get the updates.  Coordination with the USTC Journal and Newsletter Committee to get the updates.  Coordination with the Central and Departmental Library to get the updates.  Other duties as assigned by the USTC authority.</t>
  </si>
  <si>
    <t>Prepare the company`s development plan, marketing strategy and medium/long-term business strategy according to the overall development strategy of the company, and organize the implementation; Coordinate the product R&amp;D system and production system, improve the production efficiency, strictly implement the comprehensive quality management system, and ensure the quality of products; Coordinate the marketing system, constantly improve the operation process and improve the overall operation ability; Coordinate the company`s organization construction and management, coordinate internal resources, improve the internal work process; Lead the preparation of the company`s annual business plan, formulate the annual overall business objectives, organize the break down and follow up of the objectives; Lead the company`s team building, improve the internal management mechanism, and promote the company`s corporate culture construction work.</t>
  </si>
  <si>
    <t xml:space="preserve">* Liaising with central reservations to communicate new rate plans and promotions. * Liaising with travel agents, the revenue manager, and the room division manager. * Maintaining the in-house reservations systems. * Greeting &amp; Welcoming guests and visitors. * Answering incoming phone calls. * Making external phone calls as &amp;  when instructed by the competent authority. * Receiving incoming letters, documents and materials etc. * Maintaining Dispatch Register for outgoing letters, documents and materials etc. * Maintaining record of contacts. * coordinating with office activities.  </t>
  </si>
  <si>
    <t>Trainee Shift Engineer (Operation)</t>
  </si>
  <si>
    <t>Lead and support projects focused on plant-wide solutions.  Oversee daily operational direction and maintenance of the power plant.  Provide technical guidance and mentorship to early-career controls engineers.  Coordinate with other departments and groups to ensure seamless teamwork.  Deliver productivity and process improvements to enhance capacity.  Develop control logic diagrams and operator graphics markups for third-party DCS platforms.  Solve pertinent problems by developing safe, simple, and cost-effective solutions.  Ensure the safety of human lives and the factory during maintenance operations.  Execute maintenance tasks with the highest quality and timeliness.  Maintain interdepartmental communications.  Keep activity logbooks, checklists, reports, and other departmental documents.  Perform minor maintenance and repairs during shifts and emergency repairs to sustain continuous operation.  Analyze root causes and downtime of breakdowns</t>
  </si>
  <si>
    <t>Sr. Executive - Marketing &amp; Sales</t>
  </si>
  <si>
    <t>Collaborate with a team of experienced sales professionals to achieve established sales targets.  Actively seek out and develop new clients while maintaining positive relationships with existing ones.  Effectively handle client interactions, ensuring their satisfaction with the company`s service policies &amp; provide necessary project updates to clients via telephone communication.  Regularly follow up with clients, maintain accurate records on the company`s computer system, and manage in-house client relationships.  Engage in direct outreach to potential clients outside of the office premises.  Accompany clients during apartment viewings to address their questions and ensure their satisfaction.  Perform site office duties and actively seek out new business opportunities in the surrounding areas.  Handle post-sales formalities, including reviewing application forms, preparing payment schedules, drafting deeds of agreement, and obtaining client signatures. The successful candidate will also be responsible for securing new buyers and sellers by signing them up through Memorandums of Understanding (MOUs).  Proactively share ideas with the group leader and colleagues to enhance sales strategies.  Generate new development deals for a real estate development company specializing in different kind of residential projects. This includes conducting real estate market analysis.  The role involves making phone calls, sending emails, scheduling and attending client meetings, and participating in offsite property viewings to promote available properties to affluent and high-net-worth buyers.</t>
  </si>
  <si>
    <t>Marketing Executive Officer</t>
  </si>
  <si>
    <t>Visit Hospital &amp; Specialist chamber &amp; Inform about our service facilities  Develop appropriate Marketing plan and strategies in relevance with the services.  Analyze and identify market requirements for current and future activities by conducting market research supported by visit to customers such as Pharmacy, G.P, Specialist Doctors &amp; Diagnostic Center etc.  Visit community doctors and key opinion leaders at different institutions and chambers to inform them about the facilities of IHOPE apps.  Regular follow-up with existing/ potential customers . Market survey related to health services as when advised by management  Hospital Experienced people will be preferred. Any other responsibilities given by the Management</t>
  </si>
  <si>
    <t>Certifications and training on CCNA would be added advantage. Having sound practical knowledge of Networking includes LAN, WAN, VLAN, Tunneling, VPN &amp; Bandwidth Management.  Proficiency in graphic design software and tools, particularly must be fully proficient in Adobe Illustrator, Adobe Premier pro and Photoshop. Planning and executing digital marketing strategies on platforms such as LinkedIn, Facebook, Twitter, Instagram, Pinterest and Google. Manage and execute digital, social media operations, and advertising campaigns. Hospital Experienced people will be preferred.</t>
  </si>
  <si>
    <t xml:space="preserve">An honest and efficient, hardworking and experienced.  Educated and polite, modest, religious and elegant.  Sincere towards personal work.  Age less than 45 years.  Not related to drug-politics-militancy.  Original national identity card and Driver`s license holder - such driver is required. Salary and allowance will be given by discussion. There is no accommodation.  </t>
  </si>
  <si>
    <t>Interactive Peoples Theatre (IPT) Trainer</t>
  </si>
  <si>
    <t>He/she will be the responsible to prepare Interactive Peoples Theatre (IPT) show/drama script on ECM, VAC, EPI, emergency preparedness and climate change impact and quality IPT show/drama conduction at project field areas.  Provide practical training and rehearsal to peer leader group on IPT show/drama conduction  Identify the gap the peer leader and provide technical support to improve their performance  Prepare plan for IPT show at school and community level.  Monitor and supervise IPT peer leader team regular basis  Regular field visit   Prepare monthly/ daily/ weekly action plan as per need  Prepare report and submit to supervisor.  Ensure quantity and quality IPT show/drama conduction at the field level</t>
  </si>
  <si>
    <t>Study Physician</t>
  </si>
  <si>
    <t>History taking, physical examination, assess eligibility criteria of participants for enrollment into the study as per approved study protocol.  Obtain informed consent from the study eligible participants.  Coordinate, supervise, and guide a clinical team following approved study protocol and standard operating procedure (SOP).  Conduct all scheduled and unscheduled follow up visits of enrolled participant including surveillance visits for signs of respiratory tract infection (RTI).  Assess sick study participants either at hospital or at home (for referral failure cases) and manage as per guidelines.  Maintain proper documentation for all study visits including capture of concomitant medication, adverse event and medically attended adverse event (MAE) during scheduled and unscheduled visits.  Closely follow up of enrolled participant for any kind of serious adverse events (SAE) including hospitalization and prepare documentation for SAE reporting to IRB.  Manage site master file for all kinds of documentation under the guidance of study manager.  Identify gaps/challenges during study activities and discuss with supervisor on possible solution.  Maintain liaison with hospital physicians and other staffs for smooth implementation of the study.  Liaise with other project staff and provide support to them as and when required.</t>
  </si>
  <si>
    <t>Makeup Artist</t>
  </si>
  <si>
    <t>Understand requirements from a visual and technical standpoint  Determine the correct material and application according to lighting, setting etc.  Apply simple and complex makeup as required  Use FX prosthetics to create the desired special effects  Do appropriate hairstyling to complement makeup  Assist in appropriate removing of makeup and prosthetics  Collaborate with crew members (costume designers, production assistants etc.)  Select the best material (cosmetics and tools) and create budgets to purchase  Clean and maintain makeup applicators and tools</t>
  </si>
  <si>
    <t>Specialist/Registrar - Anesthesiology</t>
  </si>
  <si>
    <t>Responsible to implement total activities of the hospital /department under a Consultant.  Responsible to manage and support all related clinical activities in the department in absence of the Consultant / Junior Consultant.   Evaluating patients` vital signs, medical histories, allergies, current medication use, and other risk factors  Communicating with patients about pain management plans and collaborating with other doctors and surgeons to limit discomfort and relieve pain during an operation.  Working with a medical team to design a patient`s treatment plan  Supervising nurses when they administer anesthesia to patients before procedures  Monitoring vital signs of the patient during surgery and adjusting anesthetics as needed  Maintaining detailed notes on patient treatment, dosing and vital signs  Continuing care after surgery to control the level of pain relief and consciousness  Communicating continuing care instructions to nurses.  Any other tasks is assigned by the Management.</t>
  </si>
  <si>
    <t>Officer/ Sr. Officer- Accounts &amp; Finance</t>
  </si>
  <si>
    <t>Monthly bank reconciliation.  Sales proceeds realisation of bank to bank L/C.  Verify and follow-up daily vouchers.  Posting the vouchers in the system with supporting report &amp; bank statements.  Daily/ Weekly/ Monthly Banking with different banks.  Assist with budget preparation.  Support to the internal &amp; external auditors as per requirement.  Corresponding with commercial team when necessary.  Prepare day to day various types activity reports as per demand of management.  Any others task assigned by management.</t>
  </si>
  <si>
    <t>Wash Technologist</t>
  </si>
  <si>
    <t>Need to handle the washing and dyeing department independently.  Leading, managing, and developing the washing &amp; dyeing processes and techniques for the woven garments/Knit Garments/Denim, ensure the quality, consistency.   Should have capability to understand the customer requirements and specifications, and to provide technical support and guidance to the washing plant to achieve those standards.   Researching and experimenting with new wash techniques, methods, and materials, and staying updated with the latest trends and innovations in the wash industry.   Troubleshooting and resolving any wash-related issues or problems, and ensuring the customer satisfaction.   Creating and maintaining the wash manuals, records and reports and need to maintain the database.   Should have basic knowledge about wash and advance finishing machineries techniques.   Should have strong R&amp;D capabilities.</t>
  </si>
  <si>
    <t>Sr. Manager - Planning (Fabric)</t>
  </si>
  <si>
    <t xml:space="preserve">Responsible to make weekly &amp; monthly fabric requirement as per shipment schedule.   Responsible to arrange yarn booking &amp; follow up to in-house yarn to deliver finished fabrics for uninterrupted of cutting section.  Responsible to co-ordinate with merchandising, knitting dept. &amp; dyeing dept. for Lab dip &amp; sample fabric to start bulk fabric production on time.   Make TNA to start fabric production (knitting, dyeing &amp; AOP) as per cutting plan.   Responsible to make batch plan to dyeing the required fabrics as per schedule.   Responsible to co-ordinate with quality &amp; merchandising team to deliver shade variation fabrics.   Check &amp; confirm all additional &amp; excess fabrics requirement.   Co-ordinate with cutting dept. to make sue cutting closing as per delivered fabric order.   Attend all production meeting.   Make proper balance status to make sure on time fabric delivery to cutting. Make order closing status for every order.  Any other task assigned by the management as when as required.  </t>
  </si>
  <si>
    <t>Kids English Teacher</t>
  </si>
  <si>
    <t>Teaching Expertise: Proficiency in teaching kids for online platform, Grammar, Speaking,  Vocabulary, Writing.  Diverse Teaching: Ability to conduct classes for both Kids and Adults for online platform.  Ed-Tech Proficiency: Should be adept at utilizing educational technology for online classes. CELTA Certified/Native English Speakers: Will be given preference.  Multi-Tasking: Preferred candidates will require to do multi-tasking (Counselling, Consulting,  Writing Materials, Conducting Live Classes, Doing Public Relations, Anchoring, Radio Jockeying,  Podcasting, and so on).</t>
  </si>
  <si>
    <t>Assistant General Manager (IT)</t>
  </si>
  <si>
    <t>Take responsibility to manage and implement overall IT related activities of the Group.  Maintain and develop the ERP software implementation system throughout the Group.  Following up installing and maintaining software, system and networks.  Provide full support to establish and installed new software throughout the company as and when required.  Ensure the security of data, network access and backup systems.  Proper Maintenance &amp; Installation of CCTV.  Prepare financial budget for IT related expenses and take approval from Management.  Maintain good relation with suppliers and vendors to create cost efficient purchased contracts.   Any other relevant task given by the management.</t>
  </si>
  <si>
    <t>Production Manager (Pharmaceutical Industry)</t>
  </si>
  <si>
    <t>To run Production smoothly.  Attend team meetings to discuss about production status and ongoing problems.  Work with production teams to ensure cost-effective, high quality and timely delivery of products.  Establish and enforce company policies as per cGMP and safety procedures for staffs.  Recommend process improvements to enhance production quality and capacity.  Work with other Departmental Managers to analyze job orders and develop production tasks and schedule.  Plan and assign daily job duties to workers &amp; Technical staff.  Recommend changes in workflow, operations and equipment to maximize production efficiency.  Provide job training to workers to meet production and Quality.  Investigate problems, analyze root causes and define resolutions.  Ensure that final product meets quality standards and customer specifications.  Validation Documents experiences of MHRA and US FDA in Pharmaceutical Products.</t>
  </si>
  <si>
    <t>3D designer</t>
  </si>
  <si>
    <t xml:space="preserve">Prepare architectural and Interior Designer Concepts, Plans, Elevation, and Sections, with detailed working drawings.  Excellent graphical representation skills.  Good 3D visualization and rendering skills.  Innovative and skilled in design development.  Experienced in Luxury Home Interiors will get a special preference. </t>
  </si>
  <si>
    <t>Human-Centered Design (HCD) Consultant</t>
  </si>
  <si>
    <t>Day-to-day technical guidance, support, and follow-up with Rohingya volunteers, CwC team members, and IOM SMSD staff on HCD micro-community project implementation in all IOM AoR camps (17 total).   Management of dedicated team of Rohingya volunteers assigned to HCD project implementation.  Ensure action plan is updated and implemented per all SOP (standard operating procedures) and project guidelines to ensure proper completion of all components and indicators within the timeline (31 March 2024).  Write and produce narrative reports detailing project outcomes and outputs.  Conduct field visits to ensure project implementation is on track and address any challenges and gaps.   Meet with and provide regular updates to CwC Technical Officer on project progress.   Knowledge management of all HCD-related activities, operations, responsibilities, and tasks; knowledge sharing of CwC best practices, lessons learned, etc.  Reporting, monitoring, evaluation, and supervision of all HDC, youth engagement, and IDEAS Box activities.   Coordination with and management of implementing partners on project implementation.  Uphold AAP principles, data protection policies, ethical practices, "do no harm" approach, and rigorous standards related to data collection and analysis throughout scope of work.  Tailor, adapt, strengthen, and improve work regularly based on community feedback to better inform future programming.  Close coordination with Site Management Officers/Camp Managers on HCD and IDEAS Box Space operations and overall performance at field level.  Proactively identify creative and innovative areas for improvement by take initiative to assess gaps, challenges, and opportunities and providing inputs and recommendations.  Any other tasks required to support the SMSD Unit and CwC team.</t>
  </si>
  <si>
    <t>Main job is to increase new corporate clients.  Full understanding of customer expectation because it is product manufacturing &amp; service based signage company.  Responsible for sales target &amp; goals achievement.  To prepare daily sales report &amp; submit to CEO.  Ability to build effective relationship with work colleagues.  Excellent communication skills.  Strong analytical &amp; problem solving skills and able to established logical practical solution.  Visiting clients and potential clients to evaluate needs or promote products and services.  Maintaining client records.  Answering client questions about terms, products, prices, and availability  Any other job assigned by the Management as and when required.</t>
  </si>
  <si>
    <t>Ability to research and analyze new trends &amp; explore new market.  Development of new design from idea generation to final product.  Understand the different fabric qualities/ pattern making/ fits/ measurements/ technical aspects of garment construction.  Ability to understand the seasonal color trend and material trend.  Give the concept &amp; idea for new fabrics to textile designer.  Develop new sewing techniques &amp; mock-up.</t>
  </si>
  <si>
    <t>Engineer - Quality Management</t>
  </si>
  <si>
    <t>Develop Quality Strategy &amp; Plan for improvement to achieve the target.  Create and develop standards in accordance with industry standards and customer expectations.  Collaborates with management and senior staff across production departments and roles to draft acceptable quality standards.  Assist in continuous improvement activities throughout the business ensuring that problems are prevented and that customer requirements are met.  Ensuring QMS, MSA, SPC and DOE.  Reviews quality control documentation such as checklists, logs and reports for effectiveness, accuracy and relevance.  Schedules and performs quality audits and reports findings to the Honorable Management.  Training and managing production line staff in production practices and quality assessment of products.</t>
  </si>
  <si>
    <t>Contribute to the enhancement, monitoring, planning, testing and ongoing implementation of the company`s Enterprise Resource Planning (ERP) system.  Operation and Maintenance of whole MIS and Reporting.  Assist to evaluate and recommend changes to current and future ERP system requirements to meet organizational needs.  Monitor data entry on ERP system from each department.  Trouble shoots any ERP data entry or report generation problem.  Work closely with the ERP development / implementation team and complete the ERP installation as advised by management.  Assist during the testing phase of new developments and implement in the live system.  Ensure the smooth running of all modules.  Conduct and coordinate the training activities.  Coordinate with all department to find the actual scenario and report to management.  Provide ERP support to all office staff.  Prepare reports &amp; any other duties as requested by the Head of Finance &amp; Accounts.  Must have sound knowledge in operation of E.R.P (Tally) and other Accounting software.  Monitoring the financial performance of the operation on the company`s ERP system.  Prepare and input data for the management and ERP automation.  Any other relevant task given by the management.  Proficiency in financial planning software such as Microsoft Excel and ERP software.  Skills Required: Accounting Software, bank reconciliation, Microsoft Excel, petty cash management, Tally  A good understanding of financial management obligations, especially statutory obligations and requirements.  Be an analytical thinker with strong investigative and problem-solving skills.  Mature, self-motivated, proactive, willing to learn and able to work under pressure</t>
  </si>
  <si>
    <t>Receive phone calls, respond to clients in social media and keep track of all orders, maintain sales and client database.  Handle customers` query, must be capable to manage customers` requirements, complains over phone.  Gather product knowledge to deliver proper information to customers.  Communication with courier service providers and maintain delivery records.  Support to organize product record, manage vendors and suppliers with proper record keeping.  Must be well mannered to maintain excellent communication with all customers.  Able to work under pressure.  Overall support the team for increasing sales.  Any other relevant works as assigned by the authority.</t>
  </si>
  <si>
    <t>Technician- Sewing (Jacket)</t>
  </si>
  <si>
    <t>Responsible for all sewing operations-related technical issues and provide immediate solutions to maintain product quality and production plans.  Develop a sewing method to gain higher production efficiencies.  Follow the production plan, work with the IE department for pre-production activities, and ensure on-time line feeding with zero feeding gaps. Set line layouts by applying the best methods and using the latest technologies and tools.  Implement new methods, responsible for R&amp;D and innovations, to save on manufacturing costs.  Attend a risk analysis meeting during product development.</t>
  </si>
  <si>
    <t>Executive/Senior Executive - Procurement (Factory)</t>
  </si>
  <si>
    <t>Sourcing Rice Bran &amp; Husk from Different Auto Rice Mills across the country  Sourcing Third-Party Traders for Bran &amp; Husk Supply to the Factory  Procuring Transports from/to different locations if needed  Keep continuous communication with Rice Mills &amp; Other Suppliers regarding  Price, Negotiations, Load-Unload, QC test results, etc.  Preparing and sending different reports to the management on Purchases, Cost/Projection Etc.  Procuring Different types of Local Items based on Urgency/Need (Apart from Rice Bran and Husk sour</t>
  </si>
  <si>
    <t>Assist in Conducting Training needs assessment. Recruitment training and development and performance appraisal. Extend individual counselling for absenteeism and late coming and motivate workers to be disciplined and punctual at work. Assist in generating monthly HR reports containing details regarding  Assist in carrying out quarterly performance appraisal process of the whole company. Prepare slides, scripts and reports relating to HR Development projects. Perform various tasks appointed by the Management. Assist HR Manager in developing Personalized Recovery Programs that help to establish healthy behaviors among supervisors and workers at all levels. Develop reporting matrix and prepare daily, quarterly and monthly report. Guide the aggrieved workers positively through counseling to desired objective of both individual and organizational well-being.</t>
  </si>
  <si>
    <t>Ensure proper accounting and records of all business transaction.  Expose financial operation, reporting, and develop internal system.  Understand taxation policy and lead organization tax planning to gain maximum tax benefits with adherence to compliance of all Laws, Rules &amp; Regulations.  Maintaining and following up Foreign Bank management for UPAS/DPLC.  Ensure all regulatory compliance relating to the Company Act, Income tax, Corporate Tax, Personal Tax, Tax Return, VAT, Company Closing, Company law, etc.  Costing, Fund Management, Investment, Tax, VAT, Banking issue, Annual Budget, Production analysis, Inventory, Business planning analysis, New project Viability analysis, Audit, Cost control, Asset Management, and make companies financial Report.  Dealing audit matter with the audit team in a routine manner to improve systems.  Develop internal control system to minimize the opportunity for cash mishandling to safeguard the company`s assets.   Identify areas of applicable process improvement and cost reduction; guide the team to implement improvement measures.  Any other relevant tasks given by the Management from time to time.</t>
  </si>
  <si>
    <t>Achieve sales target given by the Management.   Build strong, long-lasting relationships with corporate &amp; Home clients.   Follow up and visit prospective customers regularly.   Perform all types of sales and marketing related activities.   Successfully execute sales plans and achieve sales targets.   Creating new customers to accrue the sales target.   Must possess smart and energetic personality.   Must have skills in presentation and presentation of assigned topics.   Must have team working attitude and mentality.</t>
  </si>
  <si>
    <t>Agency Head (Manager / Senior Manager) - Shipping Agency</t>
  </si>
  <si>
    <t>To setup standard port agency service procedures and ensure good execution of the SOPs.   To ensure IGM submission &amp; maintain Custom inward / outward documentations Just in Time (JIT).   Maintain &amp; ensure Port declaration, Documentation, Gate Pass, Vehicle Pass, Fresh water Supply and other related activities.   Have to manage the Shipping Office / MMO documentation and clearance as per the requirement.   To look after and manage the port clearance / NOC issuance / Income tax documentation &amp; other related matter.   Ensure Shipping Office documentation and obtain clearance on time.   Ensure CNF Agent &amp; Export Cargo related activities along with Tax Office documentation.   Ensure attendance with relevant team while vessels on arrival/sailing.  Ensure attendance about Dock Labor safety Office, berthing meeting &amp; others related Job.   Handle independently  all inbound &amp; outbound mother vessels along with agency related Job.   Regular follow up with the respective concern of commercial Department for relevant issues.</t>
  </si>
  <si>
    <t>Achieve monthly sales target and objectives of the territory as per budget.  Routinely update supervisor about any information, suggestions, criticism related with the activity results of the territory.  Manage credit customer effectively and efficiently to get maximum output of sales.  Support the marketing team in day-to-day marketing activities.  Submit all scheduled report and expenses bills on time.  Build strong network in the segment of Traders &amp; End users.</t>
  </si>
  <si>
    <t>Manager, Operations (Rice Mill)</t>
  </si>
  <si>
    <t>Execute daily, weekly &amp; monthly production plan  Achieve targeted production according to management demand  Identifying problems and coming up with effective solutions quickly  Supervises and coordinates activities of workers engaged in milling rice: Reviews instructions covering grade and amount of rice to be parboiled, dried, milled, and plans operations accordingly  Observes milling process, examines rice, and issues instructions for adjustment of machinery to maintain quality and quantity of product  Supervise Operations of machines in the rice mill to get the best quality rice.  Observes cleaning and hulling processes feels rice and adjusts machinery to ensure rice is processed in accordance with specifications  Proper utilization of casual workers in a different section of the rice mill.  Ensure machinery cleanliness and up-keep  Ensure to operate the machine at the best capacity  Check the by-products regular intervals to avoid loss of good rice  Ensure safety rules are observed in the plant etc.</t>
  </si>
  <si>
    <t>• Oversee and manage the entire store inventory  • Ensure accurate and timely stock replenishment.  • Maintain store ledger/ERP Software and up-to-date records of inventory other relevant documentation.  • Maintain proper documentation for all stock movements  • Assist in the creation and management of the store budget.  • Ensure compliance with company policies and procedures.  • Supervise the receiving, storing, and dispatching of goods, maintaining accuracy and timeliness.  • Manage storage space efficiently and arrange materials as per the Bin Card.  • Receive and check all incoming materials (local /imported) as per invoice, packing list or challan.  • Conduct physical stock taking and verification of inventory to ensure accuracy and identify discrepancies and prepare periodical stock statements.  • Daily updating store data according to requirements.  • Maintain daily store goods IN-OUT register.  • Properly maintain QC system of procured store goods.  • Collecting goods requisition from every department accordingly.  • Providing proper goods to concern department / Person according to requirement.  • Ensure proper record inventory of store department.  • Any other job assigned by the authority.</t>
  </si>
  <si>
    <t>Furniture Designer</t>
  </si>
  <si>
    <t>Develop detailed designs for furniture manufacturing, ensuring alignment with the company`s design standards and quality benchmarks.  Utilize AutoCAD and other design tools to create comprehensive plans and schematics.  Engage in effective communication and consultations with customers and clients to comprehend their unique preferences and requirements.  Analyze and understand customers` needs, ensuring that designs meet both aesthetic aspirations and functional requirements.  Create modular furniture designs using the company`s product range, ensuring versatility and adaptability.  Explore innovative solutions for modular designs that cater to diverse customer needs.  Develop furniture designs based on existing catalogs, incorporating customization options to meet client specifications.  Maintain a keen eye for detail and precision in adhering to catalog specifications.  Proficiently operate AutoCAD for design creation, modification, and detailing.  Ensure that all designs meet industry standards and are optimized for manufacturing processes.  Conduct thorough cost analysis for furniture designs, considering materials, labor, and production processes.  Collaborate with the production and procurement teams to optimize costs without compromising on quality.</t>
  </si>
  <si>
    <t xml:space="preserve">Provide market trends and sales information and inputs to senior management team for analysis and formulating sales strategy and sales forecast.  Discuss Sales strategy, operational budgets and Sales Objectives with the management and break them down into Targets for the team.  Plan, forecast, report on sales, costs and business performance. Plan and implement advertising and promotional strategy and activities.  Guiding and motivating sales people properly to achieved monthly and daily sales targets  Own implementation of the sales action plan, strategies and sales techniques in order to achieve sales targets.  Review and analyze shortfalls on weekly and monthly basis. Take corrective actions towards achievement of targets.  Innovate and suggest strategies aiming at improving sales figures.  Regular market research for keeping track of new trends and evaluating competitors regularly.  Regular Product Analysis, Outlet Wise Sales Analysis, Beat/Route Analysis, Competitor Analysis and Product Performance Analysis etc.  Strategic plans to achieve target.  Develop to market strategy that includes Retail Channel, Corporate and institute Channel, e-commerce Channel etc.  To provide the Trade Scheme based on the competitors activities as well.  Manpower planning and team formation in order to reach the maximum potential market and coverage.  Presenting various information to the authority and management and regard to the market demand including policy, offer, pricing of new products.  To supervise the product delivery to the distributor as per company policy and procedure.  Maintain desired levels of people productivity at the assigned Outlets.  Train and mentor subordinates to understand QMS processes and procedures.  Manage and motivate staff, train and develop staff, according to company policies and employment laws, and ensure relevant HR procedures are followed (appraisals, discipline, grievance, etc).  Liaise with external agencies and authorities as necessary (fire services, police, local council, health and safety inspectors, etc).  Liaise with and utilize support from suppliers, merchandisers and other partners as required.  Continually seek opportunities to be innovative and increase efficiency within work stream.  Predict and identify trends and dynamics within the external marketplace in relation to Operations and provide recommendations on how to leverage those.  Provide direction to ensure logistics related task smoothly and take administrative action as necessary.  Ensure proper documentation and policy implementation for dealer/ distributors/ channel partners/ clients as per company sales and distribution policy.  Ensuring regular training of the recruited manpower to provide comprehensive idea about product/ company rules and policies to ensure maximum output of sales staff.  </t>
  </si>
  <si>
    <t>Production Officer (Preparatory)</t>
  </si>
  <si>
    <t>Programming the warping machine as per the paper given by R&amp;D.  According to the program of the register of the warping machine, the yarn receivers from the yawn store to the middle of the SR.  Creel the yarn in warping machine.  At the end of the creel, checking the count mix, lot mix and bend mix in the creel and running the machine.  When the warping set is ready write the program in the sizing register and write the recipe according to the sizing quality.  Sizing register ledger set its number loading set in sizing machine.  All warping and sizing machines should be cleaned with air or water before cleaning and running.</t>
  </si>
  <si>
    <t>Call Center Executive or Customer Care Support</t>
  </si>
  <si>
    <t>Receive &amp; make calls to the customers. Capable of handling customer queries/complaints instantly. Capable of handling Inbound/outbound calls. Excellent negotiation skill and sound knowledge in Product marketing. Make an appointment as per customer requirement. Closely work with phlebotomists and follow-up as per appointment. Follow-up existing customers from time to time. Maintain data for the clients Collect customer`s feedback. Strong interpersonal and communication skills. Ensure customer satisfaction. Positive attitude and self motivation</t>
  </si>
  <si>
    <t>Officer/Senior Oficer - IE ( Woven Tops)</t>
  </si>
  <si>
    <t>Capacity study &amp; gap for calculating Line Potential &amp; line balancing.  Production study &amp; follow up for bottleneck solving.  Method development/innovation.  Operation bulletin &amp; Nan-M/C layout preparation.  Attend PP meeting (with operation bulletin)  Style changeover time analysis (Repost &amp; follow-up)  Skill matrix / Inventory updating.  Sewing/line plan follow up preparation next style.  Production planning.  Trail run follow up.  Operator assessment &amp; increment file make.</t>
  </si>
  <si>
    <t>Full Stack Web Developer .NET /Python/ PHP</t>
  </si>
  <si>
    <t>Must have knowledge at least one programming language - C#/Python/PHP   Must have knowledge of at least one framework - ASP.NET MVC5, ASP.NET Core MVC, ASP.NET Core API/ Laravel, CodeIgniter framework/Django framework.   Knowledge of .NET Core/ Core PHP &amp; OOP.  Strong Knowledge about MS SQL/MySQL database  MongoDB, Oracle DB, PostgreSQL is a plus  Must have experience in HTML, CSS, JavaScript, jQuery, and AJAX.  Clear understanding about Bootstrap   Good expertise on MVC architecture  API Integration with different platform  An understanding of HTTP, FTP, SSH is a PLUS  Must have Experience on React/Angular.  Analyze the requirements and understand the delivery.  Design, code, test and implement according to software design specifications following standard coding styles and practice.  Seek out new technologies and ideas to add value to project  Analytical skills, quick perception, and problem-solving ability with quick learning  Must have "can do" attitude and "can work under pressure" with less supervision  Must have the capability to build, deploy, and maintain Multi-vendor E-Commerce, ERP, LMS, and various solutions as per custom requirements.</t>
  </si>
  <si>
    <t>Head of Treasury</t>
  </si>
  <si>
    <t>1. Cash Management:  Monitor daily cash balances and cash flow projections. Fund Transfers, Process, Policy and Maintaining standard   Implement effective cash management strategies to ensure adequate liquidity for operational needs.  Supervise cash pooling, payments, and disbursements processes.  Assess and manage the company`s Cash or Cash Equivalent needs.  Develop and execute strategies to optimize cash Flow &amp; investments.  Coordinate with financial institutions to secure credit facilities and manage banking relationships.  2. Compliance, Reporting and Risk Management:  Develop Policy, Process &amp; SOP   Ensure compliance with relevant regulations, accounting standards, and internal policies.  Prepare and submit regulatory reports related to treasury activities.  Collaborate with internal and external auditors during audits related to treasury functions.  Identify and analyze financial risks, including market risk, interest rate risk, and foreign exchange risk.  Develop risk mitigation strategies and hedge against unfavorable market movements.  Stay updated on market trends and regulatory changes that may impact on the company`s financial risk exposure.  3. Financial Planning:  Develop short-term and long-term financial forecasts.  Work closely with other departments to gather relevant financial data for accurate forecasting.  Provide financial insights to support strategic decision-making processes.</t>
  </si>
  <si>
    <t>Quality Officer (Weaving)</t>
  </si>
  <si>
    <t>Online fabric check.  Off line fabric check.  Well known fault online check.  Well know weave design check.  Duty schedule 3 shift.  Should have an excellent quality management capability.  Ensure resolving technical problem during production.  Any others tasks assigned by the management from time to time.</t>
  </si>
  <si>
    <t>Senior Officer (Network)</t>
  </si>
  <si>
    <t xml:space="preserve">Advanced knowledge of network operating systems including Cisco, JUNOS and IOS  Installing and configuring networking hardware   Creating and implementing network security measures  Conducting regular network performance tests  Dealing with escalated network support issues  Drawing up network status report  Reporting to the Head of IT  </t>
  </si>
  <si>
    <t>Marketing Executive (Garments Accessories)</t>
  </si>
  <si>
    <t xml:space="preserve"> Candidate must determine to sourcing &amp; Develop new buyers, collecting orders of RMG related Woven Label, all kinds of care Label and all kinds of paper ,tag stickers ,   shipment follow-up, and communication with buyers.    Must have intention to learn the product costing &amp; pricing process/procedure.    Have to handle development stage activities independently.    Manage client account from order inquiry to shipment,    Keep liaison with Buyer for all the marketing activities like order booking, processing, order follow up &amp; delivery planning.    Responsible for proper follow up and committed with the timeline given by Buyers/customers.    Co-ordinates with the production team in order to on time shipment.    Follow-up the payment of the customer as well.    Ensure periodic reporting to the management.</t>
  </si>
  <si>
    <t>Personal Security Officer</t>
  </si>
  <si>
    <t>Provide 24x7 security protection to the top management when in the country. Guard and ensure the safety of Top management family members, including children. Use firearms if necessary to protect the life of the Top management and family members. Identify and assess possible risks and vulnerabilities in the daily schedule. Develop and implement a security strategy to reduce risks and ensure the safety of the top management and his family. Conduct thorough threat assessments to detect potential risks. Act swiftly and efficiently in the event of emergencies. Administer first aid and CPR for emergency medical care, as needed. Maintain constant communication with law enforcement agencies in the country.</t>
  </si>
  <si>
    <t>Auditor (Social Compliance)</t>
  </si>
  <si>
    <t>Complying with the applicable audit requirements; Communicating and clarifying audit requirements; Planning and carrying out assigned responsibilities; Documenting the audit findings/observations; Reporting the audit results; Communicating audit results to facility management in a professional, objective, and clear manner; Verifying the effectiveness of corrective actions taken as a result of the audit; Cooperating with and supporting team members; Submitting the audit report clearly, conclusively and without undue delay; Work objectivity; Act in an ethical manner at all times. Maintain high level of integrity and report any unethical issues.</t>
  </si>
  <si>
    <t>Hard-working and energetic.  Expert in internet browsing.  Conduct special studies and present briefs, and reports.  Preparation of draft of various letters, and emails as per instruction.  Maintain and update records, files, and documents in an organized manner.  Taking notes of the board meetings and composition of office memos, reports, etc. as per instruction.  Writing of meeting minutes.  Composition and compilation of news for publication of the newsletter.  Dealing with incoming and outgoing correspondence.</t>
  </si>
  <si>
    <t>Associate Manager, Identity and Access Management Security, Information Security</t>
  </si>
  <si>
    <t>Be responsible for the day-to-day operations of the bank`s Identity and Access Management program.      Provisioning of user accounts for onboarding employees.      Support the identity and access management function, ensuring prompt, efficient, and accurate resolution of identity and access matters. Assist with Identity and Access Management initiatives, including activity coordination, initiative communication, and implementation.      Be part of the digital roadmap and be involved in projects as needed as determined by the scope and related to the job function (e.g., design and implement role matrix). Work closely with stakeholders to ensure that user and system account roles are designed considering principles of least privilege and segregation of duties.      Perform access and entitlement reviews by establishing processes and timelines and mitigating identified gaps.      Creation and maintenance of policies, procedures, and internal documentation required for user provisioning, change, or de-provisioning.      Manages and monitors systems/modules associated with Identity and Access management; provides incident and problem management support.      Participate in Cyber Security IR Processes and Support the Security Operations Center (SOC) function.      Support a 24/7 coverage schedule as part of a rotation, including weekends.      Perform other information security job-related duties as assigned.</t>
  </si>
  <si>
    <t>Risk Manager, Small Credit - Risk Management Division</t>
  </si>
  <si>
    <t>Receive Complete Loan Application from Business Team by Bangladesh Bank &amp; BBL PPG-Policy Guidelines.      Comprehensive visit to the customer end to identify creditworthiness. Also, visit the guarantor on a case-to-case basis to ensure Loan Security.      Complete 360° Loan Analysis, i.e. Repayment Capacity, Loan Purpose, Financial Parameters, Seasonality, Supplier-Buyer Relations, CIB Report, Industry-Market Trend, and Policy Compliance.      Complete comprehensive Credit Approval Memo and arrange Loan Approval as per DLA of BBL.      Ensure the standard turnaround time (TAT) of CRM loan processing.      Update CRM MIS according to processing level; keep continuous communication with CRM MIS.      Keep effective communication with SME Small Business Team &amp; other stakeholders.      Monitor Repayments of Loan Portfolio of linked SME Unit Office and relationship Officers.      Monitor Repayments of Loan Portfolio that relate to Analyst and approver.</t>
  </si>
  <si>
    <t>Communication with the Overseas Suppliers of machinery.   To prepare technical and commercial offers of machinery correctly and completely.  Communication with customers on technical and commercial issues.  To negotiate the scope of supply and technical parameters of products with overseas suppliers.   To gather Product Knowledge on machinery and assist sales personnel to improve their product knowledge.  Co-ordination with Sales and Technical Service Team.  To maintain and update all documents of the Division in time.  Other work / task / assignment given by the Management.</t>
  </si>
  <si>
    <t>Executive, Customer Relation</t>
  </si>
  <si>
    <t>Answer quires of customers through receiving call at hotline number and deliver product features, explain product quality, price details and other details to enforce sales.   Responsible to handle hotline round the clock ,24*7 to ensure consistent support to our steak holder.   Understanding Architects and key customers individual needs and addressing their requirement.   Manage complains of customers at hotline in a proficient manner   Provide Showroom information to customers who calls at hotline.  Receive service requisition at hotline and convey service request to Service team within 24 hours along with adequate follow up regarding customers feedback about swish service.   Convey potential leads from online and convey to sales team.  Take appointments from Architects through making cold call and distribute to concern team.   Follow-up Customers within predefine time period of purchasing products from our showroom and note down customers` feedback.  Keeping customers updated on the latest products in order to increase sales.  Maintain a positive attitude focused on customer satisfaction.  Any other responsibilities assigned by line manager.</t>
  </si>
  <si>
    <t xml:space="preserve">Evaluate sales opportunities of the assigned zone.  To ensure timely collection of dues as company guideline.  Reaching the targets and goals set for particular area.  Ensure the respective work visit in accordance with the route plan.  Supervising &amp; Guiding the Sales Representative SO/TSO to achieve the agreed sales and retail coverage.  Collecting customer feedback and market research.  Reporting to Divisional Sales Manager.  To expand the business by maintaining relationship with the potential Dealer.  To Increase the unit/item wise product sales.  Ensure the monthly target through existing and adding new customers on a monthly basis.  Reporting Daily Product-wise Sales performance against the target.  Keeping up to date with products and competitors.  Very good knowledge on Day-to-day market visit  EnsureThe Daily, monthly, quarterly and yearly target sales.  Any other tasks as &amp; when assign by the Authority.  </t>
  </si>
  <si>
    <t>Assistant Manager / Deputy Manager- Finance &amp; Accounts</t>
  </si>
  <si>
    <t>Responsible for overall control of Finance &amp; Accounts at the factory.  Supervise all subsidiary ledgers including Cash book.  Check day to day vouchers, party bills, over time, casual wages, scrap sales, damage etc.  Monitor advance schedule &amp; issue letters for timely recovery/adjustment of the advances.  Deal with all Banking formalities/ activities related to the financial operations of the unit  Ensure payment of salary, wages, over time and all kinds of vouchers.  Process advance payments and track outstanding advances  Maintain subsidiary records in respect of all payments  Prepare statements in accordance with Company`s laid down policies, procedures and guidelines  Assist Corporate Finance Controller in preparing yearly budgets and variance reports  Maintain proper filing and record of all transactions and statements of the Group in a systematic manner  Maintain VAT records and submission of VAT records etc. on demand.   Maintain a good relation with the VAT Authority.  Issuance/prepare of VAT Challan as per policy of the Company.   Keep up-to-date knowledge on important changes in VAT Act.  Ensure compliance with contractual terms and conditions when financial issues are concerned while making payments.  Ensure the safety and security of financial documents!  Performs related work as assigned by supervisor.</t>
  </si>
  <si>
    <t>AGM/ DGM</t>
  </si>
  <si>
    <t>Prepare and deliver technical presentations explaining company`s products or services to existing and prospective customers.  Make routine visits to potential clients &amp; responsible for company representation.  Develop new customers &amp; manage client database and survey the new market.  Responsible for all kinds of documentation of daily/weekly/ monthly / yearly sales and marketing development.  Visiting a targeted number of clients &amp; maintains a relationship with them.  Perform any other relevant works as per the decision of the management.  Successfully match customer pain/requirements to proposed solutions.  Create and deliver powerful presentations and demos that clearly communicate the uniqueness of the value proposition.  Provide regular report to the Management.</t>
  </si>
  <si>
    <t>Management of the organization`s debtors &amp; Creditors accounts.  Preparation of the organization`s monthly bank reconciliations statement.  Ensuring preparation of payroll.   Bookkeeping of provident fund.  Ensuring that the cash book and petty cash are updated on daily basis  Maintenance of fixed assets register and safeguarding of the organizations fixed assets  Execute of daily banking transaction.  Preparation of monthly reconciliations  Preparation of Budget  Should have adequate knowledge and work experience regarding Tally Software, M/S Office.  To Check and record all related banking transaction, such as receipts, payments, loan, interest in Tally Software.  Should have knowledge about L/C opening, costing, closure &amp; documentation.  Report financial information and providing clear analysis, describing trends and identifying potential area of concern to HOD  Any other tasks which is assigned by the management.</t>
  </si>
  <si>
    <t>Overall activities such as financial planning, controlling, coordinating and supervising the accounts &amp; finance related activities including Tax and VAT.  Capable to prepare Cash Flow Statement, financial forecasting, Financial Statements, sound in inventory management, working capital management, Budgeting and Budgetary control over the whole accounts &amp; finance of the company efficiently.  Supervise and guide directly all activities related to the Accounts &amp; Finance of the Company.  Capable in handling the Tax &amp; VAT related activities of the company individually and make liaison with the authorities time to time as and when required.  Capable to co-ordinate with the departments, to oversee the operations, check &amp; confirm the accounting record keeping in time and Prepare the Financials; monthly, Quarterly as well as annually.  Capable in handling both manual &amp; software based accounting system.  Good Knowing about zoho software, excel chart, excel graph &amp; tally software.</t>
  </si>
  <si>
    <t>Territory Sales Manager - AMBU (Coca-Cola)</t>
  </si>
  <si>
    <t>Achieve Territory sales target in terms of volume and value.  Ensure the product is available and visible through the sales team and Distributors.  Manage and control distributors to maintain company guideline.  Manage and control Territory outlet and market to achieve territory sales target!  Manage financial discipline in terms of cash collection, credit control.</t>
  </si>
  <si>
    <t>Assist in designing solar systems based on customer needs and structural conditions.  Able to install, test, and commission different types of solar systems.  Supervise project sites.  Prepare price proposals by analyzing the cost-benefit ratio of each project.  Provide technical support during the construction and commissioning phases of power plants.  Monitor daily construction activities and provide progress reports to management.  Ensure the quality of installation work meets standards.  Interpret project briefs and meet with clients, engineers, and architects to ensure all blueprints and technical drawings meet specifications.  Produce rough sketches and use CAD software to prepare detailed drawings, plans, and blueprints.  Visit sites to gather information and determine the limitations and feasibility of designs.  Prepare BOQ and communicate with products suppliers.</t>
  </si>
  <si>
    <t>Welcome visitors, clients, and employees as they arrive at the office.  Provide a positive and professional first impression of the organization.  Manage incoming calls and route them to the appropriate person or department.  Provide information, take messages, and handle inquiries.  Maintain a neat and organized reception area.  Manage visitor sign-in processes, issue visitor badges, and ensure security protocols are followed.  Receive and sort mail and packages.  Distribute mail to the relevant departments or individuals.  Schedule appointments and maintain calendars for meetings.  Notify staff members of scheduled appointments or meetings.  Assist clients and visitors with inquiries and provide information.  Address customer concerns or escalate issues to the appropriate personnel.  Provide administrative support to various departments as needed.  Assist with data entry, filing, and other clerical tasks.  Monitor and order office supplies as needed.  Keep track of inventory and replenish items as necessary.  Collaborate with other departments to facilitate smooth communication and operations.</t>
  </si>
  <si>
    <t>Visit Hospital &amp; specialist chambers &amp; inform about our service facilities  Develop appropriate marketing plan and strategies in relevant with the services.  Analyze and identify market requirements for current and future activities by conducting market   Researching supported by the visit to customers such as pharmacy, G.P, specialist doctors &amp; diagnostic centers etc.,  Visit community doctors and key opinion leaders at different institutions and chambers to inform them about the facilities of Bellevue Diagnostic Center.  Regular follow-up with existing/ potential customers  Market survey related to health services as when advised by management  Any other responsibilities given by the management</t>
  </si>
  <si>
    <t>Posting daily sales invoicing in Billing Software.  Prepare bills/ accurately and handover to the Line Manager/Customer.  Preparing invoices with due checking of the files and email correspondence.  Attend delivery of goods to customer &amp; receipt in store.  Sending invoices to clients and taking follow-up until collections.  Checking and verification of quotations and prepare invoices.  Verify all received billing documents by checking requisition, purchase order, challan, material receipt notes, etc and post in billing system.  Ensure accurate bill calculations and deductions are done accurately as per company standards.  Keep track of stock balance and update regularly to management.  Visit customer &amp; bank for collection if needed.  Any other duties, as assigned by the Management or concerned Authority.</t>
  </si>
  <si>
    <t>Linking Technician</t>
  </si>
  <si>
    <t>To monitor production target every hour of a day.  Report Production Head about daily &amp; total production status according to order and style.  To distribute duties and responsibilities of subordinates, supervise their work and keep connection with the respective department.  To check lay out plan in order to achieve maximum production.  To keep close eyes for achieving production target in order to implement the production schedule.  To inform higher authority immediately if the target is not achieved for any reason.  If failure to achieve production target without logical reason so to want explanation from In-charge/ Supervisor and take necessary action immediately.  To keep the responsible area neat, clean and in hygienic condition.  To ensure the participation of subordinates in the various training program.  To follow the principle of cost minimizing.  Ensure the good quality of the products  Applicant should implement modern production system and should have sound knowledge in machine layout and cost effective system.</t>
  </si>
  <si>
    <t>Production Officer (Weaving)</t>
  </si>
  <si>
    <t>Assistant in increasing Production efficiency with quality standard through developing production process/technique.  Execute production efficiency &amp; monitor the machines performance.  Assisted manpower controlling capability.  Have a knowledge in weaving calculation with basic design.  Duty schedule 3 shift  Should have an excellent production management capability.  Responsible for effective production planning.  Follow up floors for effectively planning implementation.  Building relationship with production people for smooth operation.  Ensuring the accurate &amp; optimal capacity planning, while ensuring cost reduction &amp; increased profitability.  Manage production planning staff and scheduling of raw material to meet production schedule.  Analyze and evaluation of production plans and present operational performance.  Ensure resolving technical problem during production.  Any others tasks assigned by the management from time to time.</t>
  </si>
  <si>
    <t>Senior Executive, Accounts &amp; Cash</t>
  </si>
  <si>
    <t>Manage daily cash transactions accurately, including receipts and disbursements.  Maintain meticulous records of financial transactions, ensuring compliance with internal policies and regulatory requirements.  Perform regular reconciliations of cash accounts to ensure accuracy and completeness.  Prepare financial reports related to cash transactions and contribute to the preparation of financial statements.  Assist in internal and external audits by providing necessary documentation and information.  Stay updated on financial regulations and ensure adherence to relevant laws and standards.  Collaborate with other departments and Head of Operation to address financial queries and provide necessary information.</t>
  </si>
  <si>
    <t>Front Desk cum Billing Executive (Female)</t>
  </si>
  <si>
    <t>Receive all customers well with appropriate manners &amp; courtesy.  Provide information to the patients regarding medical services and tariff of the diagnostic center.  Prepare invoices for registration, consultation, investigations, pathology etc.  Must be respectful to patients and their attendants.  Patients diagnosis Invoice should be prepared in software and Excel sheet.  Daily cash collection and reports should be submitted to accounts department.  Providing information to patients regarding medical services, packages and other facilities.  Preparing financial report as per management requirement</t>
  </si>
  <si>
    <t>To plan, organize, implement and monitor sales and marketing activities in regular basis.  Responsible for achieving primary and secondary sales targets as management demand.  To lead on implementation, reporting and reviewing of the strategic and  Operational sales &amp; marketing plans to drive sales and revenue. To provide strategic marketing and sales guidance. Coordinate sales and marketing efforts to boost brand awareness. Assist management in developing business strategies. To Ensure Excellence in the distribution channel national wide. Maintain strong interpersonal relationships with key accounts. Control operating costs and optimize to obtain company profit.</t>
  </si>
  <si>
    <t>Manager/Sr. Manager (Super Shop)</t>
  </si>
  <si>
    <t>Plan, forecast, report on sales, costs and business performance. Plan and implement advertising and promotional strategy and activities.  Ensure good customer service  Inventory Management  Guiding and motivating sales people properly to achieved monthly and daily sales targets  Execute the sales strategy to ensure organization vision.  Maintain strong relationship with existing clients/customers.  Daily / weekly / monthly report to the management.  Ensure good customer service.  Ensure proper maintenance and smoothly operation of retail outlet.  Raise Purchase Requisitions (PR), Goods Received Notes (GRN) and manage store to store Stock Transfer, Stock Returns etc. through SAP System.  Manage and monitor WINCOR (POS System) &amp; Loyalty issues as and when necessary.  Seek and continuously develop knowledge and information about competitor activity, pricing and tactics, and communicate this to relevant departments in the Company.  Monitor Guest traffic flow to maximize sales, Guest satisfaction, appearance, image and comfort for Guests.  Implement and monitor the effectiveness of QMS processes and procedures.  Predict and identify trends and dynamics within the external marketplace in relation to Operations and provide recommendations on how to leverage those.</t>
  </si>
  <si>
    <t>Lecturer (Textile: Yarn Manu/Fabric Manu/Apparel Manu/Wet Processing), Dept. of Textile Engineering</t>
  </si>
  <si>
    <t>To develop &amp; implement sales/marketing program.   To achieve sales target as per company declared policy.   Create marketing presentation and carry out formal presentation.   Communicate with client and develop strong client relationship.   To meet prospect client and make client database.   To be the part of marketing team to increase the team efficiency.   To find newer segments of market.   Communication with clients.  Good behavior.</t>
  </si>
  <si>
    <t>Accounts Payable</t>
  </si>
  <si>
    <t>Daily Bills and expenses are posted to the ledger  Maintain a filing system for accounts payable records  Preparing monthly accounts payable aging  Accounts Ledger reconciliation  Collate supplier`s documentation for processing  Ensure all invoices have the appropriate documentation attached and approvals prior to process   Record and process payments of goods and services  Preparing cheque run for approval on a daily basis  Maintaining cheque Book Register  Preparing of Bank Reconciliation Statements  Maintain open communications with Managers  Assist in reconciling the weekly purchase log  Reconcile supplier statements with established records and report any discrepancies  Assist in maintaining the batch register and balance daily to general ledger  Preparing the accruals journal at the month`s end for regular suppliers and expenses  Use finance computer programs  Perform related duties as assigned by the Finance Manager and Director of Finance</t>
  </si>
  <si>
    <t>Head of Sales (General Manager)</t>
  </si>
  <si>
    <t>Own and hit/exceed annual / quarterly / monthly sales targets at assigned projects holistically and individually.  Ability to maintain several branches with a driven work force.  Develop and execute strategic plan to achieve sales targets and expand our customer base.  Build and maintain strong, long-lasting customer relationships.  Partner with customers to understand their business needs and objectives.  Effectively communicate the value proposition through proposals and presentations.  Understand category-specific landscapes and trends.  Reporting on forces that shift tactical budgets and strategic direction of accounts.</t>
  </si>
  <si>
    <t>Media Lab Coordinator cum Audiovisual Editor</t>
  </si>
  <si>
    <t>Take responsibility for managing the Media Lab and News Studio including a variety of cameras, recording and related technical equipment  Coordinating the Lab course-related and co-curricular activities involving the media lab for digital content and new media production.  Coordinate the Research and Development (R &amp; D) volunteer team under the Media Lab.  Supervise the student organizers/volunteers to produce professional-quality photographs and videos.  Responsible for creating attractive social media graphics, digital campaign infographics, email banners, gifs, videos, and posters as needed for the Campus Media (Radio-TV).  Operate a variety of cameras and related technical equipment and maintain video editing systems.  Assemble all raw footage &amp; digitally cut the files to put together following the rules of copywriting and editorial guidelines.  Select, edit, retouch, and correct color-grade videos with appropriate infographics.  Should have a strong command of graphic designing skills and advanced knowledge of software like Adobe Photoshop, Illustrator, Dreamweaver, After Effects, and Adobe Premiere Pro-CC to refine and enhance multimedia content, ensuring a seamless blend of visuals and sound elements.  Must have an aesthetic sense for making creative digital content, and innovative designs for promotional videos, reels, etc, in line with the latest video editing trends.  Conduct thorough quality checks to ensure accuracy, and adherence to creative vision, technical specifications, standards, and requirements for final audiovisual products.</t>
  </si>
  <si>
    <t>Asst. Manager/Deputy Manager-Sales &amp; Marketing</t>
  </si>
  <si>
    <t>Work with customer, concerned departments to ensure the achievement of daily/weekly sales target by volume/value. Primary responsibilities include new business development in the assigned territories.  Develop existing and new distribution channel through Dealer Management, creating new channel, business idea and overall sales and marketing activities in assigned zone.  Lead the Sales and Marketing team, People development, manpower management and arrangement of necessary training, arrange monthly, quarterly and yearly different sales meetings of respective zone.  Develop to market strategy that includes direct selling, indirect selling through external rep channel, sales through Major Accounts, and sales through Key Account Operations Management and ensure collection.  Utilize Market Research to understand customer needs and pin point`s industry mega trends.  Develop and provide Vision/Strategic Planning to support the optimum business model to succeed.  Manage Product Planning in support of business plan and established value proposition. Create product road map detailing current capabilities and evolution of future offerings as driven by market offering requirements.  Coordinate with Product Management responsibilities on pricing and margin management. Ensure consistent order tools configuration. Product pricing, Market trend assessment, market demand analysis.  Coordinate and rationalize the global positioning of all remote service offerings within Network Power.  Leverage Marketing Communications through messaging and brand development. Coordinate all sales collateral and sales training material.  Work closely with Network Power teams and Business Units to identify and develop battery, service offerings.  Meet or exceed established annual battery sales quotas while supporting management`s profitability objectives.  Research industry landscape to identify and analyze the competition to ensure new and existing service offerings are competitively structured and priced. Develop competitive assessments, market segmentation, and targeting &amp; SWOT analysis.  Work &amp; coordinate with Production, Planning, Brand, Corporate, Cost, MIS, Accounts and concern department.  Align Channel Development to include go-to-market strategy, sales training and support and sales incentives.  Dealer management, year closing, dealer`s conference, incentives and other promotional activities.  Manage the Battery Sales group to assure timely quoting; to achieve assigned order closure rates.  Report on Battery business at quarterly in Board Meetings.  Proficiency in Microsoft Word, Excel, PowerPoint, Access and Outlook.  Team player with outstanding verbal and written communication skills.  Employment Status</t>
  </si>
  <si>
    <t>Develop a comprehensive project plan outlining the scope, timelines, and resources required for the construction of the university  Formulate and implement project strategies to ensure alignment with the university`s goals and objectives  Assemble and lead a multidisciplinary project team, including architects, engineers, contractors, and other professionals  Foster a collaborative and high-performance work environment, promoting effective communication and teamwork  Oversee the budgeting process and ensure financial resources are allocated efficiently  Monitor and control project expenses, identifying and addressing any budgetary variances promptly  Supervise and coordinate all construction activities, ensuring adherence to quality standards, building codes, and safety regulations  Conduct regular site inspections to assess progress and identify potential issues, implementing corrective actions as needed  Act as the primary point of contact for university stakeholders, providing regular updates on project status, milestones, and potential challenges  Foster positive relationships with key stakeholders, addressing concerns and soliciting feedback to ensure satisfaction  Negotiate and finalize contracts with contractors, suppliers, and consultants, ensuring terms and conditions align with project requirements  Monitor contractor performance and compliance with contractual agreements  Identify potential risks and develop mitigation strategies to minimize project disruptions  Proactively address and resolve issues that may impact the project schedule, budget, or quality  Ensure compliance with all relevant laws, regulations, and building codes governing construction projects  Obtain necessary permits and approvals, coordinating with regulatory bodies as required  Implement a robust quality assurance and control program to guarantee the delivery of a high-quality university facility  Establish and enforce quality standards for materials, workmanship, and construction processes  Maintain accurate and up-to-date project documentation, including drawings, contracts, change orders, and other relevant records  Prepare regular reports for university leadership, summarizing project status, challenges, and achievements  Evaluate project performance and identify opportunities for process improvement  Implement lessons learned from previous projects to enhance future construction initiatives  Incorporate environmentally sustainable practices into the construction process, promoting energy efficiency and eco-friendly building methods</t>
  </si>
  <si>
    <t>Technical Document Writer (Tender Department)</t>
  </si>
  <si>
    <t xml:space="preserve">Tender Analysis: Review and analyze tender documents, specifications, and requirements to understand the scope of work and project needs. Tender Document Preparation: Collaborate with cross-functional teams to gather, compile, and organize all required documentation for tender submissions. Technical Solution: Vast experience of writing technical solution as per demand of Terms of Reference (TOR) for RFPs/RFIs/RFQs/OTMs:  Analyze and understand the requirements of customers as detailed in the TOR.  Assess the Bids by challenging the proposed solutions (methodology, functional, technical and architecture aspects, coherence).  Manage Bids, coordinating internally with other departments and externally with the other departments.  Strong knowledge of information systems and software technologies, methodologies and tools  Participate in the preparation of the different parts of a tender including technical solution writing, project team, methodologies &amp; CVS criteria.  Vast Experience in Adobe Photoshop, Adobe Illustrator, Adobe Acrobat and other Graphics designing tools for preparing technical solution.  Proficiency in document formatting and editing tools (e.g., Microsoft Word, Microsoft Excel, Microsoft PowerPoint).  Editing and proofreading of tender documents to ensure accuracy, clarity, and consistency.  Collect data from company’s departments to prepare technical documents, tenders, case studies, project references, marketing material, etc.  Curate and maintain data and proposal library assets.  Proven track record in preparing business proposals and RFP responses. Document Formatting: Ensure that all tender documents, including technical specifications, pricing information, and compliance statements, are accurately formatted, consistent, and visually appealing. Quality Assurance: Review all documentation to verify accuracy, completeness, and compliance with tender requirements and company standards. Version Control: Manage document version control, track changes, and ensure that the most up-to-date information is included in the final submission. Content Creation: Develop and write content for various sections of tender documents, highlighting the company`s strengths, capabilities, and value propositions. Proofreading and Editing: Conduct thorough proofreading and editing to eliminate errors, improve clarity, and enhance the overall quality of written materials. Document Repository: Maintain an organized and accessible repository of tender-related documents for future reference and knowledge sharing. Compliance and Regulations: Stay informed about industry regulations, tender guidelines, and best practices to ensure that all documentation is compliant and meets necessary standards. Deadlines and Submissions: Coordinate with internal teams to ensure timely completion of tender documents and their submission according to specified deadlines. Collaboration: Work closely with graphic designers, subject matter experts, and other stakeholders to ensure a cohesive and compelling tender submission package. Excellent written and verbal communication skills. Organizational skills to manage multiple documents and deadlines. Ability to work under pressure and meet tight submission timelines. Strong teamwork and collaboration skills including being open to learning and adapting to new skill sets. Experience of submit e-GP tender through e-GP portal will be getting the preference. Knowledgeable about responsive/non- responsive evaluation criteria of a tender and in-depth knowledge of BG/ PG, VAT &amp; Tax, PO will be getting the preference. </t>
  </si>
  <si>
    <t>L031-ESG Field Prof, Sr-L&amp;P LVPE-ESG</t>
  </si>
  <si>
    <t>Under general supervision, applies knowledge of Halliburton`s Open Hole Wireline technologies to independently provide a comprehensive set of basic and complex services and tool operation to customers at the well site.  Applies engineering, mechanical and geological principles to articulate more complex data interpretations to clients from proprietary software and coaches clients through more routine drilling scenarios independently.  Continues to learn how to interpret data outcomes with more complexity through mentorship from wireline field leadership.  Integrates understanding of the wireline business, operational procedures and to a lesser degree the collaboration of other service lines into guidance provided to customers.  Provides guidance to junior wireline field professionals on delivering less complex services and tool operations to customers.</t>
  </si>
  <si>
    <t>Manager - HR (Corporate)</t>
  </si>
  <si>
    <t xml:space="preserve">Recruitment Strategy Development: Designing and implementing recruitment strategies to meet the organization`s staffing requirements. This may involve analyzing job requirements, creating job descriptions, and determining the most effective sourcing methods.  Sourcing and Networking: Actively sourcing candidates through multiple channels, such as job boards, social media platforms, professional networks, referrals, and industry events.  Candidate screening and Evaluation: Reviewing resumes, conducting initial interviews, and assessing candidates` qualifications, experience, and cultural fit for the organization.  Interviewing and Selection: Coordinating and conducting interviews with candidates, including behavioral, technical, and competency-based interviews. Collaborating with hiring managers to make informed hiring decisions.  Candidate Experience Management: Ensuring a positive and professional candidate experience throughout the recruitment process. Keeping candidates informed, providing feedback, and addressing their inquiries.  Employer Branding: Promoting the organization`s employer brand to attract top talent. Communicating the company`s values, culture, and unique selling points to potential candidates.  Offer Negotiation and Onboarding: Extending job offers to selected candidates and negotiating compensation packages. Assisting with the onboarding process to ensure a smooth transition for new hires.  Talent Pool Management: Building and maintaining a talent pipeline for future hiring needs. Keeping in touch with potential candidates and nurturing relationships for future opportunities.  Data Analysis and Reporting: Tracking recruitment metrics and analyzing data to identify areas for improvement. Generating reports and providing insights to the management team.  Compliance and Legal: Ensuring recruitment practices comply with labor laws, equal employment opportunity guidelines, and other relevant regulations.  HR Technology and Tools: Utilizing applicant tracking systems (ATS) and other HR technology to streamline the recruitment process and enhance efficiency.  </t>
  </si>
  <si>
    <t>AM/ Sr. Officer (Costing)</t>
  </si>
  <si>
    <t>Determining monthly product costing and profitability using standard costing system.  Month closing through preparation of cost in order to supporting various analysis.  Prepare pre-costing and post costing reports as per requirement.  Conduct expense analysis on costing vs accounts.  Various Market offer analysis with budget and actual.  Making estimates of new and proposed product costs and revised time to time.  Assist in budget finalization and budgetary control.  Set product price based on unit cost, market price comparison and other factors.  Identify process loss, wastage, defective &amp; abnormal loss with appropriate reason.  Analysis productivity, yield, ejection, etc. .  Product costing through ERP manufacturing module.  Assist to prepare MIS.  Any other assignment given by the management.</t>
  </si>
  <si>
    <t>Assistant Manager/Manager (Software Sales &amp; Marketing-Government/Corporate)</t>
  </si>
  <si>
    <t>To plan for yearly software sales target and plan accordingly to achieve sales target within Government market.  To design the product / solutions for sale and align with relevant stakeholders to create the market visibility.  To manage and implement sales activities of company`s products and services to ensure  maximum sales in the local/Government market to achieve sales target.  To follow up all the sales and promotional activities to ensure the product presence in customer mind.  To manage cross functional teams on executing roadmap initiatives and projects to increase product performance in regular basis.  To maintain good relationship with govt officials and others key persons to create sales.  To monitor marketing activities to evaluate the impact on sales target.  To increase social traffic and conversion KPIs with target SEO strategies.  To ensure strong presence, visibility &amp; dominance company image through communication.  To assist the team members to formulate operational team strategy to achieve sales objectives.  Responsible for preparing reports, supervision and monitoring of the team activities and to prepare reports regarding sales.  To keep the clients informed about the upcoming solutions and achievements.  To provide market intelligence to support business for strategic planning.  To participate in sales meeting and share the regular update with proper reporting method.  To manage good relationships all relevant stakeholders.  To visit prospective Government customer office planned basis.</t>
  </si>
  <si>
    <t>Writing financial / Store reports and cash-flow statements   Communicating with other executives to maximize profits and decrease costs   Monitoring financial / Store trends   Supervising staff and coordinating schedules   Performing data entry   Overseeing the completion of financial / Store statements   Documenting standard operating procedures   Performing for other logistic support.</t>
  </si>
  <si>
    <t>Assistant Manager/Manager-Supply Chain Management</t>
  </si>
  <si>
    <t>Develop and build a sourcing strategy and ensure that the Sourcing Team builds supplier relationships in such a way that supplier commitments of on-time dispatch, quality and material costs are optimized.  Assess appropriate material handling equipment needs and staffing levels to load, unload, move, or store materials in accordance with requirements of material storage needs.  Negotiate prices and terms with suppliers, vendors or any other parties.  Simplify Inventory process and ensure that the number of non-value-added steps are eliminated.   Reduce cost in Inventory control by studying inventory process and incorporating Just-in-Time (JIT) and ABC analysis as techniques to be followed.  Provide materials in agreed timeline that serves and meets Production Planning requirements as per their timelines.  Ensure inspection of material in terms of quality expectation.  Prepare a Forecast for inventory and Budgeting of material forecasting for the year.  Devise and use fruitful sourcing strategies.  Discover profitable suppliers and initiate business and organization partnerships.  Negotiate with external vendors to secure advantageous terms.  Approve the ordering of necessary goods and services.  Finalize purchase details of orders and deliveries.  Examine and test existing contracts.  Track and report key functional metrics to reduce expenses and improve effectiveness.  Collaborate with key persons to ensure clarity of the specifications and expectations of the company.  Foresee alterations in the comparative negotiating ability of suppliers and clients.  Expect unfavorable events through analysis of data and prepare control strategies.  Perform risk management for supply contracts and agreements.  Control spend and build a culture of long-term saving on procurement costs.</t>
  </si>
  <si>
    <t>The Applicant should have a minimum of 05 years` experience as a Merchandising/Sr. Merchandising in large garments Industry. Must have the capability to independently look after all customers. Have Good Technical Knowledge. Should have the ability to handle all development jobs of Merchandising. Technically sound on Fabric Quality, Consumption &amp; Pricing. Guidance to the factory to understand and follow the system &amp; procedures of brands. To ensure correct and on-time sample submission for confirmed orders and new development. Coordinate between factory production, raw material sourcing, Planning, material utilization team &amp; another relevant team for smooth production. Ensure correct and on-time submission of all developments (garment, fabric, accessories, trims, print, embroidery, washing and all kinds of embellishments) with coordinated efforts among concerned production units and suppliers. Work with top management in formulating the new business strategy for the local market in accordance with the market trend, competitor`s activities, etc. Monitoring sample development activities. Any other task is given by the management.</t>
  </si>
  <si>
    <t>The applicants should have experience in the following area(s): Accounts and store. The applicants should have At least 02 years working experience. Computer knowledge is must - Specially in MS word &amp; excel. Excellent communication skill. Knowledge in English both written and verbally. Ability to interact with all levels of personnel. Ability to work under pressure.</t>
  </si>
  <si>
    <t>Engineer - Ship Maintenance, BSEL, Sector - B</t>
  </si>
  <si>
    <t>Adequate Knowledge &amp; Experiences in condition assessment of Ships Hull, Railings, Bulwarks, Hatch Coamings, Main &amp; Poop Deck at Dockyard Slipways, Blocks, Piers &amp; Anchorage Areas for Docking / Schedule / Accidental Damages and preparing of maintenances / repair plans accordingly. Adequate Knowledge &amp; Experiences in handling ultrasonic gauging equipment for thickness measurement of ship`s hull, preparing thickness gauging reports &amp; assessing the requirement of MS Plate renewals.  Adequate Knowledge &amp; Experiences in studying Ships Drawings &amp; Designs and formulate repair / maintenance plans accordingly. Adequate Experiences in attending Class Surveyors and carrying out repair / maintenance plans as per his recommendations. Adequate Knowledge &amp; Experiences in preparations of WPS. Assessing welding requirements and allocating the welders accordingly. Monitoring the welding quality as per the WPS.  Adequate Knowledge &amp; Experiences in NDT of the Welding Seams.  Preparing day to day work schedules as per the maintenance plan and allocating jobs to the Hull Foremen, Supervisors, Fitters &amp; Helpers accordingly. Organizing, Supervising &amp; Monitoring of the Hull Foremen, Supervisors, Fitters &amp; Helpers to get best output from them.  Monitor &amp; supervise the various repair &amp; maintenance plans to ensure ships readiness on time. Liaison with the Store Department and ensure proper inventory management e.g. but not limited to assessing the required materials for intended repair &amp; maintenance plans, raising purchase requisitions &amp; following up the same accordingly.  Adequate Knowledge &amp; Experiences for purchased materials quality checking &amp; reporting.  Sufficient computer operating knowledge e.g. but not limited to MS Word, Excel &amp; Power Point. Sufficient software operating knowledge e.g. but not limited to SAP / ERP / Tally. Prepare Daily &amp; Monthly MIS Report.</t>
  </si>
  <si>
    <t>Officer- Agriculture (Green House)</t>
  </si>
  <si>
    <t xml:space="preserve">Plan &amp; harvest all the crops based on season.   Monitoring the daily harvesting and firming activities.   Should have enough knowledge of the variety of fertilizer and pesticides for firming.   Contact with locals &amp; suppliers for seed, fertilizer and pesticide collection.  Manage all the inventories like crop, fertilizer, pesticides etc.  Testify and rectify soil as per condition.   Assist irrigation system and ensure cleanliness of plant.  Pilot innovative approaches that can be deployed in a Greenhouse experience and/or environment.  Communicate with vendors for sales progress.  Keep record of sales data and report to management.  </t>
  </si>
  <si>
    <t>1. Teaching / Taking classes as per the rules of DIS.  2. Relearn / Unlearn, attend Training, on-the-job training. 3. prepare lesson plans and notes, ppt  4. assessment, marking, and preparing report cards 5. Must teach moral and ethical practices 6. Perform and attend ECA with students 7. Cooperate with Admin to maintain better  class management</t>
  </si>
  <si>
    <t xml:space="preserve">Organizing meetings of the Board of Directors and any other necessary periodic meetings.  Taking minutes and other documents and submitting them to the concerned authorities.  Issuing meeting resolution and handing over to the concerned departments.  Conversant with various relevant laws, acts, rules, regulations, circulars, orders, guidelines, code, notifications, etc.  To make the Management and Board of Directors updated about the rules, regulations, orders, notifications, circulars related to the company and its operations.  To manage and keep all company`s records like VAT registration, accountancy and tax records, etc.  Arranging &amp; conducting AGM, conferences, etc.  Acting as the focal point of the company.  Other responsibilities (if any) assigned by the authority.  </t>
  </si>
  <si>
    <t>Officer - Call Centre</t>
  </si>
  <si>
    <t>Schedule appointments for patients.  Answer telephone promptly and in a polite and professional manner.  Obtain and enter accurate demographic information (address, telephone number).  Schedule appointment correctly - review appointment date, time, location, and provider name with caller.  Answer questions and offer other information, as requested, to provide patient-focused  Service patients  Make reminder calls as requested.  Make calls to reschedule appointments when necessary.  Other reasonably related duties as assigned by supervisor or manager</t>
  </si>
  <si>
    <t>Sr. Officer/Executive- Service</t>
  </si>
  <si>
    <t>Technical team management as a Branch service in charge.  Ensuring customer service &amp; satisfaction.  Making software BSR,ISR, GD Bty Challan, Replace Challan, IF Challan, and maintain all claim &amp; Service battery stock report.  Brief/discuss the benefit of regular battery testing, our product quality, service quality, replacement policy among customer &amp; dealers.  Installation, Testing &amp; repairing of automotive, solar, industrial 2Volt battery &amp; IPS.  Caring &amp; support to all office attend customers.  Planning daily, weekly, monthly, service schedule.  Phone call attend to sales team, service team, dealers, retailers and customers.  Maintain IPS and IPS battery regular service as per IPS service contract.  After the IPS repair, challan /Bill making &amp; send it to all the service centers and customers through courier.  Replace challan, good battery challan, return battery challan making &amp; insure delivery.  Special case report (Out of Policy, Upper Price, and Software Correction Issues) placed to proper channel.  Requisition send for Electrolyte, DM water &amp; receiving from factory Activities report submit. Etc.  Ensuring proper uses and maintenance all testing tools &amp; Equipment`s.  Any others tasks assigned by management.</t>
  </si>
  <si>
    <t>English Voice - Over Artist</t>
  </si>
  <si>
    <t>Delivering a pleasing, clear voice that effectively conveys the intended message.  Developing and rehearsing scripts to ensure proper intonation, pace, and emphasis.  Create engaging and original content that resonates with the target audience.  Research, analyze and identify trends, patterns, and gaps to create relevant content  Recording voice-overs and shoot on-set.  Review final product to ensure alignment with the video`s tone, style, and message.  Collaborate with the creative team to ensure the voice-over aligns with the video`s vision.  Manage multiple projects and deliver high-quality voice-overs on time.  Perform other duties as assigned by Management.</t>
  </si>
  <si>
    <t>Officer / Sr. Officer - Customer Care</t>
  </si>
  <si>
    <t>Greet and receive patients and visitor at the front desk customer care.  Provide information to patients and visitor as required.  Maintain documents of the front desk customer care prepare require reports.  Answer and provide information to patient and others over customer care hotline.  Solve any problem of patient by help of concern department.  Report to In charge/ Head of Customer Care and help him / her as and when required.  Perform any other task assigned by Management.</t>
  </si>
  <si>
    <t>Manager-HR and Compliance</t>
  </si>
  <si>
    <t>To handle recruitment process, Orientation/Induction program, exit interview and final settlement etc.  Follow-up Attendance, Salary Administration, Leave Management, Compensation Benefit &amp; incentive schemes.  Follow-up a sound Performance Management System for all workers, staffs and management personnel in the factory.  Ensure 100% implementation of buyer`s COC, Labor Law 2006 and Labor Rules (Srom Bidhimala).  Ensuring the factories are always prepared/ready for following audits like, social compliance Audit, technical/Quality Assurance Audit &amp; Security System Audit (CTPAT), FCCA, SCS, GSV etc.  Has to be well conversant regarding Accord, Alliance &amp; RSC compliance requirement of electrical, fire protection/detection/SLD/LPS and Building code.   Develop strong Administration and surveillance System and seal all gaps to enhance productivity.  Ensuring Compliance on Health &amp; Safety as per in house check list  Follow up employee/labor relation &amp; legal affairs work.  Preparation / Issue office note, memo, office order &amp; circular in respect of HR issues  Follow up Disciplinary action &amp; conduct departmental enquiry &amp; grievance.  Follow up expenditures like staff &amp; workers salary &amp; wages, overtime &amp; night allowance, incentives, education allowance, Tiffin bill, Final settlement bill etc.  Maintain rapport with the local bodies, buyer representatives and govt. agencies.  Ensure administrative policy &amp; procedure for smooth running in the factory.  Update all licenses, certificates.  Follow up hygienic issues.  Follow up all data, records, reports, formats, statement, rank &amp; files, Books &amp; Registers of all departments are properly prepared, issued, update &amp; maintained as per compliance requirement/standards.  Any other activities assigned by the management from time to time.</t>
  </si>
  <si>
    <t>Technical Adviser</t>
  </si>
  <si>
    <t>Provide professional and friendly support consistently via telephone, electronic help desk, and live chat with outstanding customer service skills and a dedication to the customer service experience. Respond promptly to customer inquiries  Handle and resolve customer complaints  Obtain and evaluate all relevant information to handle inquiries and complaints  Process support log, forms.  Escalate requests and unresolved issues to the designated resource  Manage customers` accounts  Record details of inquiries, comments, and complaints  Record details of actions taken  Manage administration  Communicate and coordinate with internal departments</t>
  </si>
  <si>
    <t>Assistant Manager (Accounts &amp; Commercial)</t>
  </si>
  <si>
    <t>Adequate knowledge on MS Office, Excell, Photoshop &amp; Mail correspondence.  Reconcile bank book with the bank statements on monthly basis.  Maintain Petty cash and reconcile of daily cash transaction with cash book.  Prepare report time to time on budget variance.  Any task assigns by Reporting Supervisor.</t>
  </si>
  <si>
    <t>General Manager, Technical (Cotton Spinning Mills in Bangladesh)</t>
  </si>
  <si>
    <t>The GM Spinning is responsible for the overall operations of the spinning department. This includes overseeing the production process, ensuring that production targets are met, and maintaining quality standards. They monitor production schedules, machine maintenance, and ensure that all equipment is functioning optimally.  Understanding of different types of fibers used in spinning and their properties, as well as how these properties influence spinning performance and yarn quality.  Managing and allocating resources such as labor, raw materials, and machinery to maximize production efficiency. This involves workforce planning, ensuring proper staffing levels, and optimizing the use of machinery and equipment.  Ensuring the yarn produced meets the required quality standards. This involves implementing quality control processes, conducting regular inspections, and addressing any issues related to yarn quality.  Managing costs associated with production, labor, raw materials, and other resources. The GM Spinning works to optimize production processes and minimize wastage to improve overall cost efficiency.  Team Leadership: Providing leadership and direction to the spinning department`s workforce. This includes supervising staff, conducting performance evaluations, and fostering a positive work environment.</t>
  </si>
  <si>
    <t>Conduct regular health assessments and screenings for employees, identifying and addressing occupational health risks.  Diagnose and treat work-related injuries and illnesses, collaborating with on-site medical staff and external healthcare providers.  Design and implement proactive health and wellness programs to enhance employee well-being and prevent occupational diseases.  Collaborate with the occupational health and safety team to assess workplace hazards and develop strategies for risk mitigation.  Provide expertise on medical and health-related matters, contributing to the development of policies and procedures.  Conduct ergonomic assessments to optimize workstations and prevent musculoskeletal disorders.  Stay abreast of industry trends, regulations, and best practices in occupational health.  Foster a culture of health and safety awareness through education and training programs.</t>
  </si>
  <si>
    <t>Senior Officer/Assistant Manager - Offset Printing</t>
  </si>
  <si>
    <t>Ensure quality production of printing press as per plan &amp; on time delivery.  Develop different types of sample &amp; follow-up its on time delivery.  Make the production schedule for pre press, press and post press.  Set printing for different types of sample as per measurement.  Coordinate the production, sample, expose, color mixing etc.  Developed Cecile system and set SOP for bulk.  Resolve technical problem, shed variation during production.  Ensure raw material availability on time in production floor.  Follow-up production activities in production floor and safety in production floor.</t>
  </si>
  <si>
    <t>Insert customer and account data by inputting text based and numerical information from source documents within time limits. Compile, verify accuracy and sort information according to priorities to prepare source data for computer entry. Review data for deficiencies or errors, correct any incompatibilities if possible and check the output.</t>
  </si>
  <si>
    <t>1.Achieve company cash sales target with proper planning and execution. 2.Work with energetic marketing team and follow the instruction of head of Marketing and Sales. 3.Provide technical or any other support to the dealers regarding sales. 4.Development new clients and maintain good relationship with existing clients. 5.Able to handle clients and satisfy them with set service polices of the organization. 6.Able to handle sales team. 7.Execute all marketing activities as per the set plan of the organization. 8.Ready to take additional tasks and responsibilities deemed necessary by the management. 9.Any other assignment given by the management time to time</t>
  </si>
  <si>
    <t xml:space="preserve">You will be responsible for coordinating and managing all aspects of our company`s ecommerce platform.  You should have experience in creating strategies to increase sales, managing products, and customer service for ecommerce platforms.   You will also work closely with the sales and marketing team to increase revenue, brand recognition, and engagement for online customer audiences.  Devising strategies that harness sales-related insights, prevailing standards, and novel developments to encourage sales in our online platforms.   Creating frameworks that transform our social media sites into highly profitable platforms.   Reviewing the security of checkout pages and payment procedures.   Creating promotional offers and checking to see that these are uploaded precisely.  Analyzing traffic to inform website maintenance and the effectiveness of marketing strategies.   Examining sales-related metrics to inform restocks.  Create online sales growth utilizing ecommerce by defining market-level strategy across the regions   Develop and communicate online sales initiatives through the on and off-premise sales organizations   Deliver on campaigns and identify feature expansion in alignment with brand management best practices.  Define ecommerce promotions and pricing strategy in collaboration with state leaders.   Strategize, design, develop, and deploy innovative best-in-class digital marketing solutions for our customers.  </t>
  </si>
  <si>
    <t>Executive - Coordination (USA Based/ Night-shift)</t>
  </si>
  <si>
    <t>Applicants need to communicate through incoming/outgoing call to USA clients. Able to handle multi-tasking: clients enquires, reporting, documenting. Making appointments, follow up with new/existing clients. Need to process clients applications/documentations. Need to communicate with various insurances companies and other vendors.</t>
  </si>
  <si>
    <t>Senior Officer - HR Operations &amp; Payroll</t>
  </si>
  <si>
    <t>Support to manage implementation, and administration of employee compensation and benefits programs.  Assist in processing company wages and salary as per pay policies including monthly salary, variable pay, allowances, bonuses, increment adjustment, etc.  Execute employee tax calculation (as per Tax Rules), and prepare tax certificate  Maintain employees personal file, records and other documentation as per compliance and labour act, 2006.  Upgrade database of health and life insurance programs.  Ensuring tax withholdings and wages are in compliance with regulations and Bangladesh Labour Act, 2006.  Support employee engagement initiatives and organize employee recognition programs.  Ensure compliance with labour laws, regulations, and internal policies.  Maintain strong liaison with all HR Operating Units and different Functional Stakeholders.</t>
  </si>
  <si>
    <t>Customer Support Executive (Female)</t>
  </si>
  <si>
    <t>Attending Incoming &amp; Outgoing calls of potential customers and stakeholders politely and in time with proper etiquette &amp; professional manner. Maintain Facebook, Youtube, Whatsapp, Tiktok or other digital platforms customers` queries and proper answering. Prepare customer queries, complaints, or problems; record and forward to the concerned supervisor. Develop sales strategies to drive sales growth in the assigned area. Handle all customers` data according to CRM. Maintain &amp; increase standards of customer service. Achieving monthly sales TARGET. Any other jobs assigned by the supervisor.</t>
  </si>
  <si>
    <t>Data must be extracted from the web and then input in a database for 8+ hours five days a week. The work has to be error-free. Candidates must have a great grasp on reading, writing, and speaking in English. A working knowledge of Excel is required. Candidates must be hard working, serious, and sincere, with good teamwork and strong communication skills. After joining, candidates are expected to keep improving both their technical and communication skills.</t>
  </si>
  <si>
    <t>Bio-Medical Engineer (Hospital)</t>
  </si>
  <si>
    <t>To select right Medical/Biomedical Equipment for Lab &amp; Hospital.  Have to install, Demonstration, Preventive maintenance, Corrective maintenance, Calibration &amp; Troubleshooting of Medical Equipment.  Should have knowledge about Hospital equipment and Machinery operating program for solve the problems of machinery.  Cooperate to supply chain management during Biomedical Equipment materials purchase.  Have to coordinate for set up Oxygen Plant, Liquid Medical Oxygen tank.  Any other task assigned by the management.</t>
  </si>
  <si>
    <t>Mathematics / Science Teachers</t>
  </si>
  <si>
    <t>You have to take the challenge of teaching in innovative ways to ensure quality of education.  After successful completion, you will be given sample batches first to prove your  work skills in teaching.  You will get enough facilities to teach at your ease but the output has to be a standard one related to the existing service market.   Successful and deserving teachers will have the chance to become lead teachers of the branches. We maintain international standard QUALITY to provide education service in the market and never compromise with it. We are ISOQAR (ISO 9001) and UKAS (26) certified organization.   You have to report directly to the coordinator of the respective course, your   reporting will be to the respective Branch Manager for HR related issues.</t>
  </si>
  <si>
    <t>Officer - Technical (Shipping Lines)</t>
  </si>
  <si>
    <t>Oversee day-to-day vessel operations, ensuring compliance with safety regulations and company standards.  Coordinate and monitor maintenance schedules for vessels, including planned and unplanned repairs.  Supervise and facilitate equipment installations, ensuring optimal functionality.  Ensure strict adherence to safety regulations, industry standards, and company policies.  Conduct regular audits and inspections to identify and address potential safety hazards.  Support budgeting efforts by tracking and analyzing expenses related to vessel operations and maintenance.  Maintain accurate financial records to assist in cost control measures.  Maintain detailed records of maintenance activities, repairs, and equipment installations.  Generate comprehensive reports on vessel performance, maintenance progress, and budget adherence.</t>
  </si>
  <si>
    <t>Achieve sales target  Ensure good customer service  Proper cash handling  Inventory Management  Guiding and motivating sales people properly to achieved monthly and daily sales targets  Daily / weekly / monthly report to the management  Mentality to work extended hours (Long time)  Ensure proper maintenance and smoothly operation of retail outlet.</t>
  </si>
  <si>
    <t>• The Marketing Manager will be responsible for overseeing all aspects of our digital marketing strategy, including:   • Developing and implementing comprehensive digital marketing plans aligned with client goals   • Managing and optimizing our agency`s online presence across various channels, including social media, website, and search engines   • Creating engaging and results-driven content, such as blog posts, articles, and social media graphics   • Launching and managing targeted digital advertising campaigns, including paid search, social media advertising, and display advertising   • Analyzing and measuring the performance of all digital marketing campaigns and making data-driven recommendations for improvement</t>
  </si>
  <si>
    <t>• Visit &amp; meet potential customers in your area.   • You must be from the locality as mentioned above.   • Analyze products, competitors` offerings and prepare proposals.   • Execute promotional activities through email, social media tool, telephone calls etc.   • Respond queries from potential customers and convert into sales lead.   • Demonstrate Software product and make presentation to clients.   • Prepare different reports i.e. sales, call reports etc. on a regular basis.</t>
  </si>
  <si>
    <t>Recruitment Consultant</t>
  </si>
  <si>
    <t>Working with a number of global companies and clients who are in the business of care homes, nursing homes, hospitals, and industrials. Actively seek new business opportunities by identifying potential clients and industries for recruitment services.  Acquiring new business/ Clients Generating and finding out new roles and vacancies for the candidates Sourcing candidates to fill diversified roles like Registered nurses, Health care assistants, support workers, domiciliary workers, chefs, kitchen assistants, cleaning operatives, and housekeepers Procuring new candidates by utilizing job boards or like CV library, indeed, referrals, and LinkedIn and Facebook Screening candidates over the phone calls, MS Teams meetings and Video conferencing platforms Excellent salesmanship, negotiation, and business development skills Continually meeting or exceeding weekly and monthly targets to call volumes and sales respectively To be on call for the business you will be assigned. Need to provide client service, after office and weekends also (Based on on-call allocation) Cultivate and nurture strong long-term relationships with exciting clients Identify opportunities  to cross-sell additional services or up-sell premium recruitment packages to existing clients  and candidates. Collect and check all the legal documents from the candidate and ready them for work Effectively manage the sales pipeline, tracking leads and opportunities through various stages of the sales process.  Processing candidate weekly payment. Report preparation on sales pipeline, weekly and monthly report for business review</t>
  </si>
  <si>
    <t>Senior SEO Specialist (Work from home)</t>
  </si>
  <si>
    <t>Able to execute SEO alone, doing all on-page, technical &amp; off-page optimization   Able to do keyword research (clients &amp; competitors)  Able to give keyword suggestions &amp; optimization  Able to guarantee #1 Google Page result  Have a deep understanding of both white &amp; black-hat SEO is a plus  Strong knowledge of DNS, hosting, servers, etc  Very strong in CMS such as WordPress (at least 90%)  Good knowledge of HTML, CSS, and JavaScript is a bonus  Good in other Google tools such as Analytics, Search Console</t>
  </si>
  <si>
    <t xml:space="preserve">?? ??? ??????? ?? ??? ???? ????????? ???? ??? (?????? ?????)? ??-????????? ???? ??? ?? ??? ??????? ?? ??? (?????? ?????)? ?? ????????? ??? ??????? ????????? ??? ????? ???? ?? ????????? ???? ??????? ???? ??? ????? ???? ??? ????????? ? ???? ???? ??? ???? ????? ????? ?? ??? ????? (????????? ????) ????? ??-???????? ????? ???? ??????? ???????? ???????? ??????? ????? ???? </t>
  </si>
  <si>
    <t>Edit and Create videos for social media such as YouTube and Facebook using Adobe Creative Cloud applications such as Premiere Pro, After Effects, etc.  Create animations and info graphics as needed to enhance video quality.  Monitor company engagement in social media sites.  Collect, analyze, and present data and insights to leadership on all of our social media and customer service platforms.  Escalate brand reputation concerns promptly and coordinate decision-making from leaders.  Reviewing raw footage and selecting the best shots to use in the final product.  Following a script, outline, or storyboard to arrange the footage in a logical and effective sequence.  Applying transitions, effects, motion graphics, titles, and captions to enhance the visual and auditory quality of the video.  Adding music, voice-overs, sound effects, and other audio elements to create a balanced and engaging sound mix.  Collaborating with the team to ensure that the video meets the company vision and expectations.  Using editing software and tools to perform various editing tasks, such as trimming, cropping, resizing, color grading, stabilizing, and rendering from raw footage.  Keeping up to date with the latest editing trends, techniques, and technologies  Quickly produce engaging Photo &amp; Video shoot content for publishing on various social media platforms.  Quickly produce engaging video content for publishing on various social media  Understand and incorporate storytelling techniques to captivate our audience.  Stay updated on design trends and digital marketing best practices to enhance overall marketing performance.  Efficiently collaborate with scriptwriters and cross-functional team members to ensure videos align with goals and maintain the desired tone.  You will be responsible for training enrolled students as professional skilled in Responsive Graphics Design and helping students build careers in freelancing.  You will be involved in all aspects of training, assessment of students, development of course materials and delivery of tasks and training.</t>
  </si>
  <si>
    <t>Personal Assistant of Managing Director</t>
  </si>
  <si>
    <t>Chemical research and development.  International Certificate development from ZDHC (Level: 1 to 3), EIM Certification, Green Screen Certificate, OEKO-TEX ECO PASSPORT Certificate and Bluesign Certificate.  Business development with marketing team including buyers, suppliers and local agent in Bangladesh.  Maintain and organized official work environment, if rise any issues with office stuff it will do solve you.  Attend local and international exhibition/ fair and seminar.  Time to time visit in buyer factory and office local and international.   Perform other administrative tasks as assigned by the MD.</t>
  </si>
  <si>
    <t>Responsible for sales &amp; marketing of textile and garments laundry wash Industry chemicals.  Marketing capability to get more order for Al Islam Chemi Ltd.  Development and implementation of marketing plan for the Al Islam Chemi Ltd.  Identify, develop and increase sales volume for the organization.  Provide everyday marketing and sales reports.  Have to work with sales target.</t>
  </si>
  <si>
    <t>Responsible for sales &amp; marketing of textile and garments laundry wash Industry chemicals.  Applicant should have the ability to sale the desired chemicals.  Capable to produce the business plan and subsequent implementation of the plan in the market.  For marketing of indent of textile and garments laundry wash Industry chemicals.  Identify, develop and increase sales volume for the organization.  Provide day to day marketing and sales reports to personal assistant of MD.  Applicant with his ingenuity should try to fulfill the sales target.</t>
  </si>
  <si>
    <t>Prepare daily expenditure summary sheet.  Handling petty cash.  Update General Ledger for the Month.  Maintaining Books of Accounts (Cash Book, Ledger Book, Cheque Register, Stock Register)  Prepare monthly Vat return &amp; Submit on Vat circle office.  Must have sufficient knowledge on MS. Word, MS. Excel and Accounting Software.  Prepare accounts for Internal &amp; Income Tax Audit Documents.  Prepare all kind of Import (LC Application Form, LCAF, Undertaking Form, CIB Form) &amp; Export (EXP and Commercial documents) as per LC terms &amp; conditions and buyers` guideline.  Keep record and prepare all types of statement relating to export and any other if necessary.  Well documentation of all accounting and financial papers and documents of the Company.  Maintenance of accounts in books and register manually, Accounting Software and Excel.  Any other duties assigned by the Management.</t>
  </si>
  <si>
    <t xml:space="preserve">• Oversee and manage the entire store inventory • Ensure accurate and timely stock replenishment. • Maintain store ledger/ERP Software and up-to-date records of inventory other relevant documentation. • Maintain proper documentation for all stock movements • Assist in the creation and management of the store budget. • Ensure compliance with company policies and procedures. • Supervise the receiving, storing, and dispatching of goods, maintaining accuracy and timeliness. • Manage storage space efficiently and arrange materials as per the Bin Card. • Receive and check all incoming materials (local /imported) as per invoice, packing list or challan. • Conduct physical stock taking and verification of inventory to ensure accuracy and identify discrepancies and prepare periodical stock statements. • Daily updating store data according to requirements. • Maintain daily store goods IN-OUT register. • Properly maintain QC system of procured store goods. • Collecting goods requisition from every department accordingly. • Providing proper goods to concern department / Person according to requirement. • Ensure proper record inventory of store department. • Any other job assigned by the authority. </t>
  </si>
  <si>
    <t>Study Abroad Counselor - File Processing Unit</t>
  </si>
  <si>
    <t>Receive and validate documents from the students and initiate the application process in a fast and accurate manner.   Throughout this process, maintain instant, good communication with the student and the counseling unit.   Create students` profile in the university application portal and complete the application.   Coordinate with the students to advise on their next course of actions in the entire application process.   Document all office activities in a prompt and transparent manner.</t>
  </si>
  <si>
    <t>Development Merchandiser ( Denim and Sweater )</t>
  </si>
  <si>
    <t xml:space="preserve">Support technical team with creation of technical sketches, flat drawings, and specifications for prototypes.  Stay up to date with fashion trends, collect inspiration, based on Theme and Region, propose, and develop trendy new designs.  Experience as a fashion designer with a graphic background is preferable.  Ensure the timely and successful design and development of products in line with the buyers` requirements.  Should have good knowledge of fabrics, yarns, trimmings, etc.  Ability to develop design &amp; styles based on mood-boards and fashion trend.  Assembling seasonal forecasts and creating mood-boards to feed the Head Office designers.  Sourcing new suppliers as per the company`s demand &amp; need.  </t>
  </si>
  <si>
    <t>Development Merchandiser ( Knit )</t>
  </si>
  <si>
    <t>Support technical team with creation of technical sketches, flat drawings, and specifications for prototypes.  Stay up to date with fashion trends, collect inspiration, based on Theme and Region, propose, and develop trendy new designs.  Experience as a fashion designer with a graphic background is preferable.  Ensure the timely and successful design and development of products in line with the buyers` requirements.  Should have good knowledge of fabrics, mood-boards, trimmings, etc.  Ability to develop design &amp; styles based on mood-boards and fashion trends.  Assembling seasonal forecasts and creating mood-boards to feed the Head Office designers.  Sourcing new suppliers as per the company`s demand &amp; need.</t>
  </si>
  <si>
    <t>Sr. Manager, Human Resource</t>
  </si>
  <si>
    <t>Develop and administrate full spectrum of Core HR Functions which includes Manpower Planning, Talent Acquisition, Performance Management, Employee Relations, Compensation &amp; Benefits aligned with the overall business strategy;  Lead a Team of HR Professionals; provide coaching, mentoring and be an inspirational leader to support all relevant Core HR Functions for the whole Group;  Formulate and implement HR strategies in line with business strategies to attain the goal of the organization.  Prepare Annual HR Budget and manage HR activity to ensure costs are within the Budget;  Ensure effective talent acquisition, orientation, induction, learning and development program across the groups.  Acting as a focal point of Organization Development (OD) through Training and overseeing the development of employee career path;  Manage all HR processes and change management in line with Group HR practices suitable for organizational context.  Maintain liaison with other departments in connection with streamlining Core HR practices;  Develop, formulate and implement various Policies and Procedures;  Ensure appropriate reward and recognition as well as engagement program to ensure optimum employee engagement level;  Formulate career development plans &amp; proper succession planning for the group;  Ensure recruitment, retain and maintain a pool of talents in the organization as per business objectives.  Ensure development and implementation of an annual agenda for HR strategy aligned with the business plan as well as ensuring HRM plans.  Create and periodically review the HR policy and processes of the organizations and recommend suitable modifications.  Develop a strategy to establish appropriate HR processes and practices in the organization as per management`s directives to meet the needs of the growing organization, if required  Implement policies, regulations, rules &amp; norms and make sure that the environment of the company is safe for employers and employees.  Lead the factory HRM team by ensuring the team is fully aware of their role and expectation &amp; ensure discipline and proper control in the corporate office &amp; factory.  Monitor, review and implement policies and practices related to employee welfare.  Implement various employee engagement initiatives to keep the workforce motivated, succession plan and with high morale.  Collaborate with the business to create a high-performance culture by implementing team and organizational design solutions, providing measurable performance indicators and improvement plans.  Supervise payroll operations that all Payrolls are delivered accurately and on time.  Guide the training team on conducting proper TNA &amp; rolling out of required number of training with external and/or internal resource persons in the most effective manner so that expected outcome is received from all the participants in the programs.  Develop best employee relations practices and strategies for managing problems and employee grievances.  Any other tasks assigned by the Management.</t>
  </si>
  <si>
    <t>To prepare detailed architectural drawings for all type of projects such as residential, commercial, Industrial and creating architectural visualization.  To prepare Interior and Exterior Architectural drawings and design, plan, elevation, 3D Visualization and Cost Estimation etc.  To take care of all kinds of architectural &amp; masterplan design issue.  To manage the schematic design process and prepare drawings, renderings and other presentation materials as required for internal design reviews.  To supervise project development and site co-ordination.  To provide technical guidance on architectural designs, strategies and plans to improve product performance and scalability.  To conduct meeting with users and management.  To prepare the presentation for project management.  To carry out any other tasks given by the Management Authority.</t>
  </si>
  <si>
    <t>Asst. Manager- Internal Audit</t>
  </si>
  <si>
    <t>Evaluate financial documents for accuracy and compliance with Rules and regulations.  Identify the financial risk of the organization and offer recommendations to reduce risk.  Identify accounting and financial record-keeping processes that can be improved.  Determine ways to cut costs and improve profitability.  Prepares audit finding memorandum and working papers to ensure adequate documentation exists to support the completed audit and recommendations.  Performing the full audit cycle including risk management and control management over operations` effectiveness, financial reliability and compliance with all applicable directives and regulations.  Determining internal audit scope and developing annual plans.  Submission of daily/weekly/monthly report to the Upper Management  Participate in investigations, inspections and stock counts.  Verifies assets and liabilities by comparing items to documentation.  Identify anomalies, wastage, cost reduction opportunities and overall business improvement opportunities.  Conducting regular reviews and audits of the company`s business activities.  Evaluating the effectiveness of internal controls.  Preparing an audit work program with a focus on the specific risks to be addressed.</t>
  </si>
  <si>
    <t>As a Study Abroad Counselor at Aemers, you will play a pivotal role in helping students navigate the complexities of studying abroad. Your responsibilities will encompass a wide range of critical tasks, including but not limited to:   Client Engagement: Maintain and update a comprehensive client database, engage with clients via email and direct phone calls, and provide expert educational consultation on study abroad opportunities.   Personalized Counseling: Meet with prospective students both in-person at our office and via virtual platforms like Zoom to offer personalized educational counseling and guidance.   Comprehensive Guidance: Provide students with expert guidance and unwavering support throughout the entire admissions process, from initial application to successful enrollment and visa procurement.   Target-Oriented Approach: Be an active and dynamic team member, capable of working under pressure, and committed to achieving target-oriented goals in the education counseling process.   Academic Planning: Collaborate with students to set academic goals and strategies, helping them choose the most suitable programs and universities that align with their aspirations.   In-depth Information: Furnish students with comprehensive information about universities, programs, and scholarships available to international students, enabling them to make informed decisions.   Application Support: Guide students in completing applications, writing resumes, and preparing compelling letters of recommendation to enhance their chances of admission.   Cultural Insights: Advise students on the academic and cultural expectations of the universities and countries they aspire to study in, ensuring a smooth transition and integration.   Record Keeping: Maintain accurate and organized records of each student`s progress and deliver regular reports to management for informed decision-making.</t>
  </si>
  <si>
    <t>Assistant Merchandiser ( Knit )</t>
  </si>
  <si>
    <t>Must have experience of production follow-up and order execution.  To act as a bridge among all concerned parties with a view to ensuring timely execution and on time shipment of order.  Ensure correct and on time submission of all samples and developments (garment, fabric, accessories, trims, print, embroidery, AOP, y/d stripe, washing and all kinds of embellishments) with coordinated efforts among concerned production units and suppliers.  Ensure smooth communications with HO buyer`s and suppliers on day-to-day merchandising activities and T&amp;A follow-up.  Close follow-up of orders &amp; production and addressing the problems also involves the Team Manager/ Senior Merchandiser.</t>
  </si>
  <si>
    <t>Merchandiser (Knit and Woven Expert)</t>
  </si>
  <si>
    <t>Communication with buying house by email and suppliers.  Daily order follow up TNA and Booking - which means YOU are communicating with your suppliers, receiving samples, measuring and checking them yourself (!) making comment sheets yourself (!) and making sure you send out only those samples which will be approved!  Handle order details with the factory and maintain overview in order to achieve on time delivery.  Visit factories and suppliers on regular basis.  Follow up with factory for production and shipments.  Sample follow up (SMS to Shipment).  Reporting to your manager as well as to the (foreign) head of the Dhaka office.  Merchandiser will monitor, follow up and coordinate with production team, buyer, and materials suppliers and ensure materials in house and shipment on time.  Introduce new Customer &amp; overall follow-up, such as product development to shipment  Overall responsibilities to look at designated accounts assigned by the management, and provide updates  Must have excellent communication skills with suppliers and clients  Make full costing in woven and knit garments specially  Denim, negotiation and order confirmation  Coordinate with Planning dept. to determine delivery schedule and sequence of implementing all order in the lines  Coordinate with sample section to ensure proper sample design for buyers, send the sample on time and follow up any comments or acceptance of that sample from buyer side  Monitor sample development and production to meet buyer requirements  Communicating with Buyer for technical clarification, when required  Planning for new season sampling and production orders  Co-ordinate with Production Team in order to deliver on time shipment and ensure merchandisers are updating order status to buyer  Follow up &amp; Coordination with Production, Quality, Commercial Department &amp; on time shipments  Follow-up purchase orders, internal orders &amp; costing sheets  Coordination with factory team for proper &amp; in time execution of production  Act as an effective team leader &amp; lead the team  Proper execution of orders according to planned `Time and Action Plan` on regular basis to ensure on time shipment with right quality and quantity.  Perform all other job assigned by Department Head/ Line Manager</t>
  </si>
  <si>
    <t>HR Officer (Employer Branding &amp; Engagement)</t>
  </si>
  <si>
    <t>Involvement in Employer Branding activities by creating content and posting on the company`s social media, providing editorial support and formulating creative concepts in line with People Promise objectives. Involve and coordinate employee engagement activities such as Employee Engagement Surveys, Townhall sessions bi-monthly communication sessions and CSR activities. Management and coordination of new employee onboarding process, arrangement of training, day One induction, seating arrangement, etc. Familiarity with Job Description and Job Specifications is a prerequisite. Experienced in creating organizational charts (Organogram) using Microsoft Visio. Management and issuance of inventory for the New Employee Welcome Kit. Management and coordination of New Employee Orientation on a quarterly basis. Assist in the complication of statistics and data. Assist (Asst. Manager/ Sr. Manager/GM-HR) with all the tasks mentioned above and the maintain strong chain of command to report from time to time if any issue arises in the completion of tasks. Organize and attend career Fairs in renowned Universities /BGMEA/BKMEA etc. Contributes to team effort by accomplishing related results as needed. Perform any other ad hoc HR projects / administrative duties as assigned.</t>
  </si>
  <si>
    <t>Sr. Executive/Executive - Product Development (Garments Accessories)</t>
  </si>
  <si>
    <t>Elastic, Drawstring, Tape samples &amp; booking receive from Customer`s.  Sample analysis and prepare specifications sheet and data entry in system.  Material Consumption.  Develop new items with local &amp; global sales teams.  Good experience in collecting orders, shipment follow up &amp; communicate with buyers  Sample material booking to purchase and follow up until in-house.  Sample production plan and follow up until ready.  Prepare sample Job sheet and send to sample production section and data entry in system.  Prepare the sample card for submission.  Check the sample quality with original sample before submitting to Buyer.  Proper documentation for samples.  Approval for first output of bulk production.  Daily, Weekly &amp; Monthly sample report to Superior.  Maintain all necessary record, documents and database  Develop innovative designs from inception to production, including color, theme, graphics, print, silhouette, etc.  Maintain knowledge of the current market to identify trends.  Ensure quality of all products in collaboration with technical teams.  Work with sample rooms and vendors to create sample presentations.  Work with the Design &amp; Development Director to embrace the objectives of the season and develop the necessary materials to meet the objectives  Creation of detailed tech packs, to share with buyers &amp; reporting manager which include material information, trim details, sketches, size as artwork and detailed spec information  Work in collaboration with the technical team to ensure products meet established fit and measurement standards  Review and recommend changes to processes and techniques to ensure that product quality and productivity are maintained  Communicate with reporting manager on a regular basis to ensure critical milestone dates are met and team stay on calendar.</t>
  </si>
  <si>
    <t>Make outbound calls to USA / Canada customers and handle different topics according to the communication script.  Identify customers` needs, clarify information, research every issue and provide solutions and/or alternatives.  Sell services / products over the phone as per the instructions provided.  Keep records of all conversations in our call center database in a comprehensible way.  Meet personal / team qualitative and quantitative targets.</t>
  </si>
  <si>
    <t>Salesforce Developer</t>
  </si>
  <si>
    <t>Collaborate with cross-functional teams to design, develop, and implement custom solutions using Salesforce platform technologies.  Develop and maintain Salesforce applications, ensuring high performance, scalability, and security.  Customize and configure Salesforce to meet business requirements.  Collaborate with stakeholders to gather and analyze business needs, and translate them into technical requirements.  Perform unit testing and debugging to ensure the quality and functionality of developed solutions.  Stay up-to-date with the latest Salesforce features and best practices, and propose innovative solutions to enhance the platform`s capabilities.</t>
  </si>
  <si>
    <t>Making workers aware of Health, Hygiene and Safety issues.  Carrying out floor visit (daily) to check housekeeping and compliance issues.  Handling grievances at the initial stage.  Listening to workers and counseling them as well.  Encouraging and motivating workers for better performance.  Making workers aware of the rules and regulation of the company.  Checking complaint/suggestion boxes to share the notes, if any, with the concerned management.  Coordinating activities of Medical center including its compliance issues.  Carrying out Workers` orientation program.  Carrying out different awareness programs as per requirements of different Buyers.  Ensuring proper communication between workers and management.  Maintaining registers (Maternity Leave, Grievance handling, Orientation, Awareness programs etc.)  Organizing meetings of PC, EHS and OHS committees.  Ensuring Maternity benefits as per Labour Law.  Maintaining good relationship with factory staff and workers.  Ensuring different documentations related to Admin, HR &amp; Compliance.  Any other duties, as assigned by the management.</t>
  </si>
  <si>
    <t>WordPress and Shopify Developer</t>
  </si>
  <si>
    <t>Develop, customize, and maintain WordPress and Shopify websites according to project requirements.  Implement responsive design principles to ensure optimal performance across various devices.  Collaborate with designers, marketers, and other team members to deliver high-quality, user-friendly websites.  Troubleshoot and resolve technical issues, bugs, and other programming-related problems.  Stay updated on industry trends, best practices, and new technologies related to WordPress and Shopify development.  Conduct regular website performance and security audits, and implement necessary optimizations.</t>
  </si>
  <si>
    <t>Assistant Officer, IT</t>
  </si>
  <si>
    <t>Installing and configuring computer hardware, software, systems, network, printers, scanners and other IT assets.  Installing and configuring MikroTik router, switch when need.  Maintaining IP PABX server, installing and configuring IP phone when need.  Replacing end user device through ensuring data.   Contact vendor and complete the work when need.  Installing, configuring, and administering software as per user need.   Installing, configuring, monitoring and troubleshooting Networking Device.   Maintaining records of all the IT asset and accessories of the organization.   Handling &amp; trouble shooting of IP camera, access control device.   Operation and Maintenance of Attendance Software and managing security systems.   To provide support services and necessary training to all staff in their computer processing works.   English &amp; Bangla typing is a must.  Basic knowledge about MS Office (word, excel, PowerPoint).   Network Printer/Local Printer connect/sharing. Printer problem/solution (Basic).   Provide IT support to end user as per their requirements.  Any other work given by any Director/Doctor.</t>
  </si>
  <si>
    <t>Make outbound calls to sell our products/services in the USA.  Generate new sales/subscriptions for various services.  Ask questions to understand customer needs and close sales.  Work NIGHT SHIFT (8:00 PM - 5:00 AM) at the office.  HSC, O-Level, A-Level, or Bachelor`s degree in any discipline.  Fluency in English is Required</t>
  </si>
  <si>
    <t>AGM (Legal, Tax &amp; VAT)</t>
  </si>
  <si>
    <t xml:space="preserve">Ensure proper VAT compliance as per Government rules. Prepare and review financial statements to ensure accurate representation of income tax positions. Collaborate with management to develop financial strategies that align with the overall goals of the organization. Ensure compliance with record-keeping of all income tax-related documents and transactions. Prepare &amp; submit Company Registration, Memorandum and Articles of Association, Schedule X, Form XII, and Share transfer related documents. Payment using appropriate for (TR-6) of VDS &amp; TDS as per Govt. Rules. Ensure time to time delivery of Tax deducted at Source (TDS) &amp; VAT deducted at Source (VDS) Certificate Taking input VAT reconciliation of Services with Gas, Electricity, Telephone, and Insurance. Consultancy, C &amp; F Commission, Letter of Credit (L/C) Commission, Audit, Legal Fees etc.  prepare Financial report (quarterly, half yearly, yearly) and as when necessary and submit the reports to the management in time. Maintaining all Musak, VAT Book, VAT Current Accounts &amp; Other VAT papers. Keep all the VAT registers updated, issue VAT Chalan and maintain the records, registers &amp; documents conforming to VAT &amp; Tax laws in a timely manner. Prepare &amp; submit VAT Return and ensure its submission to relevant authorities with due diligence. </t>
  </si>
  <si>
    <t>Sector Specialist- Mental Health</t>
  </si>
  <si>
    <t>General Functions: Be responsible for all administrative &amp; functional activities of the position. Focus on provision of capacity-building trainings among project staff equitably and on individual needs-basis, ensuring adequate monitoring and supervisory support Stakeholder management (other I/NGOs, corporates, agencies, government entities etc.)  Delivery and Performance: Develop and implement technical supervision and capacity building activities for the community mental health workers Ensure Mental Health support to the Climate vulnerable community &amp; Mental Health patient. Directly Mental Health support provide to severe mental patient. Proper documentation &amp; reporting to CO-Coordinator Mental Health. Develop psycho social training materials, SOPs, presentations, learning modules and evaluation tools. Conduct workshops, seminar, and trainings as per program need and develop the follow up plan Monitor and support MHPSS activities and interventions provided, and support technical quality of program by providing feedback and structured guidance  Development of coherent work plans for proposed project activities and ensure timely implementation. Develop budgets and maintain burn and variance reports on a month-to-month basis. Planning and developing checklist for monitoring and evaluation of capacity building activities followed by collecting regular reports to ensure effective implementation Making necessary arrangements as and when required to ensure adjustments with troubleshooting and safeguarding concerns in a timely manner Conduct field visits to the targeted communities for monitoring and ensuring the quality of work Conduct research activities and develop any report as per needs of the project.  Development of coherent work plans for proposed project activities and ensure timely implementation.  Identify and report any project obstacles, barriers or any anticipated risk and specific implementation challenges or events to the immediate supervisor.</t>
  </si>
  <si>
    <t>Sourcing Analyst</t>
  </si>
  <si>
    <t>As a Sourcing Analyst, your primary responsibilities include:  Analyzing wholesale price lists for profitability on Amazon. Placing purchase orders based on these analyses. Conducting market trend and competitive research to inform purchasing decisions. Analyzing data for sales optimization and portfolio management. Building and maintaining relationships with new suppliers and accounts.</t>
  </si>
  <si>
    <t>DGM/ AGM - Finance &amp; Accounts</t>
  </si>
  <si>
    <t>Main Duties and Responsibilities of the Role are depicted hereunder -   Setting and assessing the annual (ABP) and long-term business target through crafting the annual (ABP) and strategic budgetary plan.   Actively facilitate and review the progress of financial target achievement of the company on ongoing basis and suggest for strategic as well as operational change requirements to meet the target.   Decision support in investment in new business product/line/entity, product pricing, procurement and supply chain, trade and marketing promotion, and other day to day operational strategies.   Ensuring timely arrangement of all the payment vouchers ensuring due documentation and required compliance with the applicable financial policies and regulations of the company as well as of the country laws.   Supervising the transaction processing and book keeping system(s) of all types of financial transactions of the company (Debit/Credit/Journal/Payment/Receipts vouchers etc.)   Ensuring timely completion of all the reconciliations for GL, Banks/NBFIs, inter-company, receivables, fixed assets, inventory, vendor, Tax/VAT, Advances etc. related financial transactions.   Ensuring timely preparation of all the periodic financial reporting and MIS as per SBU and Group Mandates.   Ensuring timely preparation of Annual Financial Statements for management and regulatory purposes.   Ensuring preparation and/or review of various financial analytics in terms of project profitability, costing, revenue, financial position based on management requirement.   Ensuring due compliance with required documentation related to withholding tax and VAT related to payment and collection, along with periodic reporting and reconciliation.   Ensuring accurate and timely transaction posting, documentation, periodic reconciliation and reporting of customer related transactions.   Monitoring and supervision of day-to-day petty cash management of the company.   Periodic review of the company Financial Statements (i.e., Balance Sheet) so as to ensure true and fair presentation in compliance with financial reporting regulatory framework.   Facilitate Board and/or Committee Meeting through providing necessary presentation with relevant financial analysis.   Preparation of Annual Budget getting closely engaged with the other Operational Heads, and refreshing the flexible financial forecast on bi-monthly basis and based on management requirement.   Review of fund position, available financing facilities, repayment schedules and cash flow forecasting on continuous basis.   Engaging with banks to meet current and future business needs, and negotiating the financing terms from lenders to secure financial flexibility and availability of sufficient and cost-effective credit lines.   Ensuring proper archiving of all physical and virtual database related to Reporting &amp; MIS, vouchers, books of accounts, loan/customer/project related documentations and so on.   Ensuring and be custodian of safe and systematic preservation (hard and soft copies) of all documents, financial statements, management (MIS) reports, internal audit reports, valuation reports, minutes, resolutions, records, papers, registers, contracts, MOU, copy of MOA and AOA, DOA and FDOA, agreements, deeds, official circulars, memos, policy and procedures, manual, ABP books and related documents, audit reports (internal and external), all kind of internal and external correspondences and any other documents as authority thinks fit.   Liaising with the Credit Rating Agency for providing with required information so as to ensure timely completion of Company Credit Rating for Financing requirement and arrangement.   Review of financial feasibility analysis of new project and business.   Ensuring proper reporting and control of fixed assets related transactions, budget approval, capitalization, transfer, disposal, depreciation posting, periodic physical verification with asset tagging and so on.   Ensuring proactive cost control of major cost elements through analysis of actual vs budgeted (and/or approved) cost.   Ensuring proper reporting and control of inventory related transactions having appropriate purchase and consumption approval, and periodic physical verification of inventory   Ensuring proper supervision of Pending Investment Recovery performance with SBU Business/Company Head and SBU Finance and Accounts Head.   Monitoring the development and maintenance of ERP for financial module and liaise with other relevant functions/modules to resolve the anomalies causing wrong or incorrect or inappropriate GL impact.   To oversee and ensure a financial disaster recovery plan is in place.   Any other responsibilities as the management assigns from time to time</t>
  </si>
  <si>
    <t>Assistant Coordinator (Taxation)</t>
  </si>
  <si>
    <t>Responsibilities with company TAX/VAT   Prepare tax planning and update the plan in anticipation of the changes in the yearly Finance Act. Collect all the relevant SROs, changed by Finance Act, and circulate them among all the relevant parties. Help to prepare audit reports with Tax &amp; VAT compliance and handle professional Tax &amp; VAT authorities individually. Liaison and closely work with Tax &amp; VAT regulators and solve the barriers related to Tax &amp; VAT issues. Always communicate and provide support to the Tax and Vat consultant with relevant documents and support. Provide necessary documents timely for preparing the annual income tax return, Prepare monthly withholding tax return, and other return as well as compliance with the tax law. Ensure proper policy regarding deduction of TDS and VDS at the time of payment and ensure timely deposit of the same. Maintain proper books of accounts related to Tax and VAT and ensure availability of proper documents. Provide TDS and VDS Challan with relevant documents to the vendor timely. Prepare and submit monthly VAT returns and maintain relevant books and records as per VAT Law. Issuing Mushok 6.6 certificate to the Vendors. Perform, review and coordinate the Accounts, Internal Audit department on the preparation of Accounts Reports considering Tax &amp; VAT. Handling of TAX &amp; VAT audits conducted by concerned authorities. Prepare tax policy to calculate salary-related tax when required and ensure returns related to salary.  Always communicate and provide support regarding staff &amp; expatriate salary tax calculation. Monitoring tax deduction from salary and helping staff regarding their queries of tax deduction. Conduct the training to the accountants or relevant unit regarding the update practice or change when required Always help and provide support to other enterprises regarding their tax and vat related compliance. Any other support or related responsibilities assigned by the higher management.</t>
  </si>
  <si>
    <t>PR and Communications Executive</t>
  </si>
  <si>
    <t xml:space="preserve">Assists in developing Marketing Plan aimed at stimulating business from the domestic leisure and corporate market specifically.  Develops the hotel brochures, printed material, advertisements, documents and promotional material.  Keeps tracking of print and TV media  marketing activities and research of all new accommodation websites for the hotels inclusion; ensuring competitiveness in both availability and price.  Sources marketing opportunities with the various travel websites.  Organizes and Hosts different promotional programs engaging different medias  Develops of our past guest database to be utilized in targeted email/mailing programs.  Explores and implements of leisure marketing opportunities which will drive business into the hotel, with particular emphasis on third party promotions.  Prepares of weekly report.  Undertakes site inspections and/or entertainment of clients, as appropriate.  Participates in weekly sales meeting and other unscheduled meetings, as required.  Actively participates in the compilation of the annual business plan for Sales and Marketing and any other reports requested.  Prepares and distributes press releases   Supports and executes across a full spectrum of communications works  Browses through various publications and websites in order to compile coverage of clients and reports to DOSM  Carries out special and media event planning activities for the respective clients, when necessary  Maintains and updates media lists together with a team of executives  Acts  for meeting media-related KPIs for the hotel (e.g. securing media coverage and interviews with spokespeople, drafting media briefing documents, reports for the respective clients/ management).  Represents the hotel/brand at relevant industry events.  Drives in-house photography for internal and external marketing value proposition   Ensures thorough understanding of all the brand sales and marketing programs.  Provides marketing supports to Room Sales, Catering Sales, Outlet Sales, Health Club and Spa etc.  Manages and monitor print and electronic marketing activities with regular follow up   Performs others tasks as assigned by DOSM/ the hotel management  </t>
  </si>
  <si>
    <t>Climate Change Expert</t>
  </si>
  <si>
    <t># Project Strategy and Planning  Give input to project coordinators to develop and refine project strategies. Provide expert input and review the design and development of the curriculum for online training programs on climate action.  # Mentorship and Guidance  Mentor and provide guidance to student society members at 6–8 universities in Bangladesh Support the development and execution of climate-friendly policies and programs on university campuses led by student groups. There might be up to five student projects per university looking for guidance. Offer expertise on climate change mitigation and adaptation strategies.  # Training and Capacity Building  Conduct online climate change workshops and training sessions for university students. Participate in panels and engage in dialogue on climate change issues and mitigation strategies.   # Collaboration and Networking  Foster collaboration and knowledge exchange among student societies in different South Asian countries. Establish connections with climate experts and organizations for potential partnerships and resources. Support in onboarding universities in specific regions from your respective country.  # Program Evaluation  Monitor and evaluate the progress of student societies in implementing climate-friendly policies. Provide regular feedback and recommendations for improvement.</t>
  </si>
  <si>
    <t>Logistic Associate</t>
  </si>
  <si>
    <t xml:space="preserve">Assist concern department/team/management in the development and implementation of necessary procedures and documentation in relation to procurement.   Support the procurement manager in procurement activities such as the tender process, grant requirements, supplier relationships and contract management for goods and services.  Assist the department to develops plans for purchasing equipment, services and supplies.  Contribute to manages the day-to-day operations of the procurement process that will deliver optimum value for money and best quality of service.  Identify successful suppliers and maintains positive vendor relationship in negotiating for pricing, quality &amp; timely supply.  Ensure required documents of vendor/suppliers are available and participation in competitive tender/pricing process.   Assist the Manager to produce vendor/supplier`s database, enlistment and conduct periodical evaluation of their quality, capacity, approach, time management to satisfy Bandhu.   Assures all purchase documents are available and systematically maintained for future reference.  Responsible for providing monthly feedback to finance on status of procurement, stock, payment consulting with store and concern department.   Maintain records of purchases, pricing, inventory of incoming/current supplies and other important data for management/future reference.   Initiate for procurement ensuring requisition, quotation, comparation, comments of procurement committee and written work order.  Review and analyze all vendors/suppliers, supply, and price options as well as their payment.  Maintain and update list of suppliers and their qualifications, delivery times, and potential future development.  Maintain fixed assets and asset register, data input and periodical physical verification and ensure proper maintenance/uses of equipment / assets.   Perform any other duties that may be assigned by Management.  </t>
  </si>
  <si>
    <t>Manager - Quality</t>
  </si>
  <si>
    <t>Develop, implement, and maintain comprehensive quality control systems and procedures to monitor every stage of the shoe manufacturing process.  Inspect materials, components, and finished products to ensure they meet established quality standards and specifications.  Identify and address any deviations from quality standards and work with production teams to rectify issues.  Analyze quality data and customer feedback to identify areas for improvement in product quality.  Collaborate with cross-functional teams to implement corrective actions and process enhancements.  Continuously strive to enhance product quality, reduce defects, and improve overall efficiency.  Supervise and train quality control inspectors and technicians, ensuring they are equipped to perform their roles effectively.  Foster a culture of quality consciousness and accountability among all employees.  Maintain accurate and up-to-date records of quality control activities, inspections, and test results.  Prepare quality reports for management and provide recommendations for process improvements.  Collaborate with suppliers to ensure the consistent quality of raw materials and components used in shoe production.  Conduct supplier audits and evaluations to maintain strong supplier relationships.  Stay informed about industry quality standards and regulations relevant to the footwear manufacturing sector.  Ensure that the company complies with all applicable quality and safety standards.</t>
  </si>
  <si>
    <t>Understanding buyers demand and the proper execution of the process. Generate profitable business and develop prospective customers. Manage account strategies to achieve Sales Target as per annual budget. Leading and providing guidance to the teams. Proactive in Planning &amp; implementation. Excellent Follow-Up and responsiveness. Strong negotiation /Persuasive skills. Timely submitting of reports to the management.</t>
  </si>
  <si>
    <t>Deputy Programme Manager, Health and Nutrition, HCMP, BRAC</t>
  </si>
  <si>
    <t>Clinic Management:  Ensure implementation of Minimum Essential Health Service Package by Health Sector, Cox`s Bazar in all the BRAC Health facilities through regular field visits.  Ensure service availability in all the BRAC health facilities according to the Health Sector guidelines by making commodities and logistics available.  Planning and supervising the human resources in the hospital facilities team including recruitment, training, performance management and evaluation, staff development, internal communications, etc.  Ensure the delivery of high-quality health services, including employment clearances, and medicine availability.  Monitor clinical practice in relation to in-person occupational health clinical reviews and examinations.  Monitor the regular activity of all the facility staff according to guidelines.  Prepare work plans for all the facility staff.  Supervisory:  Supervise all the PHC and HP managers through regular field visit and distribute work to the doctors, nurses, and other staff of the HF according to the resource availability and effectiveness.  Manages the work and results of all staff working in the medical service, including where appropriate occupational safety staff or remote staff supervised by the medical service  Monitor day-to-day activities and supervise the work of PHC and HP Managers and provide on job technical assistance.  Follow up the requisition given by facility in charge and communicate with warehouse properly to prevent stock outs, expiry and damage.  Performs mid-year, year-end performance evaluation of staffs in unbiased way for the staff satisfaction, motivation and the programme development.  Undertake annual planning including the planning and preparation of budgets and prepares reports on budget performance and results.  Ensure the development, generation and reporting of relevant key performance indicators documenting health support performance including responses to audit and MEAL requests on health performance.  Ensures timely recruiting and training of all new staff, and effective performance management.  Ensures effective continuous professional development of staff and their career management  Operational:  Review annual work plan thoroughly and plan for staffing, roster and others for smooth ongoing work plan to meet donor requirement.  Address MEAL findings and work on monitoring reports to mitigate the service gaps and ensure quality through proper management.  Ensure staff accountability by regular checking of staff`s efficiency, potentiality and work on capacity development, and motivation.  Monitor under and over-spent budgets and plan for the smooth expenditure in coordination with project indicator and annual work plan accordingly.  Check stocks regularly and monitor balance equality and logistic availability.  Provide medicine and logistic requisition on time and ensure availability.  Ensure effective coordination and communication within the program.  Maintain good communication with community staff and community health volunteer to achieve qualitative and quantitative indicators to prevent dropout of SRH, NCD, EPI services and ensure patient satisfaction.  Provide assistance in preparing work plans, reports and requisitions also participate in night duties or roster duties on need base accordingly.  Provides 24/7 operational oversight of facilities providing incident management, and timely decisions that directly impact facility operations.  May have to manage work authorization for ongoing, active maintenance and construction work by maintaining accurate records of work and regularly updating the status.  Administration:   Organize monthly management and technical staff meeting to review the progress.  Attends in the Health sector and other working groups and sub sector meetings in alignment with the decision of management.  Contribute to decision-making, strategic planning, and implementing to extend service modality in alignment with the Health Sector and RRRC.  Takes administrative decisions like- staff promotion, transfer, and termination by discussing and communicating with supervisor and senior management.  Oversee the provision of recommendations or determinations related to medical entitlements.  Perform the completion of sick leave, including where required liaison with individual staff members and their healthcare providers to ensure effective sick leave management.  Perform the development and implementation of return-to-work programs  Advisory, liaison and representation:  Undertake regular coordination with the Office of Management, CIC, other stakeholders (UN, International and national NGOs), contributes to the development of BRAC healthcare policy, and ensures alignment of policy and practice in health care services.  Represent the medical service at events and meetings with other stakeholders (Health sector, working groups), CICs and other relevant organizations.  Oversee other organizations health and medical services for the betterment in the service delivery and find the scope to improve the service quality of BRAC health facilities.  Work closely with other sectors of BRAC (WASH, Protection, Education, Livelihood, DRR) for a better integrated Health and Nutrition programme implementation at filed level.  Briefs and advises senior management on all healthcare matters relevant to the workplace, including health policies, continuity, risk management, and representation at crisis response and related works.  Ensure effective occupational health representation at the local occupational health and safety committee.  Safeguarding:  Ensure the safety of team members from any harm, abuse, neglect, harassment and exploitation to achieve the program`s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</si>
  <si>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Officer - Compliance (Wash factory, Ashulia)</t>
  </si>
  <si>
    <t>Executive/Senior Executive, Sales - Government Project Department</t>
  </si>
  <si>
    <t>Sales Meetings:  Finding opportunities to build relationships with Govt. stakeholders and arrange sales meetings.  Research the potential customer and their business process.  Knowing customers` requirements and suggesting suitable products to fulfill their needs.  Determining the gap between the customer`s requirements and the existing products.  Networking with existing customers to maintain links and promote additional products and upgrades.  Work with customers to identify challenges that they are facing and how we could solve their pain points.  Ensure Data-driven sales strategy  Product Presentation:  Software Demo and Presentation.  Answering basic technical questions, the client might have.  Assisting technical team with the business case.  Translating and simplifying requirements.  Presenting our findings to a technical team to act on, and then to the client.  Attending various type of courses to gather knowledge about their products and services.  Proposal and Negotiation:  Developing effective sales strategies.  Introducing customers to SSL offerings and what makes us unique in the market.  Finally, negotiate, considering our bid review process, understand the customer pulse, inform top management, and make instant decisions.  After-Sales Service:  Keep posted on customers from time to time to create interest in products and services, generate new business leads, and arrange meetings.  Providing technical advice to customers on all aspects of the installation and use of computer systems and networks, both before and after the sale.  Handling issues of hardware and software, refer them to technical specialists.  Proposal Preparation:  Responding to EOI documents, writing proposals, reports, and supporting literature.  Preparing an RFP response.  Working closely with the technical team from the customer end and helping them by providing technical support and maintaining close relationships before tender publication.  KSAOs Required to Succeed in this Role:  Excellent presentation skills and knowledge of PowerPoint presentations.  Adequate expertise in Excel and other reporting techniques.  Proper knowledge of SaaS (Software as a service).  Adequate knowledge of PPR 2008 and government procurement policy.  Nice schedule-based follow-up and negotiation skills.  Always have a positive &amp; "can do" attitude. Adequate knowledge of government procurement policy.</t>
  </si>
  <si>
    <t>To meet our continuous expanding business growth we are looking for the capable, competent, strong client base qualified as well as ambitious and self-driven personnel to fill out the above position. Executing trades for customers and new client acquisition from open market. Generating and achieving brokerage targets. Must be proactive, hardworking, self-motivated, target oriented and ability to work under pressure. Maintaining and developing relationships with existing customers. Offering high quality customer service in a professional manner. Any other responsibilities assigned by the Management</t>
  </si>
  <si>
    <t>Project Manager (BWDB Project)</t>
  </si>
  <si>
    <t xml:space="preserve">Directly responsible for supervision &amp; quality control of construction work of River Bank protective works with Geo-bag &amp; C.C block, Re- sectioning of embankment, Sluice gate/Regulator, Inlet-Outlet &amp; Re-excavation of Canals, River &amp; Labour Contract Society (LCS) works.  Experience in river piling work. Supervision of soil test work.  Follow up activities and lead a team of Engineers towards success.  Ensure timely and cost-efficient completion of construction projects  Prepare project plan, work schedule and progress report.  Assess project estimations and budgets.  Plan and review potential safety issues.  Oversee construction site workers, and subcontractors.  Coordinate activities with all the relevant departments.  Maintaining smooth relationship with Department.   Perform other tasks as required.  </t>
  </si>
  <si>
    <t>Assistant Professor / Lecturer (Business, CSE, English, Law, Economics &amp; Sociology)</t>
  </si>
  <si>
    <t>Teaching and assessing the students as Assistant Professor and Lecturer in Business, CSE, Law, English, Economics and Sociology. Undertaking real life research projects. Working actively in the Departmental and University`s development. Carrying out specific roles, functions or duties assigned by the University Authority. Counselling students. Conducting co-curricular and extra-curricular activities. Organizing seminar, workshop, conference, symposium, training, industrial tour, excursion, etc.</t>
  </si>
  <si>
    <t>Teacher (ICT/ Digital Technology)</t>
  </si>
  <si>
    <t>To prepare lesson materials according to understanding level of students.  To prepare grade papers &amp; give feedback to students.  To create &amp; keep records on attendance, accidents, and incidents of students.  To manage students` behavior in accordance with outlined guidelines.  To ensure a safe, respectful &amp; thriving environment in the classroom.</t>
  </si>
  <si>
    <t>Case Worker - GBV</t>
  </si>
  <si>
    <t xml:space="preserve">GBV Case Response:  Conduct thorough initial assessments, ensuring the immediate safety and well-being of survivors while upholding individual dignity and confidentiality.  Implement a survivor-centered approach, adhering to GBV guiding principles in all interactions.  Facilitate appropriate and ethical referrals to different service providers.  Arrange case conferences for survivors as needed.  Dealing with Survivors:  Interact with survivors by obtaining informed consent, receiving and classifying cases efficiently.  Conduct assessments and develop tailored case plans for GBV survivors.  Provide culturally sensitive psychosocial support and counseling to survivors.  Coordinate with relevant service providers to ensure survivors access necessary services, such as medical care, legal assistance, and safe shelter.  Maintain Confidential Case Filing System:  Uphold the highest level of confidentiality in maintaining accurate case records, adhering to ethical standards.  Implement information sharing protocols (ISP) for case management data.  Safeguard all case files in a secure, locked cabinet system.  Ensure regular data input in GBVIMS system following intake form information.  Collaborate on regular case management supervision and coaching with the GBV case management supervisor.  Provide technical support to case management volunteers for capacity building.  Awareness and Coordination:  Support awareness-raising campaigns on GBV, social mobilization, and other program events within the protection program.  Stay informed about the updated GBV referral pathway and maintain necessary coordination with other service providers for timely and appropriate services for GBV survivors.  Capacity Building:  Participate in relevant trainings, translate knowledge into practical skills for improved case management.  Provide training to community volunteers, local partners, and stakeholders on GBV prevention and response.  Contribute to the development and implementation of capacity-building initiatives within the community.  Monitoring, Assessment, and Evaluation:  Support Client Feedback surveys as exit interviews.  Assist in monitoring, assessment, and evaluation activities, including Key Informant Interviews (KII), surveys, Focus Group Discussions (FGD), and safety audits.  Team Work &amp; Relationship:   Act as a key source of safeguard colleagues and regularly update team members on SHEA guidelines and best practices, fostering a shared responsibility for compliance.  Foster a sense of unity and shared purpose through regular team meetings, recognizing and celebrating team achievements.  </t>
  </si>
  <si>
    <t>Achieve sales target  Ensure good customer service  Proper cash handling  Inventory Management  Guiding and motivating salespeople properly to achieve monthly and daily sales targets  Daily/weekly/monthly report to the management  Mentality to work extended hours (Long time)  Ensure proper maintenance and smooth operation of retail outlets.</t>
  </si>
  <si>
    <t>Manager - Business Development (Butterfly Park -Chittagong)</t>
  </si>
  <si>
    <t>Manage on-going profitability of the Park, ensuring revenue and guest satisfaction targets are met and exceeded.  Keeping an eye on all the operations of the Park, including activities of all departments  Develops and formulates Sales strategies and promotes the image of the Park.  Able to create new customers &amp; increase sales volume  Daily Client/Market visit and report on all sales activities.  Plan and carry out direct sales activities.  Organizing and coordinating the use and rental of park spaces for social events, meetings, and parties, and conferences, etc.    Corporate client handling and take part in new client acquisition along with the sales team whenever required.  Visit potential customers on regular basis and maintain client database.  Planning maintenance works, events, and room bookings.  Provide effective leadership to park team members.  Contact with several corporate sector as well as different educational institution for searching new customer.  Keep the management update on periodical sales progress.</t>
  </si>
  <si>
    <t>C.O.O (Chief Operational Officer)</t>
  </si>
  <si>
    <t>To make strategic decisions, manage Trade operations and Administrative activities of the company.  An appetite to work in a team-oriented environment with the ability to think creatively and act collaboratively, playing a role in driving the company`s long-term success.  To lead the implementation of the business strategies and policies as per guiding principles.  To ensure profitability targets through revenue maximization.  To drive a sustainable growth, monitor market dynamics and make investments decisions based on market insights even in the difficult times.  To explore new business ideas, acquire sustainable customer base and corporate level services agreement.  To make decision in the best interest of the Board of Director, employees and customer.  Set performance indicators to build the health of a sustainable organization.</t>
  </si>
  <si>
    <t>Sales and Marketing Officer (SMO)</t>
  </si>
  <si>
    <t>Achieve sales target given by the Management.  Build strong, long-lasting relationships with corporate &amp; Home clients.  Follow up and visit prospective customers regularly.  Perform all types of sales and marketing related activities.  Successfully execute sales plans and achieve sales targets.  Creating new customers to accrue the sales target.  Must possess smart and energetic personality.  Must have skills in presentation and presentation of assigned topics.  Must have team working attitude and mentality.  Ability to work under pressure.  Must be achieve monthly sales target.</t>
  </si>
  <si>
    <t>We are looking for Interns who have Interest In becoming:   Software Architects   Software Developers   Project Managers   Product Owners   ERP Implementers experts   Supply chain management experts (for Production engineering students)   Sales &amp; Business Development (for MBA students)   Technical Writers   Al/ ML users experienced with LLMs  UI/UX experts</t>
  </si>
  <si>
    <t>Manager, Quality Assurance/Quality Control (PPE)</t>
  </si>
  <si>
    <t>Look after the overall quality assurance functions of a highly sophisticated PPE Mask Factory (Persons worked in non-woven factories will be given preference)  Make a plan for the overall quality assurance of the factory to ensure the quality of the garments delivered to the customers.  Plan and handle quality assurance procedures to ensure minimum involvement of time, manpower, and other resources while delivering the optimum quality.  Taking the responsibility for assuring the factory follows buyers` technical specifications (AQLs: Acceptable Quality Level) and ensures that OQLs (Observed Quality Level) at the factories are in line with international quality practices.  Make sure that the quality personnel are aware of the quality requirement of the particular buyers and provide training and educate them to maintain the needed quality requirements throughout the production processes.</t>
  </si>
  <si>
    <t>Manager/ Senior Manager-Factory HR</t>
  </si>
  <si>
    <t>Develop and implement effective recruitment strategies to attract and retain top talent for the FMCG manufacturing team and the Automobile Assembly Plant.    Collaborate with department heads to identify staffing needs and conduct efficient hiring processes.  Lead orientation and onboarding programs for new hires.  Cultivate a positive and inclusive workplace culture through effective communication and employee engagement initiatives.  Address and resolve employee concerns, fostering a supportive and collaborative work environment.  Implement and enforce HR policies to ensure compliance with company standards and legal requirements.  Identify training needs and collaborate with department managers to design and implement training programs.  Support employee development initiatives to enhance skills and contribute to career growth.  Oversee the performance management process, providing guidance on goal setting, evaluations, and improvement plans.  Work closely with supervisors to ensure fair and consistent performance evaluations.  Contribute to the development and implementation of HR strategies aligned with factory and corporate objectives.  Stay abreast of changes in labor laws and regulations, ensuring compliance and advising management accordingly.</t>
  </si>
  <si>
    <t>Professor and Associate Professor (Business, CSE, English, Mathematics, Physics, Law, Economics &amp; Sociology)</t>
  </si>
  <si>
    <t>Teaching and assessing the students as Professor in CSE (CSE, Mathematics, Physics), Law, English, Economics and Sociology. Teaching and assessing the students as Associate Professor in Business, CSE (CSE, Mathematics, Physics), Law, English, Economics and Sociology. Undertaking real life research projects. Working actively in the Departmental and University`s development. Carrying out specific roles, functions or duties assigned by the University Authority. Counselling students. Conducting co-curricular and extra-curricular activities. Organizing seminar, workshop, conference, symposium, training, industrial tour, excursion, etc.</t>
  </si>
  <si>
    <t>Internship (Sales and Marketing)</t>
  </si>
  <si>
    <t>Achieve sales target given by the Management.   Build strong, long-lasting relationships with corporate &amp; Home clients.   Follow up and visit prospective customers regularly.   Perform all types of sales and marketing related activities.   Successfully execute sales plans and achieve sales targets.   Creating new customers to accrue the sales target.   Must possess smart and energetic personality.   Must have skills in presentation and presentation of assigned topics.   Must have team working attitude and mentality.   Ability to work under pressure.  Must be achieve monthly sales target.</t>
  </si>
  <si>
    <t>Sr. Executive / Asst. Manager</t>
  </si>
  <si>
    <t xml:space="preserve">Sales order approval after cross checking with bank credit and ledger balance  Daily Sales collection report preparation  Collection entry posting in software  Customer ledger reconciliation  Monthly Transport subsidy checking and posting in ERP  Monthly Dealer commission checking and posting in ERP  Monthly Dealer Incentives checking and posting in ERP  Monthly sales team`s TA/DA and incentive checking and posting in ERP  Month end customer ledger confirmation  All collection accounts bank charge posting in ERP  Weekly bank reconciliation of all collection account  Reportingon monthly sales and collection  Reporting on sales receivable with aging analysis  Month end accounts closing activities  Other works as per supervisor`s instruction.    </t>
  </si>
  <si>
    <t>Have to achieving the monthly sales target in acquiring interested candidates &amp; labour who are interested to work at Romania by direct marketing &amp; by creating agents &amp; sub-agents.  Regular visit technicians, mechanic, construction-site, training centers, agents and others for managing interested candidates or labour willing to work at Romania.  Responsible for building a relationship approach to the prospective Agents &amp; manpower.  Regular report, follow-up positive leads to close, collect customer data, forecast, and analyze the market data for both agents and manpower.   Visit the Targeted area and arrange different marketing activities &amp; campaign.  Develop and implement strategic sales plans to accommodate goals and achieve sales targets.  Presenting company information and services to the Agents, sub agents &amp; manpower all over Bangladesh.  Willing to visit all over the country if necessary.  Sales &amp; target oriented.  Analysis of the competitor`s market data.</t>
  </si>
  <si>
    <t>Sales Generation:  Actively seek out new sales opportunities through potential client visit, cold calling, networking and social media  Achieve and exceed monthly sales targets.  Client Relationship Management:  Build and maintain strong, long-lasting customer relationships.  Provide excellent customer service and address customer inquiries promptly.  Product Knowledge:  Stay updated on product knowledge and industry trends.  Effectively communicate the value proposition through proposals and presentations.  Market Research:  Conduct market research to identify opportunities for growth.  Analyze competitor activities and market trends.  Reporting:  Prepare and submit regular sales reports to the management.  Provide feedback on market conditions, competition, and product performance.</t>
  </si>
  <si>
    <t>Project Engineer (Civil Construction)</t>
  </si>
  <si>
    <t>Having experience in Real Estate projects.  Preferable for enlisting in IEB and Rajuk  Study of all type of drawings like RAJUK, Architectural, Structural, Perspective to find out any dissimilarity/Deviation for correction from respective departments.  Interpret drawings (Structural, Architectural, and Plumbing, Electrical etc.) and implement those at Site;  Knowledge on Auto CAD, MS Project with other required engineer software.  Supervising of all construction works at site by attending the work place during the job execution to meet the expected quality.  Overall responsible for project implementation and decision making (management, control of budget, technical, quality, schedule, procurement, resources and safety);  Processing &amp; checking bills of Contractors &amp; Suppliers.  Constantly check quality of construction work of contractors  Coordination with consultants regarding collection of design, drawing, and technical specification.  Having experience in piling work.  Preparing monthly work program &amp; achievement report and monitoring of daily progress of works.  Responsible for daily work supervision, ensuring quality of work and quality of materials being used of respective project.  Ensure safety &amp; Security of the site labors /workers of respective contractor`s field.  Any other activities as and when required by the management.  The candidate will be responsible to supervise, monitor and ensure overall construction works including finishing work as per specification.  Capable in construction of high rise building with basement and industrial construction especially real-estate construction.  Review the contractor`s work programmers, resource, schedule and project implementation plans and ensure  Controlling wastage of materials during execution of work.  Ensure high quality of construction and on time delivery.  To organize the team and allocate members to individual tasks for the purpose of project tenders.  Provide inputs into the design process prepare the Bill of Quantities as per the final design drawings.  Calculate the final quantities.  Make any necessary changes to the design drawings as per the site conditions.  Supervise contractors on site, ensuring that the works meet the highest standards.  Assess and evaluate the contractor`s performance and resources.  Any other job as per management`s requirement.</t>
  </si>
  <si>
    <t>Management of AIT and VAT of the companies (Internal &amp; External) in consultation with the superior.  Preparation of Tax returns, withholding tax returns, yearly salary returns etc., submission of the same and assessment of those in consultation with the superior and Tax Consultants / Lawyers.  Preparation of the company`s Accounts under advice of the superior.  Must have hands on experience in maintaining financial accounts and preparation of final accounts, management reports etc.  Maintain daily fund position and its applications.  Improve efficiency and quality of services to reduce the vulnerability to fraud &amp; misappropriation.  Any other task assigned by the management.</t>
  </si>
  <si>
    <t>Executive/ Sr. Executive, Sales (Anwar Dura Roof)</t>
  </si>
  <si>
    <t>Identify prospective customers, lead generation, conversion and maintain contact lists and follow up with customers to continue relationships.  Visit customers frequently and pitch them about the solution we offer for industrial roofing.  Build and maintain relationship with industrialist / key personnel and take a consultative approach to convince them for using industrial Cement Sheet for their industry roofing.   To ensure Industrial cement sheet sales &amp; marketing considering the market requirements.  Execution &amp; monitoring of marketing strategies to achieve sales target.  Actively seek out new sales opportunities through cold calling, networking, and social media.   Prepare and deliver appropriate presentations on products/ services.  Create frequent reviews and reports with sales and financial data.   Ensure the availability of stock for sales and demonstrations.</t>
  </si>
  <si>
    <t>Sr. Executive, Human Resources</t>
  </si>
  <si>
    <t>Conduct the recruitment and selection process  Preparing monthly payroll and OT sheet along with management of existing employee benefits/ perquisites  Conduct Training Needs Assessment (TNA) and arrange training accordingly  Implement HR practices in the organization and counsel and/ or motivate employees to adopt new practices  Assist the Line Manager in Grievance Handling and Disciplinary Action Management.  Conduct annual performance appraisal  Conduct employee confirmation process along with prior appraisal  Conduct employee separation process</t>
  </si>
  <si>
    <t>Business Support Assistant (Technology Services)</t>
  </si>
  <si>
    <t>Collate information for inclusion in reports, documents and correspondence, to support the effective work of other staff.  Respond to standard queries and provide timely and accurate guidance.  Process and manage routine administrative and financial tasks in various functional areas, to contribute to the effective and timely management of resources  Manage and maintain records and databases, to ensure information is organised and readily available for staff.  Maintain relationships with a range of individuals through provision of business support to assist in information sharing and service delivery to staff.  Proof-read reports, documentation, correspondence, etc., making changes in line with established guidelines where appropriate.  Contribute to improvement of business procedures and processes.  Collect and perform basic analysis of data to contribute to quality business information management.  Provide guidance to junior colleagues in performing their duties.</t>
  </si>
  <si>
    <t>General Manager, Accounts</t>
  </si>
  <si>
    <t>Monitor and supervise all kinds of financial transactions of the company and ensure their correctness.  Develop the accounting policies to maintain and strengthen internal control.  Establish proper mechanism and ensure strict appliance to reduce vulnerability and eliminate scope of misappropriation.  Ensure proper handing and approval procedure for financial expenditure.  Control and monitor Tax &amp; VAT management of the companies.  Quarterly check all kinds of accounts &amp; submit report to the management.  Monitor and supervise daily cash flows and monthly financial transaction of the companies and submit monthly financial reports to the management.  Monitor and process all kinds of credit &amp; loan recovery through concerned departments.  Ensure compliance with existing policies, financial rules and regulations of government.  Motivate, train and lead the accounts personnel for quality work and team effort.  Any other task given by the management</t>
  </si>
  <si>
    <t xml:space="preserve">Collaborate with our experienced development team to learn and understand the Drupal content management system.  Assist in the development and maintenance of Drupal-based websites, focusing on backend functionalities and frontend design.  Utilize your strong HTML, CSS, and PHP skills to contribute to the creation of visually appealing and user-friendly web solutions.  Participate in training sessions and hands-on learning opportunities to acquire proficiency in Drupal development.  </t>
  </si>
  <si>
    <t>Officer- HR</t>
  </si>
  <si>
    <t>Responsible for overseeing day to day factory HR &amp; Administrative functions.  Follow up attendance, leave management, salary administration along with other compensation &amp; benefit related issues.  Perform payroll related tasks using Payroll software such as salary sheet preparation, pay slip printing, bonus preparation, earn leave calculation etc  Maintain &amp; update ERP software  Face Audits for payroll related queries  Collecting attendance data from floor and input into HRIS  Perform any other tasks as assigned by Management</t>
  </si>
  <si>
    <t>Develop and implement the commercial strategy for the organization.  Provide leadership in advising on pricing for commercial contracts.  Negotiate effectively with customers, suppliers, and manufacturers.  Build and manage strong relationships with suppliers.  Manage and provide necessary export and import documents for a smooth export-import process.  Ensure the renewal of IRC, ERC, and all other related licenses.  Work closely with regulatory bodies such as BEPZA, EPB, BGMEA, BKMEA, General Bond Office, Customs, and others.  Oversee Freight Forwarder/Shipping Agent management.  Handle shipping line and transport-related concerns for the timely delivery of goods.  Monitor and track various stages of export/import and payment follow-up.  Responsible for all commercial activities, including Import, Export, UD, GSP, BOND, Cash Incentive, etc.  Follow up on maintaining passbooks, Customs audits, and related works in bond commission rate.  Work closely with banks, BEPZA, EPB, BGMEA, BKMEA, General Bond Office, Customs, shipping lines, freight forwarders, C &amp; F, etc.  Collaborate with internal departments to accomplish overall business objectives.  Analyze data and create reports to identify areas of business growth.  Accomplish departmental objectives by planning and evaluating department activities.  Responsible for preparing departmental SOPs and maintaining them accordingly.</t>
  </si>
  <si>
    <t>B2B Digital Marketing Specialist</t>
  </si>
  <si>
    <t>Develop and execute B2B digital marketing strategies to drive lead generation, brand awareness, and customer acquisition in alignment with business objectives.  Plan, execute, and optimize digital campaigns across various platforms including but not limited to Google Ads, LinkedIn, Twitter, and industry-specific forums.  Conduct market research and competitor analysis to identify opportunities and trends in the B2B landscape.  Create and manage engaging content for different stages of the B2B buyer`s journey (e.g., whitepapers, case studies, webinars, blog posts, infographics).  Collaborate with the content team to ensure content aligns with SEO best practices and is optimized for lead generation.  Implement and analyze marketing automation workflows and lead nurturing campaigns using CRM tools (e.g., HubSpot, Salesforce) to drive conversions.  Monitor and analyze campaign performance metrics, generate reports, and provide actionable insights to improve ROI and optimize campaigns.  Stay updated with the latest trends, best practices, and technologies in B2B digital marketing and recommend innovative strategies to enhance results.</t>
  </si>
  <si>
    <t>Automation Test Engineer - Cypress</t>
  </si>
  <si>
    <t>Collaborate with the development and QA teams to understand project requirements and design effective test strategies.  Develop and maintain automated test scripts using Cypress.io for web applications.  Execute and analyze test results, identify and report defects, and work with the development team to resolve issues.  Collaborate with cross-functional teams to ensure testing aligns with business objectives.  Contribute to the improvement of testing processes and best practices.  Stay up-to-date with industry trends and advancements in testing methodologies.</t>
  </si>
  <si>
    <t>Assistant Manager (Safety &amp; Security)</t>
  </si>
  <si>
    <t>Developing and implementing policies and procedures to maintain security standards.  Setting the schedule for the duty of the Security Guards.  Conducting regular security inspections within the factory premises.  Investigating security threats and breaches.  Ensuring compliance with government and company policies, directives and procedures.  Developing and directing organizational safety and security strategy.  Organizing and overseeing all security operations of the factory.  Controlling all Security Guards of the factory with proper command.  Attending meetings with other Dept. Heads of the factory to determine operational needs for any safety as well as security.  Planning and coordinating security operations for specific events.  Creating reports for management on security status.  Developing and facilitating security and safety training as and when required in consultation with HR &amp; Admin dept. of Head Office.  Conducting training needs assessment resulting in increased safety, security and risk management capacity.  Leading company emergency response trainings in consultation with HR &amp; Admin dept. of Head Office.  Maintaining utmost confidentiality and discretion.  Other duties and responsibilities as entrusted by the management time to time.</t>
  </si>
  <si>
    <t>Zonal In-charge - Operation Management</t>
  </si>
  <si>
    <t>Officer - Report Preparation</t>
  </si>
  <si>
    <t>Enter test results into the system using raw data, ensuring proper data transfer within the system.  Organize and send the test report softcopy via email according to customer instructions.  Prepare weekly, monthly, and quarterly summaries as per customer instructions and send them accordingly.  Update the customer manual based on customer-provided information or changes.  Provide the internal copy of the test report to the accounts department to prepare the final invoice.  Compile the production status and report any delays (%) in the report daily, providing this information to the laboratory manager.  Complete tasks assigned by the supervisor in a timely manner.</t>
  </si>
  <si>
    <t>Customer Service Representative/Customer Communication Specialist</t>
  </si>
  <si>
    <t>Greet and register students arriving at the office.  Research and stay informed about our products and services.  Submit applications on behalf of clients.  Be presentable.  Must be skilled in Excel.  Must have expertise in CRM software.  Ensure prompt and effective communication with clients.  Address client inquiries and provide comprehensive information.  Maintain detailed records of client interactions and transactions.  Handle and resolve client complaints or concerns.  Demonstrate strong interpersonal and communication skills.  Ensure efficient and effective interactions with people.  Uphold a high standard of customer service.  Contribute to a positive and welcoming office environment.</t>
  </si>
  <si>
    <t>Executive, Customer Onboarding &amp; Implementation</t>
  </si>
  <si>
    <t>Collaborate with onboarding clients to assess their requirements and create customized implementation plans to ensure timely deliveries.   Ensure client happiness by ensuring smooth operations during the SaaS onboarding and implementation process.  Preparing software systems with all necessary relevant client data before training.   Ensure client readiness to properly use the SaaS platform by providing proper training and support to clients during the implementation process.  Coordinate with the Product Manager to troubleshoot and resolve technical issues as they arise.  Create specialized implementation and onboarding documents user manual for each client, detailing all guidelines from the customer`s perspective.  Coordinate with the Product Manager to ensure seamless integration of our software with clients` existing systems.  Collaborate with sales and product development teams to provide valuable feedback for product enhancement.   Collection of customization requirements based on clients` individual needs and specifications.  Understanding the client`s needs and maintaining relationships for upselling and cross-selling opportunities.</t>
  </si>
  <si>
    <t>Manager- Lighter Vessel Management</t>
  </si>
  <si>
    <t>Maintaining Accounts and Management &amp; Supervision of existing Lighter vessels/barges:    Maintaining Accounts, Supervising, tracking, guiding, reporting, follow up and coordination with master of Lighter vessels, including all lighter vessels related operation    Maintenance of the current running lighter vessels   Everyday day follow up of all vessels  - bunker, essentials purchase, mechanical issues, docking requirement, etc   Lighter vessel`s documentation maintenance : Bay crossing, survey, master`s license, etc  Overseeing lighter vessel loading/unloading ops at all points, but mostly in Nowapara, Jessore where most of the cargo is handled  Managing, solving and co-ordinating all tasks related with Lighter vessel`s masters, crews, helpers, etc     Maintaining proper books for the operations in terms of expenses and incomes  Co-ordinating with govt authorities when and where necessary such as: BIWTA, DoS, WTC, BCIC, BADC, etc</t>
  </si>
  <si>
    <t>Executive- Accounts Audit &amp; Tax</t>
  </si>
  <si>
    <t>Reconcile bank balances including loan A/C &amp; F/C Accounts.  To face the DCT for income tax assessment.  Conduct financial audit, cost audit and operational audit.  Preparation of Financial Statements as per IAS &amp; IFRS.  Ensure accuracy, timeliness, and completeness of the audit reports.  Verify assets and liabilities by comparing and analyzing different items with supporting documentation.  Follow-up management action points on audit recommendation and update the progress to the management.  Identify inconsistencies and process improvement opportunities.  Support external auditors through proper coordinating and by providing required information.  Proper knowledge of TDS.  Prepare all necessary books regarding Tax.  Prepare &amp; submit quarterly, Half-yearly &amp; yearly income tax return.  Any other work assigned by the Management.</t>
  </si>
  <si>
    <t>Create high-quality, SEO-optimized content for our website, blog, social media, and other marketing channels.  Responsible for preparing textual materials i.e content writing for products/services, treatment facilities, available resources etc. for the market promotion in online/digital platform.  Developing content for blogs, articles, white papers, sales collateral, and the company website and Social Media.  Editing and polishing existing content to improve readability.  Creating social media content in line with the products &amp; services of the company.  Maintain website content as needed.  In tune with and open to learning more about our overall content marketing efforts to help us provide the best productivity content for our audience.  Produce well-researched content for blog articles.  Write clear marketing copy to promote our products/services.  Proofread and edited blog posts before publication.  Understanding of grammatical rules and how to construct clear sentences and polish existing content to improve readability.</t>
  </si>
  <si>
    <t>Sales &amp; Marketing Executive - Ticketing &amp; Visa</t>
  </si>
  <si>
    <t>Excellent knowledge in airlines reservation - Booking of airlines through Galileo, Sabre GDS/VRS system, preparation of Itineraries, fare calculation etc.  Providing customer support over E-mail, Social media, live chat and SMS.  Providing information regarding Reservation/Airline Ticket/Hotel booking to agencies and partners.  Experience in web based airlines reservation systems  Cooperate with all departments in providing information.  Able to work in roster-based operations.  Any other relevant duties as and when assigned by the management.</t>
  </si>
  <si>
    <t>Knowledge about import &amp; export related work in Jute/Textile/ RMG sector. Maintain continuous communication with concern department/ team, C &amp; F regarding import position, customs work process, export bills acceptance and payment collection. Preparing import LC and export document &amp; send to bank.   Coordinate Import &amp; Export shipment activities,  Managing the renewal process for Export Promotion Bureau (EPB) certificates in a timely manner.   Managing and coordinating all aspects of the Registered Exporters System (REX).   Overseeing the organization and management of export-related documents such as Bill of Lading (BL), Invoice (IC), No Objection Certificate (NOC), Shipping Bills, and other pertinent documents. Collect B/L, EPB, Certificate Issuance. Certificate of Origin.  Collect Insurance premium bill against import le from insurance office then prepare documents &amp; submit to accounts department.   Having experience in cash incentive works   Have a willingness to travel Chittagong and Sirajgong.   Well communication skill to negotiate with Shipping Lines &amp; Freight Forwarder &amp; keep in touch with C&amp;F agent, submit documents to C&amp;F agent.   Applicant should have adequate knowledge on HS code, customs act, export policy and other related laws applicable for export as well as all banking terms and documentations.   Accurate arrangement of all export document, file, folders archive for future information organize wise.   Customer correspondence via email/phone.   Collaborate with finance teams to develop pricing strategies and financial models.   Monitor and analyze financial performance, identifying areas for improvement and cost-saving opportunities.   Contribute to budgeting and forecasting processes.</t>
  </si>
  <si>
    <t>Dealing with clients in Asian Country visa processing (specially in Singapore, Thailand,  and Malaysia)  First world countries visa processing. like USA, CANADA, EUROPE, AUSTRALIA etc.  Correspondence with embassy-related office.  Visa section monitoring.  Cooperate with all departments in providing information.  Arrange and prepare supporting documents for visa application.  Provide travel offers and general travel advice to travelers.</t>
  </si>
  <si>
    <t>Maintaining and monitoring all the projects of the farm and land areas and put up a detail plan for livestock, fisheries, poultry, dairy, fruit,vegetable and other projects.  Handling the marketing and sale of products produced on the farm like fruit, vegetables, dairy related products, poultry related products,  Livestock and fisheries related products.  Ensure everyday update of individual livestock, record keeping of livestock from purchase of stock to ready for sale.  Maintain &amp; monitoring all records of dairy, fisheries, poultry, fruit and plantation related purchase.  Budgeting and maintaining accurate financial records &amp; organizing sales and purchases of livestock and others farm related products.  Handling paperwork and keeping administrative records and training/instructing and supervising farm workers.  Assisting with the recruitment and training of new staff members.</t>
  </si>
  <si>
    <t>Waiter/ Waitress</t>
  </si>
  <si>
    <t xml:space="preserve">Must be able to communicate and understand in English and Bengali.  Read, count, and write to complete all documentation  Operate and use all equipment necessary for store operation  Prepare tables for meals, including the complete set up of linens, silverware and glassware.  Inform customers of daily specials.  Serve food and beverage to guests.  Receive guest payments and process transactions.  Work successfully as part of a team, while under pressure.  Perform any other duties as directed by your manager.  </t>
  </si>
  <si>
    <t>Provide primary health care and limited curative care services at satellite and static clinic.  Provide ANC and PNC services, family planning services   Access to emergency services, including a swift and affordable effective referral system.   Provide nutrition care support.  Establish community-based health services network through FCM.  Prepare field level requisition (medicine and logistics)   Organize a health care services in which increased access and availability of quality health care to the population in the remote places.   Focus on result for the client and responds positively to feedback  Prepare monthly, quarterly and annual progress reports of the field  Maintain different type of registers (Patient register, Eligible Couple Register, Family Planning Register, Nutrition Register &amp; ANC/PNC Registe  Undertake any other assignment given by the Management.</t>
  </si>
  <si>
    <t>Officer-VAT &amp; Tax</t>
  </si>
  <si>
    <t>Maintain VAT Challan (Mushak-6.3) &amp; Purchase Register (Mushak-6.1), Sales register (Mushak- 6.2) &amp; other books /papers related to VAT. Maintain VAT related ledgers and relevant documents. Prepare monthly return (VAT-9.1) as per VAT Rules &amp; Submit. VAT audit related activities. Prepare VAT deducted at source (VDS) Certificate (Mushak- 6.6) &amp; provide to vendor. Prepare Export documents and all other VAT related activities properly.</t>
  </si>
  <si>
    <t xml:space="preserve">Initiate plans and cost effective systems which minimize manufacturing costs through effective utilization of manpower, equipment, facilities materials, operating expenditures, wages and salaries and capital. Increase productivity by providing effective and efficient methods of manufacturing, as well as motivating and assisting employees to reach their objectives fulfilling company goals. Increase production, assets capacity and flexibility while minimizing unnecessary costs and look at ways to reduce wastage and increase efficiency. Allocate resources effectively and fully utilize assets to produce optimal results. Implement policies, check list, standard procedures for the engineering team and Production team. Implement and maintain weekly maintenance, schedule maintenance preventive maintenance programs for machines. Monitor the production equipment to make sure that it stays in good working order, make adjustments to plant facilities and repair or replace the equipment when needed. Establish and monitor overall plant performance for product and quality standards. Plan on all materials and maintain effective communication with procurement and commercial departments in order to get continues supply of RM&amp; PM as per requirement of production.  Oversee and look at ways to improve efficiency of logistics activities such as warehouse activities, distribution, internal allocation and safety performance. analyzing stock levels and establishing order schedules &amp; coordinating drivers, vehicles, loads and journeys Negotiating with VAT Authorities &amp; Manage VAT compliance for business &amp; Maintain of all VAT related activities (preparation of VAT Return and Value declaration- 4.3  Mushak- 6.1/6.2/6.3/6.5/9.1 &amp; others). Calculation VAT &amp; TAX Establish, maintain, and promote a positive working environment that engenders positive energy, creativity and teamwork among employees. Maintaining a sound relationship with the clients. </t>
  </si>
  <si>
    <t>Aircraft Maintenance Engineer</t>
  </si>
  <si>
    <t>Dismantling, inspecting, testing, repairing, and reassembling aircraft engines.  Installing electrical circuits.  Testing communication, aircraft, and electronic instruments and systems.  Testing and replacing oxygen system components.  Assembling aircraft frames.  Conducting routine preflight inspections of engines and mechanical systems.  Keeping detailed records of all maintenance work.  Maintaining the company`s facilities and equipment.  Ordering parts and supplies, as needed.  Upholding all safety and security procedures and FAA regulations.</t>
  </si>
  <si>
    <t>Chemical Store Manager</t>
  </si>
  <si>
    <t>Ensuring proper maintenance &amp; operation of chemical store in Wash Factories   Initiating, coordinating and enforcing optimal operational policies and procedures regarding Chemical Management.  Receiving all washing chemicals from local, foreign suppliers and any other sources as per LC / purchase approval document and make inventory report properly.  Distributing chemicals to production floor as per requisition.  Ensuring all receive and distribution of Store chemicals are properly documented and released.  Maintaining proper record, receive stores, tags and track of surplus property.  Supervising all stores operational issues and uphold the safety of the store house.  Checking physical inventory from time to time to cross-match with the monthly inventory report.  Working with software (SAP) for better control, planning &amp; stocktaking system based.  Preparing Report -Monthly, Quarterly, Half-yearly, and Yearly according to inventory flow movement and submit to Proper authority.  Leading, guiding and follow-up all other store persons for smooth functioning of store dept.  Handling all HR situations, conflict management and zero tolerance activities (Thefts, pilferage, physical abuse, financial abuse etc.) of departmental employees.  Ensure document collect from compliance audit, MSDS Translate in local language and create SDS.  Ensure housekeeping as per compliance storage as per chemical Compatibility Chart.  Stock maintain as per Boan Ledger.  Ensure First in First Out (FIFO).  Monitoring nonmoving stock report and to inform his reporter on time.  Any others job assigned by the Management</t>
  </si>
  <si>
    <t>To pay regular field visits for supervising and monitoring the program. To develop monthly activity plan. To coordinate training for PESP mentors &amp; supervisors. To provide technical supports to develop PESP mentors &amp; supervisor`s skills. To organize/conduct regular awareness meetings &amp; promotional activities with parents, community people, govt. primary school teachers and related govt. officials. To report the Program Officer (Primary Education). To write Monthly &amp; Annual reports. Undertaking any other lawful responsibilities as assigned by the office/supervisor.</t>
  </si>
  <si>
    <t>Marine Engineer, Grede: 4/3 or Naval Architect</t>
  </si>
  <si>
    <t>Conducting marine engineering naval architecture analyses, designs and assessments.  Collaborating with cross-functional terms to ensure the successful  execution of marine projects.  Trouble shooting  and providing technical support  for marine systems  and structure.  Participating in the development and optimization of marine engineering Solution.  Ensuring  compliance with industry standards, regulation  and Safety protocols.</t>
  </si>
  <si>
    <t>HR &amp; Compliance Manager</t>
  </si>
  <si>
    <t>Identify risks on engagements, deliver risk management, corporate governance and internal audit assignments which may involve benchmarking systems and processes as well as making recommendations for improvement.  Manage individuals to ensure that work is completed on time and to the highest quality.  Design, implement, and monitor internal control procedures to safeguard company assets and ensure compliance with relevant regulations.  Exhibit creativity and innovation in recommending improvements to audit practices, processes and client service.  Lead and manage a team of internal auditors, providing guidance, coaching, and fostering a culture of continuous improvement and professional development.  Collaborate with key stakeholders, including senior management, to communicate audit findings, recommendations, and ensure timely resolution of identified issues.  Follow up audit recommendations with departments, teams and individuals and preparing progress update reports.</t>
  </si>
  <si>
    <t>SALES MANAGER  (Business Development)</t>
  </si>
  <si>
    <t>Development and Implementation of sales &amp; marketing plans. Business development activities to increase scope of sales revenues. Coordinate with other departments of the company to find more leads. Monitor and report on market and competitor activities and provide relevant reports and information regularly. Any other relevant activities assigned by the management.</t>
  </si>
  <si>
    <t>Assistant Manager/ Manager, Recovery</t>
  </si>
  <si>
    <t>Make a visit plan to contact the default accounts Make contact with relevant parties via phone calls/physical drive to establish their ability to pay Using various tracing methods to locate absconded clients Meet or exceed assigned daily, weekly, and monthly goals Involve local police stations and other local influential people to bring faster result    Be persistent in calling and contacting debtors  Monitor and resolve financial discrepancies  Address questions, complaints, or suggestions Negotiate repayment and financial plans as needed Negotiating settlements by arranging clients` payments over longer time span Follow-up on committed dates  Update and review all default accounts to keep records of payments up to date Represent the company when legal action is needed Inform upper management and leaders when legal action is needed and in place Resolve legal matters and update records</t>
  </si>
  <si>
    <t>SALES MANAGER - (Business Development)- Textile/ Garment Division</t>
  </si>
  <si>
    <t xml:space="preserve">Good communication and interpersonal skills. (Social Skill) Minimum 2 years` experience in direct sales (face to face/ one to one) experience in textile machinery / Equipment/ Systems/ Technologies of any established brand.                               Or Minimum 2 years` experience in advanced/ automated computerized systems ie. CAD/CAM systems, specialized machines or high-tech equipment. (Experience in Garment/Textile Manufacturing companies will be considered as additional qualification.) Good command in written/ verbal communication in English &amp; Bangla (any other 3rd language proficiency will be considered as additional qualification) Willing to travel on a regular basis within and out of the city as whenever required. Development and Implementation of sales &amp; marketing plans Self-motivated, Dynamic &amp; proactive personality.  Business development activities to increase scope of sales revenues. Coordinate with other departments of the company to find more leads. Monitor and report on market and competitor activities and provide relevant reports and information regularly. Any other relevant activities assigned by the management. </t>
  </si>
  <si>
    <t>Conceive and develop efficient and intuitive marketing strategies. Have to collect Ad from different corporate platforms. Be proactive in acquiring new clients. Organize and oversee advertising/communication campaigns, social media,  exhibitions and promotional events. Conduct market research and analysis to evaluate trends, brand awareness and competition ventures. Initiate and control surveys to assess customer requirements and dedication Maintain relationships with media vendors and publishers to ensure collaboration in promotional activities. Monitor progress of campaigns using various metrics and submit reports of performance. Collaborate with managers in preparing budgets and monitoring expenses. Must be punctual in discharging duties and responsibilities with loyalties and commitment to the company.</t>
  </si>
  <si>
    <t>Manager (Research &amp; Development) R&amp;D - Washing</t>
  </si>
  <si>
    <t>Dry Process, Wet Process &amp; Analyze wash (R&amp;D) needs across the brand (Jack &amp; Jones, Walmart, Primark, BGD, Zara, Levi`s, American eagle and others EU brand).  Communicate recommendations Design and cross functional partners for leveraging qualities across divisions.  Demonstrate a sound understanding of design, merchandising, and product development priorities.  Support the utilization of brand fabric liabilities to Design and Merchandising seasonally.  Ensure smooth execution of wash (R&amp;D) of the factory as per the buyer`s specifications and meet the shipment schedule.  Track Wash development KPIs and brand discipline on number of seasonal developments.  Minimizing production costs and maintaining current quality standards.  All major new product developments employing internal resources, consultants &amp; contract resources plus overseas outsourcing of key modules.  Responsible for washing production output, product quality and on-time shipment  Ensure the optimum productivity in accordance with global standard.  Give necessary guidelines to meet the shipment schedule and deliver products with required quality.  Prepare schedule and plan the daily work for the garment wash and delegate the work depending on the workload and priority requirements.  Developing and putting into operation the current system and technical advancement in the field of washing plant.  Coordinate with washing units, giving washing specifications and quality check.  To develop the samples with required wash/treatment along with several proposition.  Responsible to bulk washes, Garment Washing, Finishing, Coordination and Sampling.  Any other job assigned by management as and when required.</t>
  </si>
  <si>
    <t>Jacquard Technician</t>
  </si>
  <si>
    <t xml:space="preserve">Set up Looms Stoll and China jacquard machines.  Read the Loom patterns and prepare the Loom pattern mechanism for the production process.  Operate Looms to wave yarn or thread into product  Operate carpet tufting machines, and felt-making needle punch to produce product.  Patrol machines and check goods for defects and to verify the efficiency of machine operation.  Investigate machine stoppages.  Repair minor mechanical problems such as broken or defective needles  </t>
  </si>
  <si>
    <t>Manager (Local Marketing)</t>
  </si>
  <si>
    <t>To achieve company monthly and yearly sales target with proper planning and execution.   To provide technical or any other support to the dealers regarding sales issue.   To develop and handle new clients and maintain good relationship with existing clients.   Able to handle sales team and Full fill to enhance team to achieve monthly sales target.  To guide the sales teams to achieve the desired goals which has a significant financial impact over entire business.   To execute all local marketing activities as per the set plan of the organization.   To develop new ideas for increase brand value of the product.   To communicate with factory production people set up marketing and delivery plan schedule.  To act as the checkpoint for identifying the gaps in achieving the target and initiate corrective measures.  Follow-up and formulate new ideas to ensure the growth of sales.   To cooperate the management to take any kinds of decisions relevant to the sales and marketing to ensure smooth operation.   To stay updated on industry trends, market conditions and competitor activities to identify opportunities   Ready to take additional tasks and responsibilities deemed necessary by the management.</t>
  </si>
  <si>
    <t>Manage day-to-day operations of the accounting department.  Oversee accounts receivable functions, including invoice processing and receipt reconciliations.  Manage legal documentation.  Monitor all kind of bill, voucher, for ensuring the accuracy of accounting.  Analyze sales data and provide feedback to management  Verifying and reconciling bank statements and other financial documents.  Monitor daily and monthly transaction reports.  Monitor of inter-company transaction register/ledger,  Report Monthly/Quarterly/Yearly and when required to HOD.  Conduct regular financial analysis to identify threads, opportunities, and areas for improvement.  Collaborate with cross-functional areas to support budgeting, forecasting, sales and financial planning efforts.  Any other regular works as per Management Instruction</t>
  </si>
  <si>
    <t>Software Development Engineer</t>
  </si>
  <si>
    <t>Design, develop, and implement software solutions to meet business requirements.   Write clean, maintainable, and efficient code.  Collaborate with cross-functional teams to identify and prioritize requirements.  Discover and fix programming bugs.   Continuously improve software engineering practices and processes.</t>
  </si>
  <si>
    <t>Expected to be goal oriented and ensure timely achievement  Achieving monthly and yearly sales targets.  Generating new corporate/industry or group customers to achieve sales targets.  Leading and motivating the sales team to achieve desired results.  Planning and monitoring the regular activities of the sales team.  To create a strong data base.  Regularly visiting and following up with potential customers.  Maintaining relationships with existing customers.  To submit various reports to management.  Any other duties as assigned by management</t>
  </si>
  <si>
    <t>Manager - Admin &amp; Security</t>
  </si>
  <si>
    <t>Responsible for overseeing the entire Safety and Security aspects of Head office &amp; Factories   Ensuring discipline within the company   To give innovative ideas to improve security system to maintain a safe work environment   To give observation based on footage of CCTV (Surveillance System) in consideration of safety &amp; security.   Ensuring safety and Security of the employees working in factory.   Facilitating different safety training.   To attend the important guests and ensure their protocol   To lead, appraise and train the security personnel   Conducted Global Supply Chain Security Program (C-TPAT) audit of foreign Buyer   To maintain liaison with the different government agencies in respect of security &amp; safety.   To Look after the Security Management, Physical Security, Security Operations,   To take part in Crisis Management and Close Protection to the VIP`s of the Group   To provide early warning about any risk factors of the industries by using intelligence   Keep Group Management informed regarding the latest security related matters and advice as demand necessary.</t>
  </si>
  <si>
    <t>Associate Officer, B4CA</t>
  </si>
  <si>
    <t>The responsibilities of the Associate Officer will include but are not limited to the descriptions below-  MONITORING AND EVALUATION Day-to-day monitoring of the activities of the (JVA) partners: Track the progress of JVA partners` activities against established milestones and objectives. Identify any potential delays or risks to project success and communicate them to the Program Officer. Provide regular updates on the progress of JVA partners` activities to the B4CA team and other stakeholders.  Data collection and reporting: Support developing and implementing data collection tools and procedures to gather information on project activities, outputs, and outcomes. Collect data from various sources, including field staff, JVA partners, and internal systems-support to analyze and interpret data to identify trends, patterns, and areas for improvement. Assist in preparing reports on project progress, findings, and lessons learned.  Identifying and proposing changes for quality implementation: Continuously monitor project implementation to ensure quality and adherence to agreed-upon standards. Identify areas where project activities need to meet expectations or catch up to objectives. Propose changes to project plans or activities to improve quality and ensure successful implementation.  Supporting private sector partners for quality project implementation: Provide technical assistance and guidance to private sector partners on project implementation methodologies and best practices. Collaborate with private sector partners to identify and address any challenges or issues that may arise during project implementation. Monitor the performance of private sector partners and provide feedback to ensure they meet project expectations  SYSTEM DEVELOPMENT  Work with the Program Officer and technical Specialist-MEARL to develop and implement project monitoring and evaluation systems.  Collect and analyse project data to track progress and identify areas for improvement.  Support to prepare reports on project progress and findings. Support to present project findings to stakeholders.  REPORTING AND SUBMISSIONS  Report on the data collected from various sources.   Supporting in preparing reports on project progress and findings.   Presenting project findings to the local level stakeholders.   Identify trends and patterns in data and make recommendations for project improvement  BUSINESS DEVELOPMENT  Identify new business opportunities based on the field learning.   Build and maintain relationships with potential clients and partners and manage client relationships locally.  SUPPORT, SUPERVISOR, AND STAFF DEVELOPMENT  Provide administrative and logistical support to arrange events (FGD, Workshop, Training, etc.)  at the project area and to field visits of the Dhaka-based project staff.   Assist in conducting training need assessment (TNA) for the MSMEs, entrepreneurs and CNRS staff.   Assist in delivering the capacity development programs.   Monitor and evaluate the effectiveness of capacity development programs.</t>
  </si>
  <si>
    <t>Asst. Manager, Internal Audit &amp; Inventory</t>
  </si>
  <si>
    <t xml:space="preserve">Conduct audit and Inventory as per annual plan.  Physical visit, Data analysis &amp; evidence, Drafting &amp; send for Dept. feedback, Accommodate &amp; follow up feedback.  Check and verify all kinds of bill, voucher for ensuring the accurate accounting transaction,  Monitoring, Controlling &amp; auditing all kinds of bill, voucher.  Internal Audit of Factory transaction including inventory,  To follow up of the implementation of audit recommendation.  Physical Cash Verification (both  petty cash and Cash sales)  Contribute to the development of internal audit system and tools  Physical verification of inventory and fixed assets.  Market survey or visit if required  Check all policies, procedures &amp; instructions are properly implemented and introduce  Any other regular works as per Management Instruction  </t>
  </si>
  <si>
    <t>Sr. Executive - IT (Networking)</t>
  </si>
  <si>
    <t>Male and Female to apply Strong knowledge of Windows and Linux operating systems. Excellent knowledge on Computer Hardware, Internet, Networking, Operating Systems (Windows) &amp; Application Software (Email clients, Browsers, MS Office etc.). Verbal and written communication skills. Familiarity with CRM/Ticketing systems and practices. Customer orientation and ability to adapt/respond to different types of characters. Adaptability, team work &amp; organizational skill. Stress tolerance and ability to multitask, prioritize, and manage time effectively. Experience with Cisco, Juniper, or other networking equipment. Excellent problem-solving and communication skills</t>
  </si>
  <si>
    <t>Sr. Officer, Internal Audit &amp; Inventory</t>
  </si>
  <si>
    <t>Internal Audit of Factory transaction including inventory.  To follow up of the implementation of audit recommendation.  Physical Cash Verification (both  petty cash and Cash sales)  Contribute to the development of internal audit system and tools  Physical verification of inventory and fixed assets.  Market survey or visit if required.  Check all policies, procedures &amp; instructions are properly implemented and introduce  Any other regular works as per Management Instruction</t>
  </si>
  <si>
    <t>Executive (Creative Designer)</t>
  </si>
  <si>
    <t xml:space="preserve">Develop illustrations, logos and other designs using software or by hand  Collaborate with relevant stakeholders to understand project requirements, goals, target audience, industry trends, competitors etc. to ensure consistency across all aspects of the project  Think creatively to turn an idea into a comprehensive creative visual that connect the target audience  Develop unique and innovative design concepts that align with the brand identity and vision  Create high-quality designs for different media such as print materials, websites, mobile apps or games.  Ensure the final design meets technical specifications such as file formats or color profiles.  Test designs for usability and functionality by conducting user testing and analyzing metrics such as engagement or conversion rates.  Maintain complex projects at the same time, while meeting all the  deadlines and providing support as needed  </t>
  </si>
  <si>
    <t>Maintain all books of accounts in accordance with IAS &amp; IFRS compliance in ERP 9 (Tally Software).  Ensure smooth payment management system for supplier.  Collect &amp; maintain bank related documents for accounting record.  To prepare bank reconciliation and follow up daily bank balance;  Keeps up-to-date technically and applying new knowledge to your job.  Ensure Factory/Depot bill check and smooth operation of Factory/Depot  Ensure smooth factory/ depot operation thorough effective cash management.  Prepare different report daily, weekly, monthly, quarterly and yearly for management reporting.  Any other report or task assign by management</t>
  </si>
  <si>
    <t>Sales &amp; Marketing Officer [Barishal-Chattogram-Khulna-Rajshahi-Gaibandha-Satkhira]</t>
  </si>
  <si>
    <t>Visit &amp; meet potential customers in your area.  You must be from the locality as mentioned above.  Analyze products, competitors` offerings and prepare proposals.  Execute promotional activities through email, social media tool, telephone calls etc.  Respond queries from potential customers and convert into sales lead.  Demonstrate Software product and make presentation to clients.  Prepare different reports i.e. sales, call reports etc. on a regular basis.</t>
  </si>
  <si>
    <t>Jr. Auditor/Audit Officer</t>
  </si>
  <si>
    <t xml:space="preserve">Check and verify all kinds of bill voucher of ensuring the accuracy of financial transactions.   Completing audit field work according to establish working schedule.   Operational Expenses Bill like Factory petty cash expense audit.   Reporting to HOD on daily, weekly and monthly basis.   Performing all reconciliations and analytical procedures.   Payroll audit (wages, salary &amp; OT, Earn leave encashment, Final settlement &amp; maternity bill etc.)   Export sales, Local sales &amp; Wastage sales DO process &amp; Delivery Audit.   Civil Construction, Repairs &amp; maintenance, Erection, dismantling &amp; project bill audit.   Physical verification of fixed assets and store items.   Market survey &amp; quotation collection to verify procured items (If any).   Capable to find out discrepancy of every dealings and record and report timely.   To check inventory in regular basis.   Analytical skills, independent working ability to perform all the relevant duties.   Conducted any assignment assigned by management time to time.   </t>
  </si>
  <si>
    <t>In this critical management role, you will create and execute breakthrough digital marketing strategies encompassing SEO, PPC, social media advertising, content marketing, email campaigns and more. You will track KPIs and analyze data to gain insights to continuously refine strategies and exceed targets. With an entrepreneurial spirit and passion for all things digital, you will stay on top of the latest trends and technologies to capitalize on growth opportunities.</t>
  </si>
  <si>
    <t xml:space="preserve"> Prepare invoice/Challan and Mushak-6.3 also Monitoring the Bills.   Responsible for Collecting the Bills on the due date.   Maintaining VDS &amp; TDS statements also collects the VDS &amp; TDS Treasury Challan from clients with certificates as well as submit the monthly VAT return on behalf of sales and office rent. Besides managing the regional VAT office.   Responsible for Cash book/Petty Cash, making Debit and Credit Voucher.   Prepare monthly Budget and MIS.   Prepare monthly Financial Statement (profit &amp; loss accounts), Sales report and update inventory/ Stock value.   Proper follow up with Accounts Receivable &amp; Payable and Company outstanding.   Doing all types of Bank activities as per company policy such as money withdrawal/deposit, Documentation as bank required, LC opening, LATR and OD accounts follow up, maintaining CQ register Book. Etc.   Prepare monthly salary statements and payroll management.   Responsible for Employee attendance and leave management.   Responsible for monthly payment such as Utility bill, office rent, deposit sales VAT, Loan Interest, vendor payment Etc.   Yearly Renewal certificate of Trade License, IRC, ERC, Chamber Certificate, Credit rating and other legal docs as required.    Moreover, responsible for any administration &amp; Accounts related activities as per company policy and Top Management Instruction.</t>
  </si>
  <si>
    <t>Conceptualizing and developing creative designs for various projects such as branding, print materials, digital media, and advertisements.  Collaborating with the Department Head and other team members to meet project goals and deadlines.  Revising and refining designs based on feedback and critiques from the Department Head and clients.  Preparing final designs for printing and/or digital distribution, ensuring the highest quality standards.  Maintaining accurate and organized project files and archives.  Staying up-to-date with industry trends, technologies, and software updates.  Participating in team meetings and contributing to the development of new ideas and projects.  Assisting Department Head with larger, more complex projects as needed.  Using feedback from other designers to improve.  Collaborating with the team to launch projects.  Have to maintain all the social media pages.</t>
  </si>
  <si>
    <t>Merchandiser/ Sr. Merchandiser (Knit Garments)</t>
  </si>
  <si>
    <t>Follow up all kinds of sample developments, and production with a high degree of personal responsibility. Chasing buyer for proto/development comments.  Assisting the Supply chain team to source trims/accessories as per required standard. Taking trims and accessories approval from customer  Communicating with factories on lab dip, yarn, knitting, proto submission based on set timelines Arranging PP sample accessories and proceed PP sample according the comments.  Entry Order at ERP  Booking yarn, accessories &amp; fabric at ERP  Follow up the suppliers to in-house trims &amp; accessories as per TNA plan.   Follow up production as per approved T &amp; A  Ensuring smooth communication with buyers and suppliers on day-to-day merchandising   activities and approval   Arrange and participate in PP meetings.</t>
  </si>
  <si>
    <t>Restaurant Manager-Food &amp; Beverage</t>
  </si>
  <si>
    <t>Monitoring all Restaurant operational works and report to Management.   Daily duty allocation of Restaurant Staffs (Hall &amp; Kitchen) and supervision.  Prepare the statement for daily requirements and arrange for Purchase.  Corporate client dealing and monitoring.  Daily Sales order monitoring and comparison with cost.  Daily SRR review and passed which issued from kitchen.  Coordination between kitchen and hall.  Coordinate with the management and report accordingly.  Ensure and Maintain the food quality/standard.  Monitoring the Credit Sales &amp; Collection.  Checking and passing all Purchase, Repair &amp; Maintenance bills for payment.  Daily Raw materials` Price monitoring for cost control.   Responsible of restaurant related operational appointment &amp; discharge.</t>
  </si>
  <si>
    <t>Team Leader - Sales</t>
  </si>
  <si>
    <t>Ensure capable team members in the team.   Develop and Manage a sales team and provide leadership &amp; training.  Develop a sales strategy to achieve organizational sales goals and revenues.  Set individual sales targets within sales team.  Work on sales scripts with agents.  Track, collate and interpret sales figures and reporting.  Ensure members of the sales team have the necessary resources to perform properly.  Plan and direct sales team training.  Control expenses and monitor budgets.</t>
  </si>
  <si>
    <t>Executive/Sr. Executive, IT (Logic Software)</t>
  </si>
  <si>
    <t>Maintain computer systems and make sure that all departments IT related devices are functioning properly.  Ensure first layer ERP &amp; FR support for Group IT.  Monitor ERP System and ensure user training  Monitor application performance at post-deployment stage and make necessary changes if needed  Maintain IT security system.  Collect necessary specifications for each department and make sure that their requirements are met.  Provide training to the employees in using computers and help them understand the configuration of the systems.  Any other task as assigned by the appropriate authority.</t>
  </si>
  <si>
    <t>Executive / Sr. Executive - Brand</t>
  </si>
  <si>
    <t>Execute and monitor ATL (Above The Line), BTL (Below The Line), and Digital marketing activities including event execution, promotional activities, print advertisements and graphics design follow-up.  Collaborate with trade channels to execute all promotional and advertising material and in-store displays.  Follow up and monitor outdoor advertisements.  Promotional item stock management.  Measure and report the performance of all digital marketing campaigns, and analyze data to optimize strategies.   Monitor competitor activities through ATL-BTL (outdoor) and digital advertisements, market visits, and data analysis, and stay updated on current market trends.   Assist in cross-department coordination to ensure alignment with brand goals.   Work as per the guidance of respective supervisors.  Must have the ability and mindset to work under pressure.  Managing and overseeing the daily operations.  Carry out any other task assigned from time to time by the Management.</t>
  </si>
  <si>
    <t>Supervisor-Distribution</t>
  </si>
  <si>
    <t>Collect the receiving invoice immediately upon completion of transportation for each mother vessel.  According to BADC/BCIC regulations, arrange for any re-bagging after the transportation of fertilizer.  Ensure each truck/barge reaches the government warehouse and resolve any issues related to the arrival of trucks/barges.  Confirm the transportation manifest/quantity/delivery for each truck/barge.  After completing each truck, ensure the receipt of goods from various warehouses/offices in the country.  According to each mother vessel, collect loading lever bills from various warehouses and ensure transportation.  Organize the collection of receiving invoices according to the delivery and send them to various warehouses/offices in the country.  Perform tasks related to BADC/BCIC.</t>
  </si>
  <si>
    <t>Senior Image Editor</t>
  </si>
  <si>
    <t>Photo Analysis: Thoroughly assess customer-provided photos to understand editing requirements and challenges.  Technique Identification: Identify and develop innovative editing techniques to streamline the editing process while maintaining high quality and consistency.  Market Research: Research online for different and advanced techniques and tools that are being used for image editing purposes for quality and efficiency.  Photoshop Action Creation: Create custom Photoshop actions based on the identified techniques and tools.  Effectiveness: Ensure the effectiveness of developed actions or tools so that the final edited images meet the highest quality standards and are in line with the customer`s requirements.  Collaboration: Work closely with the related teams to implement new techniques and provide training as needed.  Documentation: Maintain clear documentation of developed techniques and actions for reference and training purposes.  Other Tasks: Responsible for any other tasks related to photo editing, analysis, data collection, etc assigned by the supervisor as per business requirements.</t>
  </si>
  <si>
    <t>Proper examination of the patients before approaching for therapy.  Proper documentation of assessment and progression of the patient.  Ensure safe use of therapeutic techniques and other instruments.  Checking indication and contraindication before use any machines to the patients.  Counselling/educate the patient and their family/caregiver to prevent further injury.  Effective communication with other healthcare professionals to provide comprehensive rehabilitation services.  Checking the consultant prescription summary thoroughly before providing any kind of therapy.  Inform immediately to Consultant physiotherapist in case of any emergency related to patient care and illness.  Review and evaluate patients through tests, movements, and conversation.  Schedule exercises and therapies for patients.  Observe and review patient progress.  Document patient medical progress and treatment; record notes to update medical conditions.</t>
  </si>
  <si>
    <t>Product Executive, CEAT Tire</t>
  </si>
  <si>
    <t>Generation of innovative ideas to change improvise and develop promotional strategies and programs.  Prepare Annual Budget according to different segments of products.  Prepare Annual Budget of Tires Business.  Prepare of Quarterly Strategic Plan and Monitor monthly P&amp;L statement.  Prepare network development, promotional, planning activities and  monitoring them according to company policy.   Monitor of the sales against the target and devising appropriate strategies and plans to meet sales forecast of assigned product range.  Collect market information and develop market for new product lines.  Complete any other assignment given by the supervisor.</t>
  </si>
  <si>
    <t>Structural Safety Engineer</t>
  </si>
  <si>
    <t>1. Conducting Factory Inspections   Provide engineering support to the RSC inspection program and training initiatives.  Conduct factory inspections in accordance with the RSC guidelines and standard operating procedures (SOPs)  Calculating the stress check of structural members against gravity loads  Identifying possible risks and reducing or eliminating them   Assist the Structural Coordinator with scheduling and coordination with the contracted inspection companies to ensure efficiency of the inspection schedules   Produce inspection reports in accordance with RSC protocols  2. Performing the Review of Structural Design and Documents   Performing design review in accordance with the RSC guidelines and standard operating procedures (SOPs)  Performing a computer-based analysis to check and review the design of the existing structure under gravity as well as in lateral load.   Making calculation about loads and pressures caused by environmental or human influence and the ability of the structure to resist them.   Prepare design review comments where necessary in accordance with RSC protocols  3. Providing Technical Support  Provide engineering support to a factory management, worker, and brand representatives.  Arrange technical meeting and response the factory query where necessary.   Provide engineering support to factory to develop maintenance plans/schedule  4. Finalizing And Verifying the Remediation Plans   Review and finalise the remedial action suggested by the consultant (retrofitting plan, live load restriction or Load reduction by demolition) as per relevant codes and standards.   Fixed the timeframes for remediation plan as proposed and agreed by factory.   Prepare escalation assessment form (EAF) in accordance with RSC protocols.   Liaise as needed with RSC OSH remediation and complaint handlers and health committee trainers in the effort to monitor and verify execution of remediation plans and enforcement of OSH complaint resolutions  Conduct necessary follow-up to ensure remediation plans are finalised within the timeframes of the RSC  5. Data/Documents Storage and Updating   Maintain accurate, detailed, and verified qualitative and quantitative data and case files in the FFC, tracker and storage system for each assigned factory</t>
  </si>
  <si>
    <t>Deputy Manager/Manager, Utility &amp; Maintenance</t>
  </si>
  <si>
    <t>Plan &amp; execute the preventive maintenance as per schedule and enforce them among maintenance staff.  Ensure the availability of spares for breakdown &amp; preventive maintenance.  Identify &amp; implement various measures to improve the efficiency of the machineries.  Supervise diagnosis of faults and arranging repair of equipment/machinery.  Sewing machine completely ready before layout after negotiated with IE department.  Monitors both routine and preventive maintenance functions of Cutting, Sewing, Auxiliary machines.  Ensure zero down time through preventive maintenance and relevant reporting.  Develops work aid based on the needs of IE department and supports in achieving rapid style changeover.  Prepare SOP for maintenance of plant &amp; machinery and utilities installation of the factory and implement accordingly.  Ensure all electrical equipment is operational and maintained as per the standards.  Regular inspections of electrical systems, equipment and components in different work place to identify hazards, defects and the need for adjustment or repairing.  Also Responsible of install, test and maintain electrical or electronics wiring, equipment, appliances, apparatus and fixtures.  Ensure preventive maintenance of boilers, Gas &amp; Diesel generators &amp; all compressors for undistributed supply and also take proper plan about inverter, motor, electrical panel board and plc etc.  Making electrical diagram &amp; Machine layout.  Establish a full functional and effective fire safety management system.  Installation and maintenance of, PA System Fire Alarm, Smoke Detector Addressable and Fire Hydrant and Sprinkler System  Should have sound knowledge on RSC ( Fire and Electrical including SLD, LPS   Electrical maintenance as per NFPA &amp; BNBC.</t>
  </si>
  <si>
    <t>Create and design various materials for digital and print  Select colors, fonts, images, and layouts  Ensure projects are completed promptly with a quality product  Advise best practices and optimizations throughout design projects.  Collaborate with fellow designers to develop new approaches for creating more expressive graphics for the company  Work with a wide range of media and graphic design software  Establish creative direction for the company within brand guidelines  Manage multiple projects within design specifications and budget restrictions  Determine voice and messaging for graphic design pieces  Implement feedback and changes whenever possible  Create visualizations that convey accurate messaging for the project.</t>
  </si>
  <si>
    <t>Engineer, IT Operations</t>
  </si>
  <si>
    <t>Manage and maintain the security of our IT infrastructure, including monitoring for threats and vulnerabilities, implementing security measures, and conducting regular security audits.  Oversee the maintenance of our internal web applications, ensuring that they are performing optimally and securely.  Develop and maintain comprehensive policies and user documentation for our web applications and IT systems.  Conduct security audits for our subcontractors to ensure that their IT systems and applications meet and comply with our requirements and standards.  Provide IT support to end-users, troubleshooting issues and providing solutions in a timely manner.  Identify areas for improvement in our IT infrastructure and implement solutions to address them.  Stay up-to-date with the latest IT trends and technologies, and make recommendations for improvements to our systems and processes.</t>
  </si>
  <si>
    <t>Assistant Manager (Admin)</t>
  </si>
  <si>
    <t>Managing the entire Admin team.   Regularly monitoring and improving administrative systems and office operations.   Plan, develop and executive systems to ensure excellent service. Process Development in administration system.   Confirming smooth communication and excellent service for all clients.   Guide the process, checking and flow of sales management.   Computer basic knowledge is Mandatory.</t>
  </si>
  <si>
    <t>Human Resources Officer</t>
  </si>
  <si>
    <t>Mission 1: Operational implementation  Responsibility 1: Contribute to project planning and implementation in line with the existing frameworks  Contribute to planning and preparing activities, tools, and the associated resources, and implement the action plan in conjunction with the support services and the technical unit.  Ensure that activities are implemented and that resources are correctly allocated as authorized by the project manager.  Ensure regular reporting of activities and contribute to the internal and external reporting as requested by the project manager.  Contribute to identifying areas of the project in which adjustments are required and put forward adaptations to the project manager.  Contribute to the drafting of amendment requests when asked by the project manager.  Contribute to coordination with the local stakeholders and to monitoring the partnership relationship with the project partners.  Ensure that project documents and information are properly archived.  Increase the knowledge humanitarian community regarding people at risk of exclusion, factors of exclusion, and solutions to remove barriers;  Promote the effective consultation (participation) of communities affected by crisis before, during, and beyond humanitarian interventions;  Reduce barriers to access during the design and implementation of humanitarian services;  Support the challenges (barriers) that need to be reduced as well as the good practices (resources) that need to be promoted  Participated in the different levels of the service offered, including the institutional level, the program, and the service offered: Participated in elaborating the framework of the services, policies, planning, resource mobilization, knowledge, skills, and attitudes of teams, operational tools and guidelines  Responsibility 2: Contribute to project monitoring, evaluation, accountability, and learning  Contribute to project monitoring, specifically activity progress indicators and the expected outcomes.  Contribute to project evaluations at the request of the project manager, and ensure that project evaluation recommendations are followed.  Contribute to the setup and smooth running of accountability mechanisms.  Contribute to project learning.  Responsibility 3: Ensure project data management  Ensure that the appropriate data collection and management tools are in place and are used correctly on the project, in line with global standards.  Collect and compile project-related data in the relevant database.  Responsibility 4: Contribute to the coordination of project teams  As authorized by the project manager, facilitate coordination meetings between the project teams and the support services located in the area when necessary.  Ensure that the project teams and the support teams (shared and technical services, in particular) work well together in order to facilitate the implementation of the project in the country.  Responsibility 5: Contribute to external project communication  Contribute to HI`s external influence by taking part in networks, when required.  Communicate about the project to partners, authorities and stakeholders when relevant.  Mission 2: Emergency Preparedness and Response  Contribute to the programme`s emergency preparedness initiatives, and in an emergency situation, adapt his/her working arrangements in order to contribute to an effective humanitarian response from HI.</t>
  </si>
  <si>
    <t>Social Media - Manager/Assistant Manager</t>
  </si>
  <si>
    <t>Have good knowledge of operating business on major social media platforms such as Facebook, Instagram, X, LinkedIn, YouTube etc. Develop and implement a comprehensive social media strategy to increase brand awareness, drive traffic, and foster engagement. Determine the most effective ad placements and schedule ads for optimal visibility Identify key social media platforms for the target audience and create plans for effective presence. Create high-quality, engaging, and shareable content for various social media channels, including text, image, and video content. Schedule and publish content across all platforms, ensuring consistency in messaging and brand voice. Build and nurture online communities by actively engaging with followers, responding to comments, and initiating conversations. Monitor social media channels for industry trends, discussions, and competitor activities. Utilize social media analytics tools to track and measure the success of campaigns, report on key metrics, and adjust strategies accordingly. Provide regular reports on social media performance and insights to inform future decision-making. Collaborate with cross-functional teams, including marketing, content, and design, to align social media efforts with overall marketing objectives. Work closely with influencers, partners, and brand advocates to amplify reach and engagement.</t>
  </si>
  <si>
    <t>Manage daily balancing and reconciling of office accounts and handle daily bank deposits  Record bank transactions by processing checks and online deposits in a proactive manner  Coordinate efforts with the concerned officer to ensure that payments to suppliers are timely processes  Enter all payments received from suppliers, cafeteria, and pharmacy into designated databases  Transfer income activities into accounting applications and ensure the integrity of entered data  Record returned checks into accounting systems and initiate follow-up  Post payments to appropriate accounts and maintain logs of daily receipts  Maintain petty cash logs, receipts, and balances  Coordinate activities with the accounts department to ensure the creation of daily, weekly and monthly reports  Handle cash clearing and credit balancing activities along with determining and investigating unidentified accounts  Have interest for working on transaction processing systems, commercial VAT &amp; Tax &amp; documentation</t>
  </si>
  <si>
    <t>Office Assistant Cum Computer Operator (Female)</t>
  </si>
  <si>
    <t>Collecting and verifying data from the field.  Digitizing data through scanning.  Validation of digitized data through software.  Data input into the software.  Save the file.  Perform basic maintenance and troubleshooting on computer hardware.  Completing other relevant tasks assigned by the authority.  Ensuring proper use of office equipment and taking measures to resolve any issues.</t>
  </si>
  <si>
    <t>Sr. Executive/Assistant Manager (HR)</t>
  </si>
  <si>
    <t>Responsible for overall recruitment and selection of workers and staffs.  To look after the employee salary and benefits issues.   To ensure performance evaluation of the employees.  Handling Disciplinary Action and employee grievances.  Manpower budget and planning.  To perform any other task as assigned by the management.</t>
  </si>
  <si>
    <t>Customer Network Development Executive, Yamaha</t>
  </si>
  <si>
    <t>Prepare monthly sales plan for Yamaha Motorcycle.  Searching for new dealers &amp; develop them.  Collect sales forecast from field sales team to ensure availability of product.  Prepare monthly sales performance report for individual sales person.  Ensure dealer wise product delivery as per their monthly requirement.  Prepare daily and monthly sales report based on delivery and order forecast.  Ensure and organize field promotional activity (Test Ride, Road Show, Customer Meet, Mechanics Meet, Bikers Group Meet, Female Bikers Training and other activities).  Maintain communication with field staffs and provide support as per their requirement.  Maintain documentations of dealer opening &amp; management.  Visit dealers showroom &amp; ensure company guidelines are followed as per agreement.  Maintain liaison with banks &amp; suppliers to ensure smooth operation.  Ensure proper calculation of dealers` &amp; sales staffs` incentive and disburse as per company policy.  Accept any special tasks outside normal duties and uphold image of the Division as well as of the Company.</t>
  </si>
  <si>
    <t>Instructor (IELTS &amp; Spoken English)</t>
  </si>
  <si>
    <t>The Spoken English Instructor must be fluent in spoken English.   The IELTS Instructor must be target oriented to make excellent band score for Learning Point`s IELTS students.   The successful applicants will be responsible for conducting IELTS classes, preparing lesson plans, course materials, conducting mock test, giving proper feedback on students` work.  He/she might be required to conduct other English language courses such as IELTS life Skills, Spoken English, Advanced English if necessary.  The candidate should be working as a good team member.  He/she has to build a good relationship with students.  The teacher will conduct classes in multilevel students` classrooms with maximum care.  The teacher must ensure students` satisfaction.</t>
  </si>
  <si>
    <t>Dental Assistant</t>
  </si>
  <si>
    <t>Meeting with patients to discuss and treat dental concerns, perform regular cleanings and other preventative procedures, and establish a plan for better dental hygiene.  Performing dental procedures, such as extractions, root canals, and filling cavities.  Correcting bite issues and overcrowding.  Applying helpful agents to teeth, such as sealants or whiteners.  Prescribing medications for dental problems, such as pain medications or antibiotics.  Giving clients sedatives or anesthesia prior to administering treatments.  Ordering diagnostic measures, such as x-rays, models, etc.  Using tools, such as drills, probes, brushes, or mirrors, to examine and treat teeth and mouth.  Keeping records relating to the oral health of patients and the treatments given to them.  Managing and communicating with other staff members to provide care to patients.</t>
  </si>
  <si>
    <t>Achieve sales targets and sales growth as per management expectations.  Motivating the customers to achieve the best results possible.  Build a strong relationship with customers.  Client installment date wise monthly monitoring plan preparation, follow-up accordingly &amp; ensure collection.  Proper and regular communication with clients.  Client orientation, information, motivation &amp; others necessary support provide in order to achieve collections targets.</t>
  </si>
  <si>
    <t>Senior Manager/ Manager (Internal Audit)</t>
  </si>
  <si>
    <t>Assist in preparation of Annual Internal Audit Plan (AIAP) and Implementation of AIAP through proper scheduling, audit execution, staff planning &amp; supervision through field visits.   Assess the adequacy and effectiveness of internal control system in operation, analyzing existing controls and recommending controls in specific organizational systems, to provide assurance of operational and technical efficiency at the organization level.   Perform and control the full audit cycle including risk management and control management over operations` effectiveness, financial reliability and compliance with all applicable directives and regulations,  Obtain, analyze, and evaluate accounting documentation, previous reports, data, flowcharts etc.,  Execute risk based and process-based audit and ensure quality Audit Reports, Meet Management expectation through positive meeting and discussion with management.   Act as an objective source of independent advice to ensure validity, legality and goal achievement,  Identify loopholes and recommend risk aversion measures and cost savings,  Maintain effective communication with management and other relevant stakeholders.  Document overall process in a standard manner and prepare audit findings memorandum,  Conduct follow up audits to monitor management`s interventions,  Execute special audit, investigation, and other special tasks with adequate recommendation on control measures.   Identify instances of over and under control and provide management with a clear articulation of residual risks where existing controls are inadequate.   Ensure compliance with RDRS Values, code of ethics of IAD, IIA and IFAC by initiating appropriate response to the issue raised by external stakeholders   Proactive coordination and communication with Head Office and different program management of field offices.</t>
  </si>
  <si>
    <t xml:space="preserve"> Capable to manage foreign buyers &amp; factories independently.  Those who have experience working with European clients in a buying office will be given preference.  Should have strong souring capability of Factory/ Fabric/ Trims independently.  Have an in depth knowledge and experience about product and costing for Knit &amp; Woven Garments.  Experience in Business Development and Sourcing.  Manage and Grow Business with existing clients.  Capable to develop new Business, Client as well as Product.  Have good Knowledge to prepare Time and Action flow chart to maintain the delivery.  Should be transparent, ethical and always act on behalf of company in the daily work routines and in Business relations.  To strive for constant improvement regarding price, quality and lead time. To be creative.  Work closely with team leader, assistants and QC department.  Should have experience to work with ERP Software.  Should have capability to do multitasking.  Costing knowledge of pants, shirts.</t>
  </si>
  <si>
    <t>Finance and Administration Director</t>
  </si>
  <si>
    <t>Develop, manage, and monitor project budgets, accurate financial reports, and projection of funding needs, in close coordination with senior project staff.  Ensure that the project operations are in compliance with all USAID and Abt policies and procedures.  Manage the financial operations and financial reporting of the overall project, providing guidance and technical assistance to financial management personnel.  Create and maintain financial reporting and tracking systems that provide basic data measurements on financial performance of project activities.  Provide ongoing financial administration to the project, including the processing of approvals for procurements, consultant agreements, and vendor invoices.  Manage the timely submission of the monthly field expenses (ROV) to the headquarters office.  Ensure that statutory and tax reporting requirements are complied with local laws.  Serve as the project`s contact with the client on finance and administrative issues, participating in discussions on contract issues and actions, and following up on client requests and concerns.  Support the development, execution, and management of subcontractor and consulting agreements.  Develop and implement accounting and reporting systems for project expenditures and provide guidance and training to project staff and partners on financial procedures.</t>
  </si>
  <si>
    <t>Vice President</t>
  </si>
  <si>
    <t>Develop and implement the organization`s strategy and objectives in alignment with global goals.  Provide strategic guidance to ensure effective and sustainable programs and projects.  Oversee the planning, implementation, and evaluation of programs and projects.  Develop and oversee budgets, financial reports, and forecasts.  Ensure that programs are delivered on time, within budget, and meet quality standards.  Monitor and evaluate program impact and effectiveness.  Manage the financial resources of the organization in the country.  Ensure compliance with financial policies and regulations.  Foster a positive work environment that encourages teamwork and professional growth.  Conduct performance evaluations and provide constructive feedback.  Build and maintain relationships with government agencies, donors, partners, and other stakeholders.  Identify potential risks and develop strategies to mitigate them.  Ensure compliance with local laws and regulations.  Provide strategic leadership and direction for the country office  Develop and implement country programs that are aligned with the organization`s overall mission and goals  Report to the organization`s headquarters on the country office`s activities and performance</t>
  </si>
  <si>
    <t>Laravel Developer/ Assistant Developer</t>
  </si>
  <si>
    <t>Full Stack Development: Design, develop, test and deploy scalable and efficient full-stack application and web features. Front -End Development: Create responsive and intuitive user interfaces using frameworks like Laravel, Bootstrap5 Back-End Development: Architect , develop and maintain server-side logic using technology sash as PHP, Python, Vue.js Design, build, and maintain efficient, reusable, and reliable full-stack web applications. Collaborate with the development team to ideate and launch new features. Ensure the performance, quality, and responsiveness of applications. Create project plan, framework and delivering projects on time.  Perform code review and optimization. Diagnose and resolve complex technical issues and performance bottlenecks. Uphold code quality and enforce best practices. Keep up-to-date with the latest developments in web application technology.</t>
  </si>
  <si>
    <t>Senior Officer (Internal Audit)</t>
  </si>
  <si>
    <t>Perform and control the full audit cycle including risk management and control management over operations` effectiveness, financial reliability and compliance with all applicable directives and regulations;  Obtain, analyze, and evaluate accounting documentation, previous reports, data, flowcharts etc;  Prepare and present reports that reflect audit`s results and document process;  Act as an objective source of independent advice to ensure validity, legality and goal achievement;  Identify loopholes and recommend risk aversion measures and cost savings;  Maintain effective communication with management and other relevant stakeholders;  Document overall process in a standard manner and prepare audit findings memorandum;  Conducted follow up audits to monitor management`s interventions;  Engage to continuous knowledge development regarding sector`s rules, regulations, best practices, tools, techniques, and performance standards;  Ensure a good behavioral practice among team members.</t>
  </si>
  <si>
    <t>Prepare monthly sales plan for Yamaha Motorcycle. Collect sales forecast from field sales team to ensure availability of product. Prepare monthly sales performance report for individual sales person. Ensure dealer wise product delivery as per their monthly requirement. Prepare daily and monthly sales report based on delivery and order forecast. Ensure and organize field promotional activity (Test Ride, Road Show, Customer Meet, Mechanics Meet, Bikers Group Meet, Female Bikers Training and other activities). Maintain communication with field staffs and provide support as per their requirement. Maintain documentations of dealer opening &amp; management. Visit dealers showroom &amp; ensure company guidelines are followed as per agreement. Maintain liaison with banks &amp; suppliers to ensure smooth operation. Ensure proper calculation of dealers` &amp; sales staffs` incentive and disburse as per company policy. Accept any special tasks outside normal duties and uphold image of the Division as well as of the Company.</t>
  </si>
  <si>
    <t>Consultant for Technical Assistance to EDCLs Vaccine Project</t>
  </si>
  <si>
    <t>How will YOU create impact here at USP?  The consultant will collaborate with EDCL to provide technical expertise in the development of the vaccine manufacturing project. The objectives include review the Development Project Proposal (DPP), addressing observations from the Ministry of Planning and ADB during the approval and implementation process, and facilitating understanding of the WHO prequalification application process and its linkage with DGDA`s WHO GBT ML3 for vaccines. The specific tasks are-  Collaborate with EDCL vaccine project team (Dhaka) in reviewing the Development Project Proposal (DPP), addressing technical aspects, and ensuring alignment with GMP standards.  Provide technical inputs to address observations from the Ministry of Planning and ADB during the approval and implementation of the project.  Work with EDCL to identify specific technical areas requiring long-term support for successful project implementation.  Conduct consultative meetings with EDCL management and the vaccine project team to explain the WHO prequalification application process, timeframe, and its linkages with DGDA`s WHO GBT ML3.  Assist in understanding domestic and export market requirements for vaccine products.  Visit vaccine manufacturing site time to time with the EDCL vaccine project team.  Work in collaboration with PQM+ project management and activity lead.  Deliverables:  Progress report on the technical support provided to review the Development Project Proposal (DPP) and</t>
  </si>
  <si>
    <t>Senior Program Support Officer</t>
  </si>
  <si>
    <t>Case Creation &amp; Scheduling:  Create refugee cases in START to be submitted and authorized for USRAP processing.  Schedule cases for DNA, pre-screening, USCIS and follow-up circuit rides in line with   established targets and deadlines.  Perform routine quality control (QC) procedures on case creations and schedules.  Report and assist regularly with Program Support Manager to ensure case preparation targets are in line with case creation, scheduling targets, and that final schedules are accurate.  Collaborate with relevant RSC staff to ensure all necessary circuit ride arrangements are finalized.  Submit call lists to relevant program and/or program support staff and stakeholders regarding applicant appointments in a timely manner.  Record accurately case call lists, SCH IDs, and relevant guidelines in the designated location in shared drive.  Send a regular report of quality check trends detected from Case creation&amp; Scheduling analysis of both the physical files and data in START.  Records / Library:  Support to implement systematic management of record (file) movement within RSC Asia`s processing locations in Bangladesh.  Assist to monitor and perform quality checks to ensure accurate codes in both library and/or the RFID system accurately corresponds with the barcode label on each case folder.  Support to lock and secure Cox`s Bazar library access and ensure security of all case files.  Assist to review library authorization access quarterly for authorized library personnel.  Support to monitor management of the record library organization and keep the library tidy and clean.   Provide back up the Records Officer for records and file library management.  Operational Functions &amp; Others:  Monitor and notify Program Support Manager of a renewal of contract, vendors` ATC validity.   Assist to fellow Program Support members as needed.  Perform other duties as assigned by supervisor, in line with scope of work.  Others:  Other duties as assigned by supervisor or Senior Program Coordinator.  Staff Management  Provide onboarding training for new staff and refresher training for team members in case creation, records maintenance, and scheduling tasks in line with necessary USRAP processing guides.  Directly supervise and support the Program Support Officers.  Provide performance feedback on a timely and regular basis.  Conduct mid-year and annual Performance Evaluations.  Act as a champion and ensure staff adhere to The IRC Way: Standards for Professional Conduct.  Communication  Support to collaborate with Interpreter Services Manager/team to ensure interpreters are scheduled accurately for RSC Asia pre-screening and USCIS interviews as needed.  Support to coordinate with operations team for file shipment to all RSC Asia`s processing locations within Bangladesh and internationally.</t>
  </si>
  <si>
    <t>Supervise construction activities to ensure compliance with design specifications, building codes, and safety regulations.   Collaborate with project managers to develop project plans, timelines, and budgets.  Monitor and track project progress to ensure adherence to schedules and budgets.  Identify potential project risks and develop mitigation strategies.  Coordinate with contractors, subcontractors, and suppliers to ensure timely and efficient project execution.   Conduct regular site inspections to assess work quality and resolve any issues that may arise.   Implement quality control measures to ensure the highest construction standards are met.  Perform inspections and quality checks on materials, workmanship, and finished products.  Maintain accurate project documentation, including contracts, drawings, change orders, and progress reports.  Provide regular project status updates to senior management and stakeholders.   Serve as a primary point of contact between the company and project stakeholders, including clients, architects, and regulatory authorities.  Enforce strict safety protocols and ensure that all workers comply with safety regulations.</t>
  </si>
  <si>
    <t>Ensure day to day functions of medical support at the factory.  Conduct patient consultations, effectively conduct pre and post treatment care.  Maintaining complete and accurate medical records to ensure strong and professional follow up.  To ensure an accurate age verification as a recruitment part.  Responsibility to initiate emergency treatment, stabilization of patients and ensuring adequate patient monitoring in the medical room.  Assuring compliance with standard regulations, including company policies and medical protocols.  Responsible for transfer of sick patients to hospital and ensure about the safe handover of patient.  Maintaining &amp; monitoring daily treatment records of sickness, Monthly disease analysis report medicine In-out register &amp; other related issues.  Providing regular pregnancy &amp; child care Follow up and discussing them about their health issues.  Ensure Training Program about First Aid, PPE Use, Health &amp; Safety Issues Etc.  Ensure Eye test for quality controller.  Issuing fitness certificate for sick employees.  Any other task assign by the Management.</t>
  </si>
  <si>
    <t>Senior External Relations Assistant</t>
  </si>
  <si>
    <t>Draft briefing notes, press releases, bulletins, reports, newsletters and prepare any other public information material, as required  Facilitate and accompany visits of foreign delegations, partner NGOs, donors and the media to refugee camps  Draft and translate routine correspondence and texts.  Assist with developing and implementing UNHCR`s social media strategy conceptualize and pitch stories for UNHCR`s global website.  Ensure that public information materials including fact sheets, information brochures, briefing materials from the Branch Office, etc. are available.  Organize visibility events (e.g. World Refugee Day) and liaise with partners, refugees and local communities on implementation.  May be required to assist in compilation of weekly, monthly, annual/quarterly thematic reports, situations reports etc.  Review media daily and ensure the office is kept informed of local developments.  Provide information on UNHCR`s activities to external partners.  Respond to non-complex media queries and incoming correspondence.  Support the identification and management of risks and seek to seize opportunities impacting objectives in the area of responsibility. Ensure decision making in risk based in the functional area of work. Raise risks, issues and concerns to a supervisor or to relevant functional colleague(s).  Perform other related duties as required.</t>
  </si>
  <si>
    <t>Manager, Business Development and Technical support</t>
  </si>
  <si>
    <t>Lead the team members across the country and ensure the effectiveness of the entire team.  Prepare regular &amp; scheduled visits and develop relationships with consultants, engineers, architects and other influencers.  Project/ Site visit to ensure conversion &amp; give engineering support from the technical point of view to Individual Home builders and project sites.  To manage the smooth arrangement of Influencer Events &amp; presentations at the Engineers` Meet, IHB event &amp; Mason Event  To arrange Seminar for Govt. Authority, Local &amp; Foreign contractors &amp; Consultant.  To arrange necessary steps to conduct tests in BUET, CUET, RUET, KUET &amp; Other technical universities and institutions.  Play a significant role in long-term planning, including an initiative geared toward operational excellence.  Must have the ability to understand current market trends and buying psychology.  Should have a strong analysis of competitors` activities,  Analysis of District (City Corporation, Thana) wise all Engineer &amp; Contractors prepared a database.  Segmentation of Engineer and Contractor. Develop strong relationships with all Engineers through regular visits &amp; using Civil Engineering Knowledge to help them in project development.  Have a clear understanding of BDS, ISO, BSTI, ASTM, BS, BNBC, and other standards.  Have sound knowledge of engineering materials especially Reinforcement bar and their application in construction.  Maintain a detailed database for all received complaints with status.  Any other task as and when required by management.</t>
  </si>
  <si>
    <t>Jacquard Programmer (Stoll, &amp; China Machine)</t>
  </si>
  <si>
    <t>We are looking for a Jacquard Programmer (Stoll, and China Machine) who has extensive knowledge about Jacquard Programming, particularly with Stoll machines and China Machines.  Must have a deep understanding of Jacquard production.  Should have proficiency in both Stoll &amp; China Software Programming.  Must be able to understand sweater manufacturing processes and have extensive knowledge of chart designing.  Should have a vast knowledge of Computer Operating.  Ability to communicate effectively with all levels within and outside the organization.</t>
  </si>
  <si>
    <t>Manager / Deputy Manager - Training &amp; Development</t>
  </si>
  <si>
    <t>Assess training needs for new and existing employees.  Identify internal and external training programs to address competency gaps.  Organize, develop or source training programs to meet specific training needs.  Liaise with subject matter experts regarding instructional design.  Develop training aids such as manuals and handbooks.  Inform employees about training options.  Present training programs using recognized training techniques and tools.  Facilitate learning through a variety of delivery methods including classroom instruction, virtual training, on-the-job coaching.  Design and apply assessment tools to measure training effectiveness.  Track and report on training outcomes.  Provide feedback to program participants and management.  Evaluate and make recommendations on training material and methodology.  Maintain employee training records.  Handle logistics for training activities including venues and equipment.  Establish and maintain relationships with external training suppliers.  Coordinate off-site training activities for employees.  Yearly Training plan with budget.  Conduct soft still training for newly appointed &amp; existing staffs.  Manage and maintain in-house training facilities and equipment.  Keep current on training design and methodology.</t>
  </si>
  <si>
    <t>উপাধ্যক্ষ/ইনচার্জ</t>
  </si>
  <si>
    <t>At least 3 years as principal/vice-principal/coordinator having strong management skill in education administration and training especially in Polytechnic Institute.  Attractive personality.  Excellent interpersonal and communication skills.  Proven ability to lead and motivate a diverse team of faculty and staff.</t>
  </si>
  <si>
    <t>Communication with head office, buyers and suppliers.  Daily order follow up - which means YOU are communicating with your suppliers, receiving samples, measuring and checking them yourself (!) making comment sheets yourself (!) and making sure you send out only those samples which will be approved!  Handle order details with the factory and maintain overview in order to achieve on time delivery.  Visit factories and suppliers on regular basis.  Reporting to your manager as well as to the (foreign) head of the Dhaka office.</t>
  </si>
  <si>
    <t>Traveling throughout an assigned territory &amp; giving after-sales service to customers.  Maintaining solid working relationships with customers/dealers by ensuring that their needs are met and resolving complaints in a timely manner.  Continually meeting or exceeding sales targets by persuading customers within an assigned territory to purchase company products and services.  Finding ways to ensure the efficiency of sales operations.  Timely collect money &amp; due from the market.  Setting and meeting sales targets to increase revenue.  Finding ways to ensure the efficiency of sales operations.  Analyzing sales and marketing data to determine the most effective sales and marketing techniques.</t>
  </si>
  <si>
    <t>Specialist/Registrar - General Surgery</t>
  </si>
  <si>
    <t xml:space="preserve">Responsible for implementing total clinical activities of the hospital/department under a consultant.   Responsible to manage and support all related clinical activities in the department in the absence of the consultant.  Develop and approve the monthly plan of clinical activities  Reporting clinical activities and submitting reports.  To supervise patient scheduling, medical records and data entry  Service delivery through good relations with patients, respect for the patient`s rights, good relations with colleagues; and observance of professional ethical obligations.  An adequate assessment of the patient`s condition, based on the history and physical examination.  To provide for appropriate investigations and appropriate treatment and to keep clear, accurate, medical records about the relevant clinical findings.   </t>
  </si>
  <si>
    <t>Corporate Executive/ Sr. Executive- Sales &amp; Marketing</t>
  </si>
  <si>
    <t>Communicate product information to the Dermatologist Doctor &amp; generate a prescription.  Communicating with the corporate and individual clients and sharing information.  Talking over the phone with prospective customers to expand the market.  Must have knowledge of brand &amp; marketing.  • Mandatory to create new dealer points &amp; make good business solutions.  Providing updated reports regularly as per management requirements.  Creating new customers.  Keeping regular communication with existing clients for future prospects.  Monitoring the sales flow.  Generating &amp; implementing new ideas.  Increasing sales day by day.  Any other tasks given by the management.</t>
  </si>
  <si>
    <t xml:space="preserve">• Own and hit/exceed annual / quarterly / monthly sales targets at assigned projects holistically and individually. • Develop and execute strategic plan to achieve sales targets and expand our customer base. • Build and maintain strong, long-lasting customer relationships. • Partner with customers to understand their business needs and objectives. • Effectively communicate the value proposition through proposals and presentations. • Understand category-specific landscapes and trends. • Reporting on forces that shift tactical budgets and strategic direction of accounts. </t>
  </si>
  <si>
    <t>Achieve company sales target with proper planning and execution.   Work with energetic marketing team and follow the instruction of head of Marketing and Sales.   Provide technical or any other support to the dealers regarding sales.   Development new clients and maintain good relationship with existing clients.  Able to handle clients and satisfy them with set service polices of the organization.  Able to handle sales team.  Execute all marketing activities as per the set plan of the organization.   Ready to take additional tasks and responsibilities deemed necessary by the management.   Any other assignment given by the management time to time.</t>
  </si>
  <si>
    <t>Head Of Sales</t>
  </si>
  <si>
    <t>Achieve company sales target with proper planning and execution.     Work with energetic marketing team and follow the instruction of head of Marketing and Sales.     Provide technical or any other support to the dealers regarding sales.     Development new clients and maintain good relationship with existing clients.    Able to handle clients and satisfy them with set service polices of the organization.  Able to handle sales team.   Execute all marketing activities as per the set plan of the organization.     Ready to take additional tasks and responsibilities deemed necessary by the management.     Any other assignment given by the management time to time.</t>
  </si>
  <si>
    <t>Manager (Tender &amp; EGP Procurement Specialist)</t>
  </si>
  <si>
    <t xml:space="preserve">Identify, analyse, and respond to E-Tenders and procurement opportunities on various platforms. Develop a strategic approach to bidding, ensuring alignment with company goals and objectives.   Managing bidding budgets, resources, and timelines   Prepare comprehensive and compelling bids, ensuring all requirements are met. Submit bids on time, adhering to submission guidelines and deadlines. To ensure on-time and high-quality proposal submissions.  Familiarity with E-Tendering platforms and government procurement processes.    Create essential documents such as technical proposals, price quotations, and capability statements. Ensure all documentation complies with the standards and requirements of respective E-Tender and procurement platforms.   Tender Documents Purchase, Submission of Tender Security &amp; Performance Security. Preparation of Banking Documentation needed to participate in bid, example: Bank Guarantee, Bank Commitment Letter, Pay order, etc.  Conduct market research to identify potential opportunities and competitors. Stay updated on industry trends and procurement regulations.   Cultivate relationships with clients, government agencies, and procurement officers. Collaborate with internal teams to gather necessary information for bids.  Participating in contract negotiation sessions to secure favourable terms and conditions while focusing on profitability.  Collaborate with legal and finance teams to ensure compliance with client requirements, regulations, and industry standards.  Monitor bid performance and analyse key metrics.   Identify areas for improvement and implement strategies for enhanced success rates. Identifying new business opportunities by monitoring public and private sector tender portals.  </t>
  </si>
  <si>
    <t>Asst. Manager / Manager- Store and Accounts</t>
  </si>
  <si>
    <t>Monitor and ensure day-to-day Accounts &amp; Financial activities are to be appropriately recorded in Books of Accounts.  Reconcile the transaction of Cash, Bank, Debtor`s creditors, etc.  Prepare, examine and analyze bills/invoices, vouchers, accounts receivables, accounts payable, accounting records,  financial statements, and other financial reports cash flow to assess accuracy &amp; current position.  Handling Company Tax and VAT-related paper  General accounting tasks, including reconciling and maintaining balance sheet accounts and general ledger operations  Ensure all expenses arc within assigned project budgeting verify the completeness of all required supporting  documentation for all payments vouchers  Prepare payments, bank transfers and do the bank transactions  Preparation and Analysis of Monthly Financial Reports  Prepare all kinds of financial statements &amp; reports that are related with day-to-day business operations.  Prepare Salary statements  Will be responsible for all accounting work of company specially on construction work.  In all case will be responsible of store in addition of account.</t>
  </si>
  <si>
    <t>Achieve the sales target for the respective Territory (Which Include Company Office and Partner Office).  Maintain relationship with Corporate Customer and E-Commerce Merchant.  Maintaining and increasing sales volume of company`s Needs.  Frequently visit own Territory`s corporate office.  Ability to analyze corporate customers Need.  Monitor Branches Administration Activity, Service &amp; Claim.  More Frequently Activation &amp; Promotion plan in own Branch.  Strictly follow up Branches Administration Activity Service &amp; Claim.  An ability to work independently and as a team.  Prepare Weekly, Monthly, Quarterly, and Yearly sales report.  Weekly Market Sensing Report.</t>
  </si>
  <si>
    <t>Executive, Sales (Spare Parts)</t>
  </si>
  <si>
    <t>Achieve overall sales target of Filter parts sales.   Prepare &amp; implement marketing plan through dealer network.   Take initiative to appoint spare parts dealer to increase sales.   Collect market information and timely submit to supervisor for taking action plan.  Ensure proper distribution of the spare parts (Filter) to the dealer point and other stake holder.  Tracking customers for the recovery of payments against the spare parts sales.  Prepare and produce necessary reports to the authority time to time and discuss with supervisor for next step.</t>
  </si>
  <si>
    <t>Field Research Officer, ACI Seed</t>
  </si>
  <si>
    <t>Prepare field layout, seedling raising and transplanting.  Manage and supervise labor and pollinators.  Execute breeding work life bagging, tagging, sewing, crossing etc. as suggested by respective breeder.  Involve with field experience.  Collect data, record keeping and communicate with the supervisor breeder.  Provide feedback to the Supervisor about the R&amp;D activities.  Maintain research materials and farm equipment`s.  Ensure and follow up of field and crop management as instructed by breeder.</t>
  </si>
  <si>
    <t>Senior Officer-Climate and Resilience</t>
  </si>
  <si>
    <t>#Research and Knowledge Management (45 %)  support the thematic lead with systems analysis, ToC development, influence, and knowledge planning for climate resilience.  He/she will work to capture, develop, promote, and disseminate knowledge pertaining to the programming areas.  Oversee the work of the research associates and knowledge officer.  Conduct policy and practice research, analyze data systematically synthesize data.  Conduct literature review, develop data collection tools, questionnaire,   Lead and conduct field visits for community mobilization, conduct FGDs, KIIs, stakeholder consultation workshops.   Analyze data, synthesize findings, write reports.  Develop research findings, project reports, policy papers, policy briefs, technical briefs, research abstracts, blogs, articles, summary/solution briefs with data/ stories captured from field.  Conduct knowledge and communications needs assessments for the project to reach internal and external stakeholders.  Supports the line manager and relevant project teams with weekly/monthly progress reporting, evaluation, studies, research, literature review, preparing annual donor reports, presentations among others.  Work with line manager to ensure the learnings coming from the field is captured and shared with others to enable its wider uptake at national level  Organize and attend knowledge sharing events, participate in-country external events   Read, stay up to date with climate and resilience debates to inform the above activities.  Support meetings with the preparation of reading materials, agendas, minutes, and reports (such as weekly team meetings, external meeting, events)  Supports the project team on a range of projects and administrative functions as required.  Develop work plan to capture knowledge and evidence round the year and ensure capacity development initiatives for partners on documentation and knowledge capturing.   Visit field periodically to work with field staff and partners to capture knowledge and prepare initial draft of the innovative knowledge products as well as to support them in doing so.  Coordinate with Climate and Resilience team within Practical Action for inputs in the drafted knowledge products and research work and ensure that all inputs are incorporated in the final document.  Work closely with climate and resilience program, advocacy, and thematic team to use the research findings and knowledge products to meet advocacy objectives.  #Dissemination of Project Knowledge, Advocacy and Influencing (20%)  Coordinate dissemination plan and delivery of the knowledge products which includes sharing outputs to relevant internal team and external stakeholders.  Add all planned outputs to the knowledge plan in knowledge pipeline including amendments of dates and production status.  Lead effective distribution research findings using appropriate dissemination techniques including online social media.  Identify how research findings, knowledge products can be reformatted (including translation) for different audiences and other communication channels; lead the work in coordination with project and communication team.  Liaise with communication team in production of relevant material as well as managing project related internal/external events, stakeholder consultations.  #Engagement in Country Climate and Resilience Project Management Activities (30%)  Provide support to line manager and climate and resilience project team in implementing any relevant project planning, reporting, implementation, advocacy and influencing activities.  Maintain and update implementation plans for the assigned work package.   Identify continuous improvements and lessons learned from field visits and day to day work.  Ensure support in hosting visitors both in the office and fields.   #Organizational Policies, Safeguarding and Code of Conduct (5%)  Ensure that all involved acting on the organisation`s behalf is aware on Safeguarding Policy, Diversity and Dignity in the Workplace Policy, Code of Conduct, Fraud policy and Whistleblowing policy.  Ensure beneficiaries whom we work with are aware of the safeguarding policy including the reporting lines as appropriate.   Be responsible that anyone acting on our behalf has signed up to the Safeguarding and Code of Conduct policies.   Ensure our ethics and values, as set out in our Code of Conduct and related policies, including safeguarding, are embedded in team culture, and well modelled by others. Ensure that reporting structures are well promoted and respond to all concerns appropriately.  Responsible for gender responsive behaviour in all actions and decisions. Ensure non-discriminative behaviour based on gender, age, sex, race, ethnic background, culture, disability, nationality, religion and marital status, and is sensitive and adaptable to gender and social inclusion.</t>
  </si>
  <si>
    <t>Manage end-to-end recruitment, onboarding, and compliance with Bangladesh Labor Law-2006.  Oversee HR tasks through PMIS, including training needs assessment and personnel file maintenance.  Reduce turnover by implementing employee retention strategies and handling resignations and settlements.  Coordinate with various departments, issue notices, and manage office facilities and canteen.  Maintain positive relations with government officers, handle disciplinary matters, and update legal documents.  Motivate employees during challenging situations and ensure workplace safety and environmental compliance.</t>
  </si>
  <si>
    <t>Jr. Executive/ Executive, IT</t>
  </si>
  <si>
    <t>Installing and configuring computer hardware, software, systems, network, scanners and other IT assets.  Replacing end user device through ensuing data.  Installing, configuring, and administering software as per user need.  Installing, configuring, monitoring, and troubleshooting Networking Device.  Physical link establishment and readiness of connection to the new IT infrastructure expansion for new floors in Habiganj Project.  Mounting network rack &amp; switch, wireless access points as and when required.  Maintaining records of all the IT asset and accessories of the organization.  Handling &amp; trouble shooting of IP camera, video conferencing equipment &amp; access control device.  Operation and Maintenance of Attendance Software and managing security systems.  To provide support services and necessary training to all staff in their computer processing works.  Company user`s mail configure in Microsoft Outlook Troubleshooting &amp; Problem solving.  Network Printer/Local Printer connect/sharing. Printer problem/solution (Basic).  Provide IT support to end user as per their requirements.</t>
  </si>
  <si>
    <t>Dishwasher</t>
  </si>
  <si>
    <t>Develop patterns based on buyer specifications, ensuring timely delivery and approval processes.  Create master patterns for garment sizes, optimizing layout to minimize fabric waste.  Manage and maintain accurate records of sketches, samples, and design specifications.  Assess design samples and oversee proto sample, fit sample, red seal, and gold seal evaluations.  Possess extensive knowledge of fabric consumption, grading, CAD markers, and garment manufacturing processes.  Achieve cost reduction through efficient CAD operations and accurate marker creation.  Assume responsibility for the CAD department, ensuring proper execution of all activities.</t>
  </si>
  <si>
    <t>In-Charge of Industrial Engineering</t>
  </si>
  <si>
    <t>Conduct time and motion studies to optimize operational efficiency.  Balance production lines, address bottlenecks, and ensure full-line capacity.  Develop methods for quality and quantity enhancement, including operator skill development.  Monitor and improve the performance of low-performing operators.  Break down operations, create bulletins/layouts, and calculate Standard Minute Value (SMV).  Train production staff for increased efficiency and conduct process-wise operator skill development.  Record and minimize nonproductive time, monitor hourly production, and achieve line targets.</t>
  </si>
  <si>
    <t>To identifying inner potentials of students, nurture their talents by creating an enabling environment for their development and growth.  To ensure high-quality skills training as per approved syllabus and prepare lesson and session plans for effective training in accordance with competency standard and curricula.  To provide necessary support to the institute for mobilizing targeted number of trainees  To support and maintain all electronic and hardcopy documents (i.e. Admission Register, Attendance Register, Student Diary, Students` Personal Files, Lesson Plans, Lecture Sheets, Progress Reports, Tabulation Etc.) relevant to the job.  To ensure at least 90% students` attendance through attractive, enjoyable and participatory class. To give special attention to persons with disabilities (Pwds) and students from other disadvantaged groups and ensure support to achieve expected learning outcomes.  To ensure implementation of competency-based training and assessment.  To support implementation of RTO &amp; RPL assessment.  To conduct ICT aided skills training through developing and collecting of required materials.  To ensure Occupational Health and Safety Standards and Compliance are well understood and adhered. All Students Are Properly using Occupation Specific Personal Protective Equipment (PPE) at training labs/workshops.  To maintain a safe and healthy environment in workshop and institute premises.  To ensure all equipment, furniture, materials are properly recorded, maintained, and stored.  To participate in Performance Management process, proactively identify gaps and potentials, and contribute to staff development activities.  To ensure maintaining Trainee Tracking System, Program database, and timely reporting.  To ensure formative and summative assessment of the students &amp; check the assessment sheet. To identify low-achiever and give proper attention necessary to help them reach required competency standard.  To maintain discipline within classroom and school premise and take necessary action.  To support preparing budget of institute and ensure its effective and efficient implementation.  To ensure effective and efficient usage of teaching and training materials and keep proper records. To ensure proper management and record keeping of wastages, by-products, finished products.  To carry out any other relevant tasks assigned by the authority as and when necessary. To arrange guardian meetings, community meetings and other social network activities.</t>
  </si>
  <si>
    <t>Junior Engineer(CIVIL)</t>
  </si>
  <si>
    <t>Site Supervision.  Study all types of drawings like RAJUK Plan, Architectural, Structural, and Perspective to findout any dissimilarity/Deviation for correction from respective departments.  Supervise project works and Ensuring smooth operation of project activities as peer WorkSchedule.  Maintaining proper documentations of project related works.  Check contractor work progress, quality with performance and Checked Contactor bill.  Responsible to complete project works within the schedule time.  Ensuring quality of construction materials at the site.  Checking &amp; ensuring the safety and security of construction works and workers.  Materials receiving &amp; distribution for projects, update material record.  Coordination with purchase department for supply of materials.  Maintain store, utility records &amp; update bill information.  Ensure safety, security, and cleanness.</t>
  </si>
  <si>
    <t>Commis 2 - Ruti Maker (Paratha Karigor)</t>
  </si>
  <si>
    <t>Supports the executive chef, Sous chef, Line chefs as well as other kitchen employees in food production;  Assists kitchen staff in maintaining high cuisine standards for function clients as well as delegates;  Assists the line chefs in the production of different foods for example vegetables, meats and pastries;</t>
  </si>
  <si>
    <t>Head of Merchandising</t>
  </si>
  <si>
    <t>Devise and implement marketing strategies to enhance brand visibility, customer acquisition, and sales.  Communicate effectively with buyers to understand needs, resolve queries, and ensure product satisfaction.  Develop garment samples, collect buyer feedback, and coordinate necessary changes for approval.  Estimate product costing, ensuring compatibility with plant capabilities and buyer requirements for order confirmation.  Cultivate strong customer relationships by ensuring quality, timely delivery, and post-purchase service satisfaction.  Efficiently manage multiple orders, create detailed activity schedules, and maintain a Time and Action Calendar.  Prepare Bill of Materials, source raw materials, and oversee timely delivery to support production needs.</t>
  </si>
  <si>
    <t>Dealer Network Development Manager-Automotive Division</t>
  </si>
  <si>
    <t>Develop and implement strategies for expanding the dealer network across the Country.  Identify potential dealership partners and evaluate their suitability.  Negotiate and finalize dealership agreements and contracts.  Conduct market analysis to identify growth opportunities.  Collaborate with other departments to ensure seamless onboarding of new dealers.  Build and maintain strong relationships with existing dealerships.  Provide support to dealers in achieving sales targets and enhancing customer satisfaction.  Conduct regular performance reviews and offer guidance for improvement.  Address and resolve any issues or concerns raised by dealers.  Coordinate with other departments to ensure effective communication and collaboration.  Provide product knowledge training and updates on new models, sales techniques, customer service, and operational processes.  Monitor and assess the operational performance of dealerships.  Implement standardized processes and procedures for dealerships.  Collaborate with dealers to optimize inventory management and order fulfillment.  Ensure compliance with company policies and standards.  Collaborate with the marketing department to develop and execute marketing campaigns at the dealership level.  Provide marketing support to dealers, including promotional materials and advertising guidance.  Monitor the effectiveness of marketing initiatives and adjust strategies as needed.</t>
  </si>
  <si>
    <t>Commis 2 &amp; 3 (Hot Kitchen &amp; Bakery Pastry)</t>
  </si>
  <si>
    <t>DCDP (Demi Chef de Partie)-Hot Kitchen &amp; Bakery Pastry</t>
  </si>
  <si>
    <t>Ensure the quality of food served in all food outlets, including the employee restaurant, is of the highest standard possible appropriate to that area.  Assist in training within your department and to attend training sessions when requested in line with hotel requirements  Hygiene control - Cleaning Schedule. Ensure that all records for the Criterion board are maintained.  SOPs for all dishes are implemented with the aid of a Chef de Partie.</t>
  </si>
  <si>
    <t>Process transactions to the cash register by effectively and efficiently handling cash and credit card payments  Manage daily balancing and reconciling of office accounts and handle daily bank deposits  Record bank transactions by processing checks and online deposits in a proactive manner  Coordinate efforts with the concerned officer to ensure that payments to suppliers are timely processes  Enter all payments received from suppliers, cafeteria, and pharmacy into designated databases  Transfer income activities into accounting applications and ensure the integrity of entered data  Record returned checks into accounting systems and initiate follow-up  Post payments to appropriate accounts and maintain logs of daily receipts   Maintain petty cash logs, receipts, and balances  Coordinate activities with the accounts department to ensure the creation of daily, weekly and monthly reports  Handle cash clearing and credit balancing activities along with determining and investigating unidentified accounts  Have interest for working on transaction processing systems, commercial VAT &amp; Tax &amp; documentation</t>
  </si>
  <si>
    <t>Medical Officer (Eye)</t>
  </si>
  <si>
    <t xml:space="preserve"> Responsible for the overall management of the eye unit including performance and smooth functioning of the eye unit   Supervise 4/5 members team of the unit   Diagnosis of each patient and prescription for drugs, spectacles including required treatment   Prescribe medical tests where applicable   Refer patients to the eye hospital for further tests and treatment including surgery   Planning, setting performance targets, reviewing the progress &amp; identifying the gap developing alternative plans for target achievement   Monitor software-based data management systems and ensure timely reporting   Planning and support training for the community of eye health volunteers including refresher training   Coordinate with hospital management and partners including an eye hospital   Conduct teleconsultation with an eye hospital where applicable/needed of consultation with an Ophthalmologist   Willingness to manage teleconsultation services, referral, and tracking of follow-up patients   Communication with development partners and referral hospitals as and when required    Attend internal meetings, training, and workshops as required.    Special Note:  Carry out any additional assignment in accordance with her/his position entrusted by the supervisor from time to time and mutually agreed upon;  Management may, at any point of time, modify this job description as it is deemed necessary in Gonoshasthaya Kendra`s interests in consultation with an incumbent.</t>
  </si>
  <si>
    <t>Merchendising Manager</t>
  </si>
  <si>
    <t>Price Quotation, Negotiation, and Finalized order sheet as per TOD and also check budget cost sheet with a price quotation.  Responsible for all types of development and production-related issues.  Guide team members for all types of developments and production- related issues (Counter sample approval, Issuing fabric, lab dips report, shade card approval, supply chain, knitting, dyeing, and sewing).  Prepare own risk assessment and TNA to ship goods on time. Synchronizing info with department O QC, Planning, supply chain, knitting, Dyeing, printing, Store, Sewing &amp; finishing.  Follow up with commercial on correct shipping documents &amp; shipment advice.  Planning for new season sampling as well as marketing for the new season.  Attended regular meetings to update team members and mitigate issues to avoid escalation.  Production Status, Payment status, B2B status, order projections, independently update to the management through summary presentation.  Commutation with buyers, daily order follow up-which means communicating with buyer, receiving samples, checking them , re making comment sheets and send to the concern person/department.  Proper coordination and follow-up with related internal department (Development, QC, Commercial, CR, Sourcing etc.) to ensure smooth production.  Production Status, Payment status, B2B status, order projections, independently update to the management through summary presentation.  Order development &amp; confirmation.  After order confirmation, send PI and open LC. Sourcing fab &amp; accessories. Order placing &amp; booking.  Closely monitor production report and time to time follow-up production to ensure on-time delivery.  Closely monitor Fabric &amp; accessories booking, delivery work schedule and Production follow- up.  Closely monitor to open LC and ensure the payment from the buyer.</t>
  </si>
  <si>
    <t>Perform ultrasound examinations on patients to obtain high-quality images of internal body structures.  Analyze and interpret ultrasound images to identify abnormalities, lesions, tumors, or other medical conditions.  Collaborate with referring physicians and other healthcare professionals.  Ensure proper functioning of ultrasound equipment by performing regular maintenance and quality control checks.  Follow established safety protocols and guidelines to minimize risks associated with ultrasound imaging.  Maintain accurate and comprehensive patient records, including ultrasound images, reports, and other relevant documentation.  Collaborate with other sonographers, radiologists, and healthcare professionals within the hospital.  Ensure compliance with regulatory requirements, safety standards, and accreditation guidelines specific to ultrasound imaging.</t>
  </si>
  <si>
    <t>Commis 1 (Hot Kitchen &amp; Bakery Pastry)</t>
  </si>
  <si>
    <t>As a Commis, you are also expected to comply with the conditions of the food hygiene policies;  Assist management in hiring, training, scheduling, evaluating, counselling, motivating and coaching employees serve as a role model;  Accepting store deliveries are also part of the Commis I Chef duties;  Cook food and prepare top-quality menu items in a timely manner.</t>
  </si>
  <si>
    <t>Executive - Sales (S&amp;B Snapet)</t>
  </si>
  <si>
    <t xml:space="preserve">    Regular customer visit (3 customers/day) and Visualize the demand.     Item &amp; Price negotiation, Market analysis.     Monthly/Seasonal projection collection from Customer/Buyer.     Coordinate material purchase &amp; Stock preparation.     Follow up order delivery schedule and act according to customer request date.     Regular follow up payment collection on time and over due to minimization.     Any other task assigned by the department manager. </t>
  </si>
  <si>
    <t>Execute digital marketing campaigns using Google Adwords, social media, Blog, Website email, etc. to increase brand awareness and lead generation leading to sales growth. Write content for marketing and knowledge of creating Banners, cover photos, leaflet designs, excellent photo &amp; video editing, Animation, etc. to be displayed on the website, social media, and E-mail Marketing. Perform all digital marketing activities including Facebook posting, post boosting, and responding to increase brand awareness. Develop customer engagement strategies and event activation to increase brand image. Manage &amp; determine the demand for products offered by the brand. Develop concepts, graphics, and layouts for product illustrations, Basic video editing skills, and knowledge of creating banners, images, promotions, etc. to be displayed on the website, and social media.</t>
  </si>
  <si>
    <t>CDP (Chef de Partie) Hot Kitchen &amp; Bakery Pastry</t>
  </si>
  <si>
    <t>Takes care of daily food preparation and duties assigned by the superiors to meet the standard and the quality set by the Restaurant.  Follows the instructions and recommendations from the immediate superiors to complete the daily tasks.  Coordinates daily tasks with the Sous Chef.  Responsible to supervise junior chefs or commis.  Able to estimate the daily production needs and checking the quality of raw and cooked food products to ensure that standards are met.  Assess quality control and adhere to hotels service standards.</t>
  </si>
  <si>
    <t>Lasting - Assistant Manager / Deputy Manager</t>
  </si>
  <si>
    <t>Responsible for overall lasting operations to execution with efficient planning and on-time delivery. Responsible for ensuring the quality of shoes at the supplier end through SOP. Have to submit day-to-day production reports to authority.  Responsible for ensuring proper working conditions &amp; compliance requirements at the workplace are maintained. Responsible for preparing &amp; submitting necessary reports required by the management.</t>
  </si>
  <si>
    <t>Sr. Officer/ Assistant Manager - IT Support (Graphics Design &amp; Digital Marketing)</t>
  </si>
  <si>
    <t>Install and configure computer hardware operating systems and applications;  Monitor and maintain computer systems and networks;   Plan and execute all digital marketing, including SEO/SEM, marketing database, email, social media and advertising campaigns;  Create social media content and banners, static and rich banner ads.  Produce digital design work (Google, Facebook, Websites, etc.), including banner sizing and versioning.  Must be able to demonstrate efficiency in social media marketing.  Edit videos, static graphic content mainly focused on social media marketing.  Designing to develop innovative concepts for different promotional materials like logos, leaflets, flyers, banners, show cards, brochures, etc.  Troubleshoot system and network problems, diagnosing and solving hardware or software faults;   Provide support, including procedural documentation and relevant reports;  Rapidly establish a good working relationship with customers and other professionals;  Software, Hardware and CC TV maintenance and conduct electrical safety checks on computer equipment;  Able to perform IT Audit ;   Updating inventory of all hardware, software, networking components and maintaining proper documentation.  Coordination between companies to perform administrative tasks.  Other duties as and when required by the management.</t>
  </si>
  <si>
    <t>Web Developer - IT</t>
  </si>
  <si>
    <t>Develop and maintain server-side applications using Linux CentOS 7, Nginx, PHP (Version: ^7.3|^8.0), MySQL, MSSQL, and Conjob.  Utilize Laravel framework for web application development, including various features such as web development (Controller/View/Model), email modules, storage, scheduler, and API development (Laravel framework: "^8.12").  Create and maintain mobile applications using Android Studio, Java OOP, and various libraries and modules including App Development (Activity and XML Layout), Apache HTTP, Volley, Location, GPS, Camera, Storage, and SQLite would consider as PLUS.  Collaborate with cross-functional teams to analyze, design, and ship new features.  Troubleshoot, debug, and optimize code to ensure high performance and reliability.</t>
  </si>
  <si>
    <t>Assistant Manager/Deputy Manager - Real Estate Sales &amp; Marketing</t>
  </si>
  <si>
    <t>Sell all products of Concord Real Estate &amp; Building Products Limited.  Achieve company`s goal through Direct marketing, Database Marketing and Tele Marketing.  Respond to the clients query at office and over telephone.  Collect booking money and down payment from the new client.  Create a strong client base relationship for potential opportunities.  Meeting prospective clients and promote about projects.  Received and attain customer complaints and ensure seamless service delivery.  Manage database of marketing information of the industry. Analyze statistics of sales growth in comparison to prior months.  Ensure proper collection and target recovery is achieved.  Prepare sales and marketing strategy.  Looking for new customer hunting to lead generate.  Prepare deed of agreement.  Issuing letters according to company policy.</t>
  </si>
  <si>
    <t>Assistant Brand Manager</t>
  </si>
  <si>
    <t>Collaborate with stakeholders and other key players to establish brand objectives and strategies.  Conduct research to understand markets and determine how to position the company`s brand.  Suggest and implement creative ideas for marketing operations.  Assist in the development and optimization of marketing campaigns (product launching and promotion).  Liaise with other departments such as sales, product development, and other teams.   Monitor budgets to maximize profits and minimize costs.  Evaluate competition, industry and market trends.  Generate reports on brand performance, sales, and all marketing projects.  Monitor and analyze market share trends, sales volumes, and competition.  Assist in the development and implementation of promotional initiatives to ensure the increase in profits within budgeted parameters.  Identify and generate business development ideas and collaborate with team members to implement the plans.   Oversee product management and/or cost reduction projects to ensure achievement of results in sales, planning, market research, advertising, promotions and more.   Monitor marketing parameters such as distribution, pricing and POS to better position and optimize the company`s products and services.  Analyze the gains of marketing campaigns and efforts, creating reports and providing recommendations to improve.</t>
  </si>
  <si>
    <t>Ensure project construction work is carried out in accordance with drawing, design and work schedule.  Maintains project schedule by monitoring project progress, coordinating activities and resolving problems.  Controls project plan by reviewing design, specifications, and plan, scheduling changes, and recommending actions.    To estimate the accurate quantity of construction materials as per drawing, design &amp; raise requisition for procurement.  Ensure materials and equipment are delivered at site as per specification and safely handled and stored.  Checking and ensure quality of materials before use and control the wastage of materials and workmanship of each and every works at project.  Controls project costs by approving expenditures and administrating contractor contracts.   Ensure proper site management &amp; control of work &amp; workforce.</t>
  </si>
  <si>
    <t>Manager  - Admin &amp; Compliance (Knit Garments Factory For Gazipur Zone)</t>
  </si>
  <si>
    <t>Executive - Procurement</t>
  </si>
  <si>
    <t>Ensure whether all the technical information`s received from purchase coordinator to the product requirement in order to proceed.  In case of any lacking of required information, send back to the user or factory purchase coordinator to get the revised request.  After getting the proper request with all relevant technical information, he/she will ask the senior for direction to whom to flow for quotation within a day.  Follow-up the quotation from suppliers and service provider within two working days.  Once negotiation is confirmed by seniors, the CS (cost saving documents) has to be uploaded to the end-to-end tracker and to get the approval from management.</t>
  </si>
  <si>
    <t>Manager - Internal Audit</t>
  </si>
  <si>
    <t>Assist the department head in formulating an internal audit plan;  Organize, and ensure execution of internal audit management systems and ensure the effectiveness of planning for business units;  Ensure that the organization is complying with relevant policies, guidance notes, laws, and regulations;  Ensure proper documentation system and preserve appropriate audit evidence.  Creating various testing methods to evaluate the adequacy of controls;  Prepare audit reports reflecting the results of the work performed;  Ensure market visits for competitive prices &amp; products;  Ensure recommendations on how to improve internal controls and governance process;</t>
  </si>
  <si>
    <t>Executive (Brand Marketing)</t>
  </si>
  <si>
    <t>Developing and executing marketing campaigns   Plan, overview and review the scheduling of marketing communications regularly along with the   marketing budget   Responsible for the management of assigned products portfolio. Define medium and short term   marketing plan with marketing objectives, strategies and tactics for assigned portfolio.   Make annual marketing plan, formulate strategies for specific brands, ensure the growth of existing   brands, search for new products, conduct feasibility analysis and launch new products according   to the need of the market and company objectives.   Create promotional materials, conduct promotional events, train the sales force, analyze market   and sales trends, and ensure availability of products through distribution channels   To track &amp; monitor competitors` promotional and marketing activity, provide feedback to reporting   authority, design and implement strategic reactions.   Maximizing the target customer`s awareness of the brand through creative approaches   Select few potential brands and make them into `Super` brands through brand building   Assist sales team to meet the monthly and yearly target   Conduct market research and analyze the industry   Prepare periodical marketing reports/presentations   Visit, check and maintain outdoor branding assets regularly</t>
  </si>
  <si>
    <t xml:space="preserve">Work to produce new ideas for company branding, promotional campaigns, and marketing communications.  Evaluate trends, assess new data, and keep up-to-date with the latest marketing techniques.  To design engaging and creative visuals for various promotional materials, including brochures, banner, fencing design and social media content.  To create and edit videos for promotional and documentary purposes.  Ensure all design work adheres to and reinforces our brand guidelines, maintaining a consistent visual identity across all touch points.  Have a great sense of urgency and a positive attitude.  Research new ways to speed up workflow, including content ideas. Set up a positive mind for any other tasks assigned by the management from time to time  Research new ways to speed up workflow, including content ideas. Set up a positive mind for any other tasks assigned by the management from time to time  Design and animate captivating motion graphics and visual effects using industry standards.  </t>
  </si>
  <si>
    <t>Lecturer (Math,English,ICT)</t>
  </si>
  <si>
    <t>Prepare lesson plans, lecture materials and actively involved in developing curriculum (Math/English/ICT Planning, preparing and delivering lessons in a creative and effective manner; Keep ICT education simple, creative and effective for primary-level students; Make ICT education integrated with future skill development in practical life; Monitoring progress and discipline, and keeping parents and school counselors informed of learners who need extra support; Motivating school children to take up new sports or athletic pursuits; Organizing the classroom and learning resources and creating displays to encourage a positive learning environment.</t>
  </si>
  <si>
    <t>Setting and assessing the annual (ABP) and long-term business target through crafting the annual (ABP) and strategic budgetary plan.  Review the progress of financial target achievement of the company on an ongoing basis and suggest strategic as well as operational change requirements to meet the target.  Decision support in investment in new business products/line/entity, product pricing, procurement and supply chain, trade and marketing promotion, and other day-to-day operational strategies.  Ensuring timely arrangement of all the payment vouchers ensuring due documentation and required compliance with the applicable financial policies and regulations of the company as well as of the country laws.  Supervising the transaction processing and bookkeeping system(s) of all types of financial transactions of the company (Debit/Credit/Journal/Payment/Receipts vouchers etc.)  Ensuring timely completion of all the reconciliations for GL, Banks/NBFIs, inter-company, receivables, fixed assets, inventory, vendor, Tax/VAT, Advances, etc. related financial transactions.  Ensuring timely preparation of all the periodic financial reporting and MIS as per SBU and Group Mandates.  Ensuring timely preparation of Annual Financial Statements for management and regulatory purposes.  Ensuring preparation and/or review of various financial analytics in terms of project profitability, costing, revenue, and financial position based on management requirements.  Ensuring due compliance with required documentation related to withholding tax and VAT related to payment and collection, along with periodic reporting and reconciliation.  Ensuring accurate and timely transaction posting, documentation, periodic reconciliation, and reporting of customer-related transactions.  Monitoring and supervision of day-to-day petty cash management of the company.  Periodic review of the company`s Financial Statements (i.e., Balance Sheet) to ensure true and fair presentation in compliance with financial reporting regulatory framework.  Facilitate Board and/or Committee Meetings by providing necessary presentations with relevant financial analysis.  Preparation of Annual Budget getting closely engaged with the other Operational Heads, and refreshing the flexible financial forecast on a bi-monthly basis and based on management requirements.  Review of fund position, available financing facilities, repayment schedules, and cash flow forecasting continuously.  Engaging with banks to meet current and future business needs, and negotiating the financing terms from lenders to secure financial flexibility and availability of sufficient and cost-effective credit lines.  Ensuring proper archiving of all physical and virtual databases related to Reporting &amp; MIS, vouchers, books of accounts, loan/customer/project-related documentation, and so on.  Ensuring and being the custodian of safe and systematic preservation (hard and soft copies) of all documents, financial statements, management (MIS) reports, internal audit reports, valuation reports, minutes, resolutions, records, papers, registers, contracts, MOU, copy of MOA and AOA, DOA and FDOA, agreements, deeds, official circulars, memos, policy and procedures, manuals, ABP books and related documents, audit reports (internal and external), all kind of internal and external correspondences and any other documents as authority thinks fit.  Liaising with the Credit Rating Agency to provide with required information to ensure timely completion of Company Credit Rating for Financing requirements and arrangement.  Review of financial feasibility analysis of new project and business.  Ensuring proper reporting and control of fixed assets-related transactions, budget approval, capitalization, transfer, disposal, depreciation posting, periodic physical verification with asset tagging, and so on.  Ensuring proactive cost control of major cost elements through analysis of actual vs budgeted (and/or approved) cost.  Ensuring proper reporting and control of inventory-related transactions having appropriate purchase and consumption approval, and periodic physical verification of inventory  Ensuring proper supervision of Pending Investment Recovery performance with the SBU Business/Company Head and SBU Finance and Accounts Head.  Monitoring the development and maintenance of ERP for financial modules and liaising with other relevant functions/modules to resolve the anomalies causing wrong incorrect or inappropriate GL impact.  To oversee and ensure a financial disaster recovery plan is in place.  Any other responsibilities as the management assigns from time to time.</t>
  </si>
  <si>
    <t>Manager / Sr. Merchandiser (for FAM Brands)</t>
  </si>
  <si>
    <t>The individual is required to execute the follow-up procedures for the transition from the development sample to the pre-production (PP) sample stage. This includes coordinating the booking of fabric and accessories for FAM Brands (USA) and ensuring their timely delivery to our facility.  Keep proper record of Booking, PI, LC and budget.  Any other task given by the management.</t>
  </si>
  <si>
    <t>Assistant General Manager (AGM), Human Resource</t>
  </si>
  <si>
    <t>Candidate should have the fair knowledge of Planning and coordinating with higher management on HR and administrative procedures and systems. Adopt, upgrade and implement changes to HR and organizational policies through regular monitoring and implementation of industry trends. Develop and monitor overall HR strategies, systems, tactics, and procedures across the organization. Monitor and execute Human Resource Budgeting Activities. Actively work on performance evaluations, employee relations, succession plans, compensation, retention of organizational employees. Regularly coach, mentor and support high-potential employees to identify individual strengths and development needs to arrange appropriate training for them and maintain effective relationships and encourage retention. Human resource planning, recruitment, development and retention of key talents within the function to deliver business strategy and results in line with Organization`s growth culture. Identify training needs, prepare training modules and implement training programs in consultation with line management. Lead and ensure HRBP activities and involve in business growth of the industry.  Collaborate with the business to create a high-performance culture by implementing team and organizational design solutions, providing measurable performance indicators and improvement plans. Provide professional leadership, support and development to HR staff, in order to increase knowledge, share best practice and to ensure that relevant professional standards are met. Liaise with other departmental head to understand all necessary aspect and need of employee development. Ensure high efficient organizational culture where everyone will rely on Human resource department and share problems willingly. To perform any other task as assigned by the management from time to time.</t>
  </si>
  <si>
    <t>Perform all the activities in closing monthly Financial Statements   Ensure the relevant Journal entries regarding expenses, vendor adjustments and bill payments have been posted before month`s end by the relevant teams  Ensure the sales, receipts, income and monthly receivables reconciliations have been performed by the respective team and the entries posted in the system  Ensure the inventory and cost related Journal components have been posted in QuickBooks by the relevant team  Maintain the asset register and record new asset acquisitions and asset disposals in the asset register  Calculate the monthly depreciation as per the asset register and posting in QuickBooks  Update the asset schedule monthly   Maintain the lease schedule and perform lease accounting  Maintain and update the chart of accounts and open new GLs as per business requirements  Ensure all the relevant entries have been entered in QuickBooks by the respective teams as per the checklist  Ensure all the reconciliations have been performed by the respective teams prior to month closing  Preparation of Monthly Management Accounts  Perform ratio analysis and calculate other metrics in regard to the financial statements for BI generation  Preparation of Quarterly Financial Statements, Annual Financial Statements and related activities  Perform various MoM, YoY and other ratio analysis   Perform various Investment appraisals and analysis   Perform PF accounting and management  Preparation of various reports and ratios for monthly branch meetings  Month-end closing entry for Inventory.  Ledger reconciliation on a demand requirement basis.</t>
  </si>
  <si>
    <t>Manager - Distribution &amp; Logistic (Munshiganj)</t>
  </si>
  <si>
    <t>Transport/Logistics:   Ensures the effective utilization of company resources and the availability of the appropriate amount of vehicles by helping to identify and prioritize the need for maintenance, repair, and capital improvements and managing budgets based on facilities.    Maintain all the relevant documents/records of the vehicles and other mandated information which is required (e.g., Insurance, licenses, Fitness Certificate, route permit, budget, vehicle inspection records, fuel use, time reports, personnel records, etc.) for the purpose of meeting regulatory requirements and send the periodical MIS on time to the Management.  Liaising and negotiating with different stakeholders including roads and highways authorities, law enforcing agencies, and transport providers/vendors to manage smooth operations.;   Distribution:  Review customer`s order and plan and coordinate delivery activities.  Analyze customer orders, set delivery priorities, and make schedule adjustments to meet timely delivery goals.  Lead the collaborative, dynamic planning process - prioritizing the work that needs to be done against the capacity and capability of the delivery &amp; logistics team.  Develop process improvement initiatives to achieve cost effectiveness goals while maintaining productivity and quality in logistics and distribution management.  General:  Managing and supervising staff, organizing work shift roasters, monitoring team performance through coordinating staff training required for smooth operations  Working with all areas of transport and ensuring analytical view point of transport operation.</t>
  </si>
  <si>
    <t>Case Processing Manager</t>
  </si>
  <si>
    <t>Program Delivery  Manages the day-to-day activities of assigned unit(s) within the Case Processing unit.  Ensures all refugee case processing functions within the unit strictly adhere to the PRM, USCIS, RPC/START, IRC and RSC Asia policies, guidelines and procedures.  Ensure all data entered into START by the unit is error-free in accordance with USRAP guidelines and the cooperative agreement.  Perform regular quality checks on work completed by direct reports and spot checks on CP team and ensure error detection at every quality control check point within the teams.  Collaborate with the Casework, Pipeline and Report and Program Support Departments to develop, align and implement overall RSC departmental goals, policies, and procedures.  Ensure timely and accurate completion of tasks.  Be a subject matter expert on specialized processing stages including, but not limited to, specialized caseloads, expedites and exceptional case requirements as required by the donor  Collaborate with Pipeline and Report department to develop Tableau and START-based reporting suitable for overall pipeline monitoring of USCIS Adjudicated cases.  Training, Monitoring and Evaluation  Ensure staff under supervision have access to the skills and tools needed for efficient processing of refugee applications.  Participate in START Training and provide work changes/process feedback.  In collaboration with the supervisor and CP Coordinator, ensure that an effective program monitoring and evaluation system is in place.  Ensure team members and direct reports fully comply with all Integrity and Compliance Guidelines.  Key Partners and Donor Relations  Develop and maintain excellent strategic relationships with program partners, including, USCIS, IOM, RPC, and Resettlement Agencies and other partner organizations.  Coordinate with supervisor to ensures alignment of policy and practice, as necessary.  Staff Management, Development and Retention  Responsible for supervision, support and lead the teams of Senior Case Processing Officers and Case Processing Officers.  Responsible for quality control checks and provide feedback to staff on quality control issues in a timely manner.  Identify training and other development needs for the staff; create and deliver training as necessary.  Identify performance issues within teams and rectify to develop staff capacity within the team.  Provide performance feedback on a timely and regular basis, including conducting performance management evaluation activities.  Conduct and participate in interviews and hiring as necessary.  Other Duties  Ensure compliance with the requirements outlined in PRM`s USRAP Manual, Integrity &amp; Compliance Module.  Perform other duties as assigned.</t>
  </si>
  <si>
    <t>General Manager - Knitting &amp; Dyeing</t>
  </si>
  <si>
    <t>Working Area: In-house and commercial activities of a Compliance Composite Textile Factory;  Operational Leadership: Oversee and manage day-to-day operations of the knitting and dyeing departments.  Production Planning and Scheduling: Develop and implement production schedules to meet customer demands and delivery deadlines.  Quality Assurance: Establish and enforce quality control measures to ensure the production of textiles meets or exceeds industry standards.  Budget Management: Develop and manage budgets for the knitting and dyeing departments.</t>
  </si>
  <si>
    <t>GM/DGM - Quality (Knit Garments)</t>
  </si>
  <si>
    <t>To develop a strong team of quality assurance, oversee quality assurance and related activities of a state of the art of the knit garments and ensure total quality management system through best operating practices and procedures and set up effective quality procedure to meet the requirements of the world renowned buyers.  Setting up of quality monitoring systems &amp; process, liaison with cutting, sewing and managing quality assurance resources deployed in different section.  To conduct inspection by counter-checking inspection file to check the production status, fabric, accessories and measurement, style, packing and workmanship, etc. to ensure that the requirement of the buyers meet.  Detect faults and recommend corrective action timely by checking operations &amp; solving problems independently.  To continuously develop own competencies &amp; skills in relevant aspects, in order to enhance service quality and personal development.  To lead the QA team and develop the QA system according to company`s QA manual.</t>
  </si>
  <si>
    <t>Good understanding of Visa application process, documentation requirements and all Embassy Formalities.  Process Visit Visa &amp; student visa for CANADA, UK,USA, Australia &amp; Schengen.  Expertise in visa processing and knowledge of immigration laws and regulations.  Knowledge and Experience in visit visa &amp; student visa consultancy/processing/ immigration/visit visa/Air ticketing.</t>
  </si>
  <si>
    <t>Independently manage research and product development, understand the latest fashion trends, and develop customer-specific collections  Ensure smooth communications with customers and suppliers on day-to-day merchandising activities and approvals  Understand customer requirements and closely work with the design team to manage the correct samples within timelines and quality  Set priorities, develop a work schedule, monitor progress toward goals, and track details, data, information, and activities  Accomplish and oversee the merchandising cycle (File / Record keeping / Sampling / T&amp;As / QA file making / Production follow-ups / Shipment booking etc.)  Engage in costing and price negotiation with customers and vendors and prepare costing sheets with all the necessary breakdowns from factories  Ensure all suppliers are using nominated sources for trims  Provide monthly intelligence reports to the business on actual and potential rises and falls in current cost factors  Coordinate and monitor the quality of the product through quality personnel  Maintain Time and Action (T&amp;A) plan and ensure on-time shipment for all orders  Select and visit different fabric/textile mills, production, printing, and washing factories and build long-term relationships for current and future orders  Regularly evaluate factory performance and source and develop new factories as per requirements  Recommend any changes to the products or process improvements, which can help make production friendlier for construction without changing the aesthetics of the garment  Conduct production meetings with the factories and QA team as per the allocated time and follow up with the factories on the progress of the orders  Analyze customer progress reports in terms of growth/shortcomings/product and price points, get customer feedback on inquiries, and close the orders with clarity on cost/ margin  Review new tech packs and developments to identify any critical points and provide the right details to the factory  Ensure all customer requirements are met in production based on customer tech packs  Understand ethical behavior and business practices and ensure own behavior and the behavior of others are consistent with these standards and align with the values of the organization</t>
  </si>
  <si>
    <t>Professor, Associate/Assistant Prof., Lecturer (Business, CSE, English, Law, Economics &amp; Sociology)</t>
  </si>
  <si>
    <t>Teaching and assessing the students as Professor in CSE, Law, English, Economics and Sociology.  Teaching and assessing the students as Associate Professor, Assistant Professor and Lecturer in Business, CSE, Law, English, Economics and Sociology.  Undertaking real life research projects.  Work actively in the Departmental and University`s development.  Carry out specific roles, functions or duties assigned by the University Authority.  Counselling students.  Conducting co-curricular and extra-curricular activities.  Organizing seminar, workshop, conference, symposium, training, industrial tour, excursion, etc.</t>
  </si>
  <si>
    <t>Purchasing Officer</t>
  </si>
  <si>
    <t>Management of assigned contracts, having responsibility, for bench marking, quality assurance and service levels initiating corrective action as required.  Purchasing of raw materials/ process of materials/ contract management   Facilitate the interaction with local suppliers and other service functions   Compile offers and get Technical Recommendation   Formulate negotiation strategy and get clearance to negotiate   Negotiate prices and terms and place order with Schedules  Ensure smooth supply of items to enable uninterrupted production   Achieving targeted saving with qualified product.   Coordinate with all user departments / internal customers and other colleagues.  Assist with the provision of advice to the Company and its managements on matters concerning legislation, environmental, best procurement practices, new products and market trends.   Prepare MIS and weekly / monthly review with Reporting Managers / Sr. Management   Resolve all purchase issues and coordinate with internal customers (user dept.) / Supply Vendors / Freight Vendors/ accounts payable department to process all invoices against Short supply, Rejections poor quality and inferior performances, Pending payments, expediting delivery etc.  Developing subordinates skills and competencies and defines development needs   Sets priorities taking into account short and long-term needs of the business.</t>
  </si>
  <si>
    <t>Experience and sound knowledge in University admission and visa processing. Experience in the UK and North American (USA &amp; Canada) countries will be given priority. Must have previous experience in dealing with a large number of clients promptly and with adequate care. Communicate with Foreign Universities/Colleges on behalf of the Company. High communication skill is mandatory in both English and Bengali. Should be highly ambitious, target achievers and goal-oriented. Mature enough to handle all kinds of responsibilities, as per office administration. Must be physically and mentally fit in order to attend office regularly.</t>
  </si>
  <si>
    <t>Supervisor, Perishable/Food</t>
  </si>
  <si>
    <t>Motivating the departmental team to maximize their contribution and focus on achieving departmental targets.  Ensure availability of products at right quantity and right quality according to ordering schedule in consultation with Department Head.  Ensuring that shelves are well stocked by close liaison with back-end stores &amp; ensure that merchandising or display is done as per planogam.  Maintaining highest level of customer care through well-informed and motivated staff at all levels and at all times of moments of truth with external and internal customers.   Identifying individual training needs within the department.  Constantly interacting with team and customers to carry out smooth operation of the department.  Executing all actions from briefings carried out by Department Head and follow the QMS procedures as instructed.   Maintaining specified highest standard of in-store hygiene, cleanliness, grooming and health and safety procedure at all time.  Carrying out stock verification and stock variance and analysis with explanation if needed.  Taking initiatives and proactive measures for the development of the team as well as the individual team members.</t>
  </si>
  <si>
    <t>IE - Executive</t>
  </si>
  <si>
    <t xml:space="preserve"> Conducting Method study and educate to follow the best method to operators.   Conducting capacity study of individuals and fix their target.   Follow-up study (operators who are all not achieving the Target/Capacity).   Bottle neck operation - identify and analyze &amp; improve.   List out low efficiency operator and monitor to improve their efficiency.   Monitoring and Line balancing - Based on Capacity and WIP in the line.          Developing multi-skill operators based on their individual interest and maintaining skill matrix record.   Experience more than three years from garments industries.   Need to understand Operation Bulletin (OB) preparation to be done for three stages, Initial Proto Sample and FIT, approved sample and actual OB for layout.   Need to understand Layout preparation for every style/item   Every month machinery requirement plan to be prepared and arrange to in house necessary machine in advance by coordinating with Planning head.   Arrange to in-house folders and attachment well in advance based on scheduled production plan.   Skill Matrix updating once in three month.   Requesting machines, folders and attachment requirement well in advance based on scheduled production plan.  Experienced to familiar with ERP and work at MOM &amp; BOM</t>
  </si>
  <si>
    <t>Officer/Sr. Officer - Quality</t>
  </si>
  <si>
    <t xml:space="preserve">Conduct regular inspections of the fabric dyeing processes to ensure compliance with quality standards.  Collaborate with production teams to identify and resolve quality issues.  Maintain accurate and up-to-date documentation related to quality control process.  Prepare and submit various report to buyers as required.  Communicate effectively with buyers to address queries and handle any quality related concern.  Provide training to production and quality control staff on quality standards, customer requirements and compliance measures.  Any other tasks assigned by management.   </t>
  </si>
  <si>
    <t>Software Maintenance, Apps Development, Topology, Internet, Intranet, Extranet   E-Office, Paper Less Office, Computer Hardware,  Computer Software and Coding JAVA, Phaethon, C++, Coding and other Programing Languages   Preparing and maintain all kind of vouchers, cash book, bank book, general ledger and different registers;  Keeping track of all the financial transactions (bank and cash) for implementing the programmer and prepare accounts as per the requirements of the funding agency;  Preparation of the Chart of Accounts, Journal Entry, Ledger, Trail Balance;  Preparing all relevant papers and statements needed for the Chart of Accounts, Journal Entry, Ledger, Trail Balance Process;  Ability to the analysis and Learn of the Chart of Accounts, Voucher and Trail Balance;  Preparing bank reconciliation statements, Cash Book and Bank Book as per Chart of Accounts and TB;  Preparing and submit financial reports as per donor agency requirements;  Ability to learn on the Sources of Income Tax and Sources of VAT process from the Supervisor;  Field visit and Collect Data &amp; Documents as required and instruction of Supervisor;  Ability to learning from the Supervisor;  Providing necessary support to procurement related work and its documentation;  Data Entry Operator, General Office works and so on;  Ensuring security and safe custody of all documents related to the responsibility;</t>
  </si>
  <si>
    <t xml:space="preserve"> Conducting Method study and educate to follow the best method to operators.   Conducting capacity study of individuals and fix their target.   Follow-up study (operators who are all not achieving the Target/Capacity).   Bottle neck operation - identify and analyze &amp; improve.   List out low efficiency operator and monitor to improve their efficiency.   Monitoring and Line balancing - Based on Capacity and WIP in the line.          Developing multi-skill operators based on their individual interest and maintaining skill matrix record.   Experience more than three years from garments industries.   Need to understand Operation Bulletin (OB) preparation to be done for three stages, Initial Proto Sample and FIT, approved sample and actual OB for layout.   Need to understand Layout preparation for every style/item   Every month machinery requirement plan to be prepared and arrange to in house necessary machine in advance by coordinating with Planning head.   Arrange to in-house folders and attachment well in advance based on scheduled production plan.   Skill Matrix updating once in three month.   Requesting machines, folders and attachment requirement well in advance based on scheduled production plan.</t>
  </si>
  <si>
    <t>Customer Services Officer, ACI Animal Health</t>
  </si>
  <si>
    <t xml:space="preserve">Devise and execute promotional plans for new and existing products to farmers, dealers, doctors, consultants, vaccinators, village doctors and other opinion leaders according to potentiality.  Prepare product wise monthly sales forecast plans in coordination with the assistance of reporting supervisor.  Generate innovative ideas in changing and developing promotional activities and programs.  Monitor the competitors` marketing and sales promotional activities and report to assist reporting supervisor.  Train and educate field forces on features and benefits of new and existing products. Alongside providing other related technical information.   Monitor the sales against targets and devise appropriate plans to meet sales forecasts.  Organize meeting/ symposium in collaboration with supervisor for product briefing in farms and customers areas.  Ensure technical services to the farmers and dealers instantly as and when required and build up excellent relationships with potential customers.  </t>
  </si>
  <si>
    <t>Asst. Manager - Accounts &amp; Finance</t>
  </si>
  <si>
    <t>Generate daily/Monthly-basis actual contribution margin reporting to monitor performance of Group.  Budget Cost Sheet Checking and style wise Post-Costing Preparation.  Collecting/ compiling various production related data.  Preparation of variance analysis and profitability analysis.  Providing management with reports specifying and comparing factors affecting prices and profitability of products.  Sound knowledge on woven garments costing, Line cost, CPM, and EPM.  Any other tasks as assigned by the line manager.</t>
  </si>
  <si>
    <t>Sr. Manager- Mold Servicing &amp; Tool Room</t>
  </si>
  <si>
    <t>Set up resources and facilities required for plastic injection mold and stamping tool servicing.  Co-ordinate and support Engineering/SCM for procuring appropriate machinery &amp; equipment for mold servicing facility.  Ensures that all plastic injection moulds in the plant can run in good condition and reach the target of uptime.  Make sure that mould section will have necessary spare parts and skill level.  Capable to manage Mould breakdown and Preventive maintenance.  Train and supervise employees for Mould troubleshooting to ensure safety, quality and productivity.  Remove the bottlenecks from the existing issues on spares and modification of the same.  Upgradation of existing &amp; development of new mold with international mold makers as per product requirement.  Conduct mould trials as per plan and deliver molded parts of desired quality.  Develop and establish the systems for the mold changes SMED (Single Minute Exchange of Dies) to reduce downtime.</t>
  </si>
  <si>
    <t>Senior iOS Developer with CTO Potential</t>
  </si>
  <si>
    <t>Own architecture and maintenance of major functional areas in our apps. Perform code reviews, write unit tests, and take a leading role in architectural planning and refactoring. Recruit talented new engineers and mentor existing engineers. Implement new features and other improvements within the app. Work closely with Design and Product Management to build the best possible UX for our apps.</t>
  </si>
  <si>
    <t>Executive (Admin)</t>
  </si>
  <si>
    <t>Oversee and manage day-to-day administrative tasks at the Shopping Mall.  Coordinate and supervise security services, ensuring the safety and well-being of visitors and tenants.  Monitor all types of building maintenance activities to uphold operational standards.  Collaborate with maintenance teams to address repairs promptly and maintain a well-functioning environment.  Implement security protocols and conduct regular assessments to enhance overall security measures.  Liaise with external vendors for services related to security, electrical work, and building maintenance.  Negotiate contracts with vendors, ensuring cost-effectiveness and high-quality service delivery.  Provide excellent customer service, addressing inquiries and concerns from both visitors and tenants.  Plan and execute events within the shopping mall, coordinating logistics and security arrangements.  Develop and update emergency response plans, conducting regular drills for staff and stakeholders.  Maintain organized records and documentation for administrative and maintenance activities.  Act as the central point of contact between mall management and tenants, facilitating effective communication.  Assist in budget planning, monitor expenses within the admin department, and identify cost-saving opportunities.  Coordinate with relevant authorities during emergency situations, ensuring a prompt and effective response.  Lead and motivate the admin team, fostering a positive and collaborative work environment.  Ensure compliance with local regulations and laws affecting mall operations.  Stay informed about industry best practices and incorporate them into the management of the Shopping Mall.  Streamline administrative processes to enhance efficiency and productivity.  Conduct regular team meetings to address concerns, share updates, and maintain open communication.  Proactively identify areas for improvement in mall operations and implement necessary changes.</t>
  </si>
  <si>
    <t>Executive/Sr. Executive - HR &amp; Admin (Head Office)</t>
  </si>
  <si>
    <t>HR Responsibilities:   Responsible for overall quality system in HR department   Understanding and executing staffing requisition, requirements and issues from all departments   Draft and update of documents such as job descriptions, employee handbook, performance appraisal, forms, SOP, policies and other HR related documents.  Assist in sourcing candidates via recruitment agencies and job online advertisement, Screening the candidates by resume shortlisting, phone interview and personal interviews with coordination with the concerned departments &amp; background verification of the shortlisted candidates  Issuing Letter of Offer/Intent/Employment to the selected candidate  Maintain employees` leaves, medical and attendance record. Keeping track of employees` attendance / absenteeism and report to Department Head.   Attending / Understanding employee`s grievances in their work engagement level and implement corrective measures for them   Admin Responsibilities:  Corporate office maintenance and beautification.  Overall management of office assistant, messengers, cleaners &amp; Gardeners including their leave, attendance, job role, monitoring etc.  Tenant Management of different shopping malls, projects and houses. Keep updated record of our agreement with tenants, parking lots and other necessary information.  Managing repair and maintenance of both head office and projects. Staff seating arrangement.  Stationary Materials and other logistic maintenance.  Periodical Admin meeting and find out the issues and solve the issues with the help of concern departments.  Manage and advise the Front Desk for better service to the internal and external personnel of the company.  Manage any corporate event.  Must complete all the given task in given deadline</t>
  </si>
  <si>
    <t>Executive / Sr. Executive (Customer Service)</t>
  </si>
  <si>
    <t>Conduct regular client follow-up via telephone to ensure ongoing communication and client satisfaction. Maintain and consistently update Capita Times Square (CTS) files, including vital information such as addresses, contact numbers, National ID (NID) details, authorizations, and nominations. Oversee the comprehensive maintenance of the Capita Times Square (CTS) master file, ensuring its accuracy and completeness. Proactively inform clients about their outstanding dues and provide timely reminders for payment through both phone calls and written correspondence. Modify and update files as needed to accommodate evolving requirements and client information changes. Keep the clients` database current by managing and updating contact information, including addresses, phone numbers, and email addresses. Safely store promotional items and handle their distribution as necessary, maintaining meticulous records of distribution. Manage internal and marketing promotional items, ensuring they are maintained for distribution and properly documented. Regularly prepare and update the guest list, keeping it current and organized. Carry out any additional tasks assigned by the Head of the Department and Management as needed.</t>
  </si>
  <si>
    <t>Built and maintain a successful relationship with customers.  Maintain composure and patience in face-off difficult customer situations.  Keep customers informed of progress during the issue life cycle and make follow-up calls or communications in a timely manner.  Outstanding customer service skills and a dedication to the customer service experience.  Handle customer complaints, provide appropriate solutions and alternatives within the time limits; follow up to ensure resolution.  Adhering to Incident Management procedures.  Ability to prepare reports, documentation and provide formal training to users.  Perform the duties &amp; responsibilities to a high professional and ethical standard and  Perform any other tasks assigned by the management.</t>
  </si>
  <si>
    <t>Project Engineer (Interior)</t>
  </si>
  <si>
    <t xml:space="preserve"> Collaborate with architects and interior designers to understand project requirements.   Develop detailed project plans, including timelines, budgets, and resource allocation.   Evaluate and review interior design plans to ensure they align with project goals and specifications.   Supervise and coordinate construction activities related to interior work.    Conduct regular site inspections to monitor progress and address any issues.    Source and procure materials required for interior construction projects.    Manage inventory and coordinate deliveries to meet project timelines.   Monitor project budgets and expenses, making adjustments as needed.    Identify cost-saving opportunities without compromising quality.   Identify and resolve issues that may arise during the construction process.    Implement effective solutions to overcome challenges and ensure project success.   Maintain accurate and detailed project documentation, including plans, schedules, and reports.    Prepare progress reports and updates for project stakeholders.</t>
  </si>
  <si>
    <t>SEO: Expertise in optimizing web content for search engines.  SMM (Social Media Marketing): Proven experience in creating and managing social media campaigns.  Digital Marketing: A solid understanding of digital marketing strategies and trends.  Lead Generation: Proven ability to generate high-quality leads and conversions.  Email Marketing: Proficiency in creating effective email marketing campaigns.  Drop-shipping &amp; Order Processing: Knowledge of e-commerce order fulfillment processes.  Market Research: Strong research skills to drive data-backed decisions.  Freelancing Marketplace Experience: Previous work experience on freelancing platforms.  Social Networking: Ability to build and nurture a strong online network.  Basic Graphics Design: Familiarity with graphic design tools and principles.</t>
  </si>
  <si>
    <t>Claims and Customer Service Manager</t>
  </si>
  <si>
    <t>Customer Service Helpdesk Handle incoming inquiries (via online chat, phone, emails, portals) from policy holders / covered members pertaining to eligibility status, benefits entitlement, benefits exclusions, providers network, status of approval for GL request and status of approval for reimbursement claims as well as any matters pertaining to the medical benefit scheme. Handle incoming inquiries (via online chat, phone, emails, portals) from Providers pertaining to status of approval for Initial Guarantee Letters, Top Up Guarantee Letters and Final Guarantee Letters (Pre-discharge). Handle general grievances and complains from policy holders / covered members and providers.      Cashless Claim Processing Receive, review and process incoming Requests for Initial and Top-up Guarantee Letters from policy holders / covered members and providers. Review and adjudicate Final bills prior to policy holders / covered members` discharge from hospitals as well as transcription of data into ECCS.        Reimbursement Claim Processing Receive, review and process Re-imbursement of "Pay and File" claims submitted by policy holders / covered members as well as transcription of data into ECCS.       Medical Review Assist, support and facilitate the Medical Advisor/Claims Manager in eye-balling (reviewing) the Patient-in-Bed Dash Board for the purpose of case monitoring and concurrent review.  Assist, support and facilitate the Medical Advisor/Claims Manager in performing any other related duties.      Review, investigate and follow-through Exceptions Listing of out-patient claims of Panel Providers     Back-office Support &amp; Management Assist, support and facilitate the setup of payor account, corporate account, health plans, user access and enrollment of policy holders / covered members. Assist, support and facilitate the setup of provider account, user access and training to provider via call.</t>
  </si>
  <si>
    <t>Flutter App Developer (Android and iOS)</t>
  </si>
  <si>
    <t>Designing, building, maintaining and upgrading advanced applications for Android and IOS platforms using Flutter and Android Native (Java). Publishing applications in the play store and app store. Translating Figma, XD designs to flutter UI with pixel-perfect accuracy. Work on bug fixing and improving legacy application performance. Optimizing code to increase app performance and efficiency. Writing Clean code with an emphasis on popular coding conventions like MVP, MVVM and Bloc, Provider pattern. Experience with Firebase Database. To work on various ongoing projects. To complete the task on time. Report progress to supervisor. Learn latest technologies and apply to ongoing project simultaneously.</t>
  </si>
  <si>
    <t>General Manager/ Plant Head (Spinning Factory)</t>
  </si>
  <si>
    <t>Achieve target production daily 70,000KGS of yarn with 100% quality .  Expert on producing value added fancy yarn like CSY, Linen, Viscose, lyocel, polyester and different types of blended yarn and other varieties.  Report innovative production related report to top management on regular basis plus as and when required.  Knowledge of new technology and modern technic for the purpose of quality product and production efficiency.  Capable of production planning, quality control, budgeting, forecasting.  Capable for manpower planning of every department for the project.  Well known of all kinds of related machineries and its spare parts.  Strong knowledge on related raw materials and its sources.  Capable to study project for setting up Spinning Mils in modern aspect.</t>
  </si>
  <si>
    <t>Medical Advisor</t>
  </si>
  <si>
    <t>Provide medical inquiries / investigations for Health Insurance Claims.  Provide medical advice / recommendation for Health Insurance Claims  Provide training related to medical terms and Critical Medical Cases to Claims and Customer Service Executives.  Provide medical claims analysis for statistical report purpose.  To maintain relationship with respective clients.  Processing of Cashless Requests &amp; Health Insurance Claim Documents.  Proficient with medical terms &amp; system.  Understanding of Policy terms &amp; conditions &amp; Various Protocols / Guidelines of Corporate Health Insurance.  Understanding of Claims adjudication / Claims Processing  Maintaining &amp; Ensuring Standard Operating Procedures &amp; Protocols  Disease Wise ICD &amp; Procedure Coding  Manage volumes effectively &amp; efficiently to maintain Turnaround time of processing cases.  VIP Claims Processing and TAT Maintenance (If any)  Processing Error to be maintained &lt; 0.25  Identify improvement areas and propose ideas to improve operational efficiency, team morale within Claims &amp; Customer Service Department scope of operation.   Claim Case Management / Cost Management.  Regular Correspondence with treating Doctors of Hospitals for any clarification.  Assist Head of Clams &amp; Customer Service in the business planning and execution for service enhancement in line with Companies strategic and business priorities.  Any other tasks and responsibilities that is assigned by Management.</t>
  </si>
  <si>
    <t>Coordinate with the Technical Lead on programming tasks.  Write clean, scalable code using Angular and .NET Framework.  Implement business logic using C# and .NET Web API for seamless back-end interactions.  Working with SQL Server, function, view, and store procedure.  Identifying areas for modification in existing programs and subsequently developing these modifications.  Debug existing source code and polish feature sets.  Work independently when required.  Continuously learn and improve skills.  Attention to detail is essential and all tasks must be carried out to the highest standard.</t>
  </si>
  <si>
    <t>Work extensively with/on Microsoft PowerPoint and Excel to create data-heavy charts Ensure the final data output (tabs in SPSS, Excel) is accurate to ensure the main objectives of the study/projects are met Analyze data and placing it into various charts Incorporate various charts and integrate them into PowerPoint slides QC Online survey in order to ensure surveys logics and questionnaire are working as per the client`s overall research brand objective</t>
  </si>
  <si>
    <t>Head of Planning &amp; Supply Chain Management</t>
  </si>
  <si>
    <t>Strategic Planning: Develop and implement strategies for industrial engineering, planning, and supply chain activities to align with the organization`s overall goals and objectives.  Team Management: Lead and manage a team of industrial engineers, planners, supply chain analysts, and professionals, providing guidance, support, and coaching to ensure high performance and professional development.  Process Optimization: Identify areas for process improvement, operational efficiency, and cost reduction through the application of industrial engineering methodologies, lean principles, and best practices across the entire supply chain.  Supply Chain Management: Oversee the end-to-end supply chain process, including demand planning, procurement, logistics, inventory management, and distribution, to ensure optimal flow of materials and products.  Capacity Planning: Analyze production capacity, forecast demand, and develop plans to optimize resource allocation, production scheduling, and inventory management in alignment with supply chain requirements.  Workflow Analysis: Conduct time and motion studies, value stream mapping, and other analytical techniques to identify bottlenecks, streamline workflows, and eliminate waste in production processes and supply chain operations.  Production Planning: Collaborate with cross-functional teams, including manufacturing, procurement, logistics, sales, and customer service, to develop production plans that meet customer demand, optimize inventory levels, and minimize lead times.  Supplier Relationship Management: Develop and maintain effective relationships with suppliers, ensuring timely delivery of materials, quality assurance, and continuous improvement in supplier performance.  Performance Measurement: Establish key performance indicators (KPIs) and metrics to measure and monitor operational and supply chain performance, identify areas for improvement, and drive continuous improvement initiatives.  Technology Implementation: Identify and implement appropriate technological solutions, such as enterprise resource planning (ERP) systems, supply chain management software, and data analytics tools, to improve planning accuracy, visibility, and decision-making processes across the supply chain.  Cost Analysis: Conduct cost analysis and optimization studies to identify cost-saving opportunities, improve profitability, and ensure cost-effective utilization of resources throughout the supply chain.  Collaboration and Communication: Collaborate with stakeholders across different departments and external partners to ensure effective communication, alignment of objectives, and coordination of activities related to industrial engineering, planning, and supply chain management.</t>
  </si>
  <si>
    <t>Data Visualization: Create compelling infographics, charts, and graphs to represent complex information in a visually engaging manner.  Conceptualization: Generate unique design concepts aligned with project goals and insights.  Design Development: Utilize industry-standard tools for high-quality visual designs in line with brand guidelines.  Industry Awareness: Stay updated on the latest trends in data visualization and graphic design for continuous improvement.  Quality Assurance: Conduct thorough reviews, make revisions based on feedback, and ensure timely delivery of high-quality designs.  Collaborative Approach: Work closely with cross-functional teams to gather requirements and contribute design ideas.</t>
  </si>
  <si>
    <t>Products usp communication as per company`s given guidelines.  Must be capable to draw the attention of the visitors and demonstrate.  Company`s product professionally that leads to generate sales.  Strong customer convincing capability and target oriented.  Any other activities assigned by the Company.</t>
  </si>
  <si>
    <t>Attend Customer queries with a pleasant manner, reporting to the concerned department.  Review and organize tasks according to priority.  Maintain smooth communication through emails and other channels.  Ensure daily reporting on billing, settlement, equipment control, etc. (we will provide training on these, if needed)  Accomplish all other tasks assigned by the supervisor.</t>
  </si>
  <si>
    <t>Accountant cum Store Keeper (Project)</t>
  </si>
  <si>
    <t xml:space="preserve"> Prepare daily Vouchers and prepare daily journal entry.    All types of bill checking, Inventory status checking &amp; reporting   Co-ordination works between projects and head office.   Prepare monthly accounts reconciliations &amp; also reconciliations Suppliers &amp; Contractors ledger.   Prepare and verify daily reports, updating records on daily and weekly basis including ledgers.   Maintaining petty cash. Monitoring cash to avoid unnecessary expenses.    Maintained integrity of general ledger, including the chart of accounts.     Co-operation with engineering, manufacturing and corporate accounting to verify that quality standards were met.   Generated financial statements and facilitated account closing procedures each month.   Compiled general ledger entries on a short schedule with nearly 100% accuracy.      Preparing monthly salary statement, calculating &amp; preparing staffs bonus &amp; increment of salary.   Support month-end and year-end close process    Receive Construction Materials, Measure the Quantity and keep record.   Update the site store inventory twice a month along with Engineers.    Responsible for Total Project Store Management.    Any Work When Necessary Assigned by Management.</t>
  </si>
  <si>
    <t>Officer / Associate Manager, Complaints and Voice of Customers, Retail Banking Division</t>
  </si>
  <si>
    <t>Understand client requirements and develop solutions accordingly.  Analysis of customer grievances for further investigation and suggestion of a possible solution.  Financial Inclusion Reporting.  Initiate, manage, and coordinate new projects.  Process simplification for ultimate customer experience.  Awareness building to improve customer experience &amp; focus on digitalization.  Conducting training &amp; learning hours for internal employees.  Branch inspection, Service Quality Monitoring, and Employee Counseling based on service.  Dealing with customer queries and complaints to provide adequate resolution.  Obtain and examine all relevant information to assess complaints` validity and determine possible causes.  Report complicated issues and escalate where necessary.  Communication and management of Central Bank queries related to customer services.</t>
  </si>
  <si>
    <t>Officer to Assistant Manager - ICC Department</t>
  </si>
  <si>
    <t>Assist in development of the annual audit plan of the Company.   Conduct audit of various processes of business as well as departmental functions, identify control lapses, recommend controls not exist (if any).   Evaluate the adequacy of process design and the effectiveness of controls in meeting business and control objectives. Identify process weaknesses and provide evidential support for findings.   Prepare of report of found anomalies/process gap and submission to Head of ICC for review.   Review of periodic financial reporting are in line with the regulatory guidelines as well as according to the International Financial Reporting Standards.   Take part in providing responses to regulatory report/queries made time to time.   To assist in preparation of follow up report of previous audit findings/observations and reporting duly to submit in the audit committee meetings.   Assist in reviewing of various regulatory reporting made to the regulatory authorities on periodic basis.   Conduct/assist in conducting investigative audit time to time to be assigned by management (if any).   Carry out any other duties assigned by superiors in the same area of responsibility.</t>
  </si>
  <si>
    <t>Creative Assistant</t>
  </si>
  <si>
    <t>The central focus of this role involves leveraging graphic design, video editing, and creative content creation to fortify Oxfam in Bangladesh`s advocacy, communication, influencing, and media initiatives. The position plays a pivotal role in shaping and disseminating impactful messages related to projects to diverse stakeholders. Producing engaging multimedia content is a key responsibility in this dynamic role. Additionally, the position involves other communication-related tasks and support as the focal for the OiBD creative studio.</t>
  </si>
  <si>
    <t>Officer, Regulatory Reporting, Finance Division</t>
  </si>
  <si>
    <t>Preparation of ISS, CL (RIT &amp; branch-wise worksheet), Wholesale borrowing, LCR &amp; NSFR, External Long-term Debt, Loan reschedules, Quick Review Report (QRR), Statement of Bank`s Directors Loans and Advance, Commitment report, Capital Market exposure calculation, OBU Exposure report etc.  Assisting in replying to Queries related to CAMELS, ISS, Large loans &amp; other reports from the concerned department of Bangladesh Bank.  Providing guidance to branches &amp; different departments of the head office for reporting.   Assist management on any regulatory report &amp; other tasks assigned.   Coordinate with Bangladesh Bank audit &amp; inspection team to provide data for Bangladesh Bank audit.  Providing guidance to stakeholders for delivering data in compliance with Bangladesh Bank circular.  Maintain Regulatory Reporting report submission dashboard and MIS for submitted reports &amp; information.  Collect information/documents from the concerned stakeholders for reporting and ensure proper review before submission to Bangladesh Bank.</t>
  </si>
  <si>
    <t>Customer Support Operator</t>
  </si>
  <si>
    <t>Act as the main point of contact for clients, offering assistance and guidance on IT courses and programs.  Provide information on course content, prerequisites, and enrollment procedures.  Communication:  Respond promptly and professionally to clients inquiries through various channels, including phone, email, and chat.  Foster clear and effective communication between clients and instructors.  Technical Support:  Assist clients with technical issues related to online learning platforms, course materials, and IT tools.  Collaborate with the technical support team to resolve complex technical problems.  Enrollment Support:  Guide clients through the enrollment process, explaining course options, fees, and registration steps.  Collaborate with the admissions team to streamline enrollment procedures.  Feedback Collection:  Collect and analyze feedback from clients regarding their learning experience.  Contribute insights to improve course content, delivery, and overall satisfaction.</t>
  </si>
  <si>
    <t>Sales Officer(Sales &amp; Marketing)</t>
  </si>
  <si>
    <t>Perform needs analysis of existing/potential customers to meet their needs, upsell other products and maximize sales opportunity.  Advice customers by providing our product information, communicate our product related services that separates our brand and enhances its image.  Assist customer in making selections by building customer confidence; offering suggestions and opinions.  Achieving predefined targets, suggest how to increase sales. Utilize sales opportunities by asking reference customer information.</t>
  </si>
  <si>
    <t>Unit Manager</t>
  </si>
  <si>
    <t>Sr. Executive/Asst. Manager (Sales &amp; Marketing)</t>
  </si>
  <si>
    <t>You should offer &amp; deal with Customers for following products: mainly MS Plate and   Stainless Steel Pipe/Tube.  Responsible for generating sales with existing customers and developing opportunities with new customers.  Sales target must be achieved.   Should have experience in market analysis of mainly MS Plate and Stainless Steel.  Ability to conduct marketing research and report writing.  Ability to work with individual target and submit weekly report.  Assist management to execute Marketing &amp; Sales plans, negotiate contracts and manage sales activities.  Develop and establish customer service model that includes, customer communications and feedback, customer complaints management and technical assistance components.  Special incentive will be given who will achieve the individual target set by the management.  Any other assignment/job not detailed herein &amp; felt conductive by Management as and when necessary.</t>
  </si>
  <si>
    <t>Assistant HR &amp; Admin Officer</t>
  </si>
  <si>
    <t>The Assistant HR &amp; Admin Officer will be responsible to ensure the smooth and proper running of the program through providing systematic and regular HR related activities, monitoring and follow up of all activities at the field level through field office and center attendance &amp; movement register for all field staff. The HR Assistant will work closely with the Senior HR &amp; Admin Officer &amp; other staff at office and field level. Direct Report To: Senior HR &amp; Admin Officer Functionally Report To: HR Manager 1. Role Profile: Reporting to the Senior HR &amp; Admin Officer the overall purpose of the position is to coordinate the collection, compilation, consolidation, and analysis of data to track programs/ projects activities, monitor progress and support impact measurement. S/he will also assist to serve to the Senior HR &amp; Admin Officer for all assessments, engage in reflective practice, and generate lessons from projects/program and prepare HR plans for nutrition program. S/he is responsible for establishing and ensuring better field level data management systems for the program s/he assigned to and coordinates the proper and timely evaluation of project objectives/impact. The position holder will closely work with Senior HR &amp; Admin Officer &amp; others project staffs &amp; volunteers. Overall, an Assistant HR plays a key role in supporting the design, implementation, and management of HR activities, with the goal of improving program quality and impact. 2. Responsibilities: Under the direct supervision of Senior HR &amp; Admin Officer, this position will undertake the following tasks. HR function: Assist with day-to-day operations of the HR functions and duties. Compile and update employee records (hard and soft copies) Process documentation and prepare reports relating to personnel activities (staffing, recruitment, training, grievances, performance evaluations etc.) Coordinate with Senior HR &amp; Admin Officer (meetings, training, surveys etc.) and taking meeting minutes. Deal with employee requests regarding human resources issues, rules, and regulations Assist in payroll preparation by providing relevant data (absences, bonus, leaves, etc.) Assist conduct initial orientation to newly hired employees. Assist our recruiters to source candidates and update our database. Coordinating with Supervisors to assist and implement a comprehensive Human Resources (staff / volunteer) recruitment plan. Ensuring your respective supervisor for staff and volunteer recruitment process i.e., advertisement, applications screening, coordinate interviews and complete selection process according to the organizational recruitment policy. Ensuring personal files for all employees are updated and maintained regularly. Ensure all employees understand the Code of Conduct and other policies. Ensuring all kinds of staff transitions are completed and documented in a timely manner.  Ensuring integrity and confidentiality of all staff data and records. Assist monitoring contract status, probation periods and end of contract for all employees. Provide support to prepare the regular HR reports. Helping supervisor all HR forms are regularly updated and easily available and proactively provided to all project staff for use. Supporting in areas such as staff performance management, staff orientation, development and training, compensation, and benefits; managing employee relations, conflict resolution, disciplinaries. Ensure that the organization`s values and policy commitments, including accountability, equality, and safeguarding, are reflected in assigned responsibilities and contribute to positive internal and external working relationships. Ensuring equality of opportunity and absence of discrimination through the promotion of diversity and equality in all HR activities, systems, and procedures. Undertake other related duties as may reasonably be assigned by the line manager or Head of HR. Administration: Assist in Managing all administrative aspects of Project Base Office and support field offices as necessary. Assist to line manager to supervise the administrative staff, equally dividing responsibilities to improve performance. Assist to create update databases and records for HR &amp; Admin information, personnel, and other data. Assist to maintain and update leave record, share monthly leave report to respective supervisor. Track and replace office supplies as necessary to avoid interruptions. Assist to line manager to ensure all staff are provided with attendance sheets, Job ID cards, replacing ID cards, when necessary, in a timely manner. Ensure organizational policies and donor compliances are in place. Be aware of, understand and comply with all of SHED`s policies and procedures (Child Protection, fraud, code of conduct, PSEA etc.). Orient staff and volunteers on SHED`s policies and procedures (Child Protection, fraud, code of conduct, PSEA etc.). Work with relevant colleagues to ensure that the Complaints, Feedback and Response Mechanism (CFRM) is functional and accessible, that feedback and complaints are welcomed and addressed.  Work with relevant colleagues to ensure that information about CFRM, safeguarding and expected staff behavior is disseminated among programme participants and communities. Work in a manner that always protects confidentiality. Besides the above-mentioned job activities, you must do any other job assigned by your supervisor &amp; the organization as and when required.</t>
  </si>
  <si>
    <t>Junior Developer (Sales Focus)</t>
  </si>
  <si>
    <t>Technical Understanding:    Develop a deep understanding of our software products and their technical features.  Stay informed about industry trends, competitor products, and emerging technologies.  Sales Outreach:    Proactively identify and reach out to potential clients to introduce our software solutions.  Conduct product demonstrations and presentations to showcase the value of our products.    Client Engagement:    Build and maintain strong relationships with clients through effective communication.  Address client inquiries, provide technical explanations, and offer personalized solutions.    Sales Support:    Collaborate with the sales team to develop sales strategies and achieve revenue targets.  Provide technical support during the sales process, including answering technical queries and assisting with proposals.    Feedback Loop:    Gather feedback from clients and communicate it to the product development team for continuous improvement.  Stay connected with customer needs to contribute valuable insights to the product roadmap.</t>
  </si>
  <si>
    <t>Production Manager- Wet Process/ Dry Process (Washing)</t>
  </si>
  <si>
    <t>Prepare schedule and plan the daily work for the garment wash  Delegate the work depending on the workload and priority requirements.  Provides process and recipe guide to all new wash developments and in  Between wash requirements.  Coordinate the development team on better process, handling and systems resulting to day by day improvement in the department.  Coordinate with washing units, giving washing specifications/ quality check.  Ensure proper use of Chemical.  Works hand in hand with the quality team to view production quality and wash outcome and instructs further procedures, whatever required.  To develop the samples with required wash/treatment along with several proposition.  Co-ordination with merchandiser to make recipes records.  Responsible to bulk washes, Garment Washing, Finishing, Coordination and Sampling.  Assist wash technicians, QA for checking patterns, specifications &amp; construction, and plan on quality according to buyer standard and requirements.  Have to work with Buyer development target.  Any other tasks Assigned by Management.</t>
  </si>
  <si>
    <t>German Language Teacher</t>
  </si>
  <si>
    <t>Conduct Language Training classes both online and offline.  Prepare lesson plan and provide necessary materials to students.  Able to write drafts and correspondence in German Language.  Communicate with university associates in German.  Translate materials from English to German Language.  Organize zoom meeting, live sessions with associates in German and local  associates.  Student counseling and prepare them for Skype interview.  Strong command on MS word/MS excel/Power Point having typing speed of  minimum 30 words per minute.</t>
  </si>
  <si>
    <t>Senior manager, Regulatory Reporting</t>
  </si>
  <si>
    <t>Ensure regular, timely submission of all regulatory returns daily/weekly/bi-weekly/monthly/quarterly/half-yearly reports to Bangladesh Bank over the period.  Risk-based review of the return submission dashboard to ensure proper compliance.  Ensure proper review before submission to Bangladesh Bank, especially CAMELS report, DB4c (CRR &amp; SLR) Report, Thursday position report, ISS report, SBS-1, 2, 3, 3.1 &amp; 3.2 report, etc.  Response to all kinds of Bangladesh Bank queries on regular and special reports.  Coordinate with the concerned department of the bank for reports or Bangladesh Bank queries and information for any regulatory reports.  Coordinate with IT for new report generation, enhancement of existing reports, automation, and incorporation of Bangladesh Bank requirements.  Searched out information gaps in the system with the help of team members and made necessary correspondence with related departments for rectification.  Troubleshooting for teammates who face adverse situations from Other Departments or Bangladesh Bank.  Support the Bangladesh Bank audit team in the Head Office with logistics and other requirements and Branch/SMESC/Krishi Branch for audit requirements.    Communicate with the respective Branch &amp; division for any specific issue regarding returns.  Built an excellent relationship with Bangladesh Bank officials for smooth operation.  Ensure proper support for internal audit.   Coordinate with Bangladesh Bank audit for Head Office.</t>
  </si>
  <si>
    <t>Go to classes with Senior teacher/Assistant teacher  Copy checking. Attending dept. and CH meetings. Question paper setting for C.Ts and exams. Maintaining strict deadline set for any assignment. SPR fill up. Monitoring students` progress. Attending PTMs . Must attend regular training. Performance will be evaluated regularly and receive feedback in order to improve classroom teaching.</t>
  </si>
  <si>
    <t>Provide technical support to the ECCD and MHPSS counselors, supervise, feedback, and organize training. Evaluate work of ECCD and MHPSS counselors. Ensure the fluid monitoring and evaluation of the project and data collection, produce reports, assessments, and analysis. Coordination and collaboration with GoB and other NGOs and INGOs which are working in ECCD and MHPSS areas is an important role for this position. Under the direct supervision of ECCD and MHPSS supervisor this position will undertake the following tasks: Objective 1: Excellent written and public communication and negotiation skills, English and local languages Provide support, supervise, and evaluate the work of the ECCD &amp; MHPSS supervisors through weekly supervision meetings. Analyses and approve the report of the ECCD &amp; MHPSS counsellors. Analyze the relevance of the activities.  Assist in recruiting and training the ECCD &amp; psychosocial team, set up and assure a coherent and sufficient curriculum of trainings with very close supervision on the field. Ensure logistical and human resources aspects of the program. To contribute to the definition of new modalities of intervention according to context and program evolution in the camps. Objective 2: Assist the team in data analysis of the needs in terms of psychological vulnerability as well as supervise the team in regard of case management. Provide technical support to the teams when collecting information on the needs of the beneficiaries in the field of mental health. Collect and correct the information obtained by the activity. Ensure constant Monitoring &amp; Evaluation of the ECCD &amp; MHPSS component (staff performance, data collection and analysis) in the working location (significant field presence is expected). Supervise and evaluate the impact of the activities delegated by the Deputy Programme Manager. Contribute and participate in writing the programmer`s monthly activity report. Manage monitoring and evaluation systems for the ECCD &amp; MHPSS component and come up with a database of beneficiaries (ease of use of technology is expected). Organize assessments and evaluations. Provide regular supervision to the team in regard of planning and managing the cases. Objective 3: To participate in internal/external coordination and ensure timely reporting on programme. Coordinate with different department and stakeholders working in ECCD and MHPSS Participate in different internal and external meetings. Reports on a weekly basis about activities planned and implemented. Ensure the monthly reports (statistics and narrative) from field on time. Analyses and reports on beneficiaries` psychosocial and care practices status. Ensure a daily quantitative and qualitative reporting through the tools (assessment form, follow up form, group activity reporting tool, discharge form which includes the final assessment of the beneficiary`s psychosocial status) and system in place. Any other reports to be made upon line manager`s request. In formal and informal meetings with the team, participate to a qualitative analysis of the different kinds of issues, at individual, family, and community level. Drafting of activity progress report (APR) Objective 4: Implement and supervise ECCD and MHPSS activities. Conduct individual clinical interviews when necessary and as part of on-the-job training ECCD and MHPSS Counsellor Conduct group discussions with the beneficiaries as part of on-the-job training of ECCD and MHPSS Counsellor Supervise and evaluate the impact of the activities ECCD and MHPSS  Contribute to the elaboration and respect of logistics and administrative procedures. Evaluate the level of skills of the ECCD &amp; MHPSS counsellors and their technical training needs. Organize and provide training ECCD &amp; MHPSS counsellors. Objective 5: Develop work in multidisciplinary teams. Objective 6: Respect a strict confidentiality.  Objective 7: Proactively support SHED commitments to gender equality, child protection and disability sensitivity. Read and ensure a full understanding of Gender Minimum Standards &amp; Child Protection Policies, asking questions and/or for support when necessary. Implement all work-related activities with a gender, disability, and child protection lens, considering the different needs, concerns and ideas of our staff and beneficiaries. Ensure the incorporation of gender equity principles in all policies and activities. Encourage the participation of all genders in meeting and on committees. Help build an inclusive office environment where people do not feel disadvantaged or judged according to their gender or limited due to manageable disability.   Objective 8: Reporting Learning and strengthen capacity and cross cutting. Prepare regular and ad-hoc reports as requested and timely submit to DPM or PM  Participate in trainings as requested. Other assigned task/s report by supervisor Note: Besides the above-mentioned job activities, you must do any other job assign by your supervisor &amp; the organization as and when required.</t>
  </si>
  <si>
    <t>General Manager - Merchandising</t>
  </si>
  <si>
    <t>This position will be Company`s one of the key representatives, will manage and enhance long-term business relationships with customers to maximize business growth and opportunities. The ideal candidate should have vast knowledge on several sourcing markets including Bangladesh.  Ensure customer satisfaction via handling their enquiries and complaints, take the lead to bridge between buyers and factories. Advise customers on market trends.  Ensure the efficient running of the team across-functions to achieve the KPIs defined by the Sourcing strategy and lead team by communicating the vision, strategy, and company objectives clearly across all levels and monitor performance against budget parameters, ensuring conformity to planned budgets.  Support the improvement and performance of the supply chain e.g. on time delivery, quality, price and monitor the work progress and take corrective actions where necessary to develop long-term goals and parameters.  Ensure Code of Conduct of the Company and customers are adhered.</t>
  </si>
  <si>
    <t>Project Management Officer</t>
  </si>
  <si>
    <t>Assist Operations Manager day to day activities.  Business Development and administrative support services activities.   Managing daily business operations and services to ensure the goals of the company are achieved.  Liaison with govt. and private agencies and other stakeholders.  Coordination with other departments in the company.</t>
  </si>
  <si>
    <t>Business Development Manager-Innovation TV Show</t>
  </si>
  <si>
    <t xml:space="preserve">1. Develop and implement a comprehensive business development strategy for the Innovation TV Show.  2. Identify and forge strategic partnerships with key industry players, sponsors, and advertisers.  3. Create compelling proposals and presentations to showcase the value of collaboration with our TV show.  4. Negotiate and finalise agreements to ensure mutually beneficial partnerships.  5. Work closely with the marketing and production teams to align business development efforts with overall show objectives.  6. Stay updated on industry trends, competitor activities, and market dynamics to capitalise on opportunities.  </t>
  </si>
  <si>
    <t>Managing the entire Admin team.   Regularly monitoring and improving administrative systems and campus (all campuses) operations.   Conducting training and facilitating the growth of individual admin members.  Plan, develop and execute systems to ensure excellent service. Process Development in administration system.  Confirming smooth communication and excellent service for all parents, students and visitors. Making plans for allocating admin members and their tasks and helping directly, if necessary, when any admin member is absent.  Marketing and branding of the school.   Guide the process, checking and flow of supply chain management - Purchase and Maintenance included.   Admin recruitment sorting &amp; submit for systematic interview.  All event management.  MoU and partnership development.</t>
  </si>
  <si>
    <t>Create New Clients/Dealers. Involve to direct sales, promotional activities. Regular basis market visit &amp; meeting potential clients/Dealers. Prepare &amp; submit daily reports to manager. Collection of dues etc. Achieve daily sales &amp; collection target.  Maintain administrative activities as per company rule. Enhance and maintain excellent business relations with different dealers and customers.  Forecast market demand and achieve sales targets.  Process customer order and prepare quotation if required.</t>
  </si>
  <si>
    <t>Under the direct supervision of ECCD and MHPSS supervisor this position will undertake the following tasks ECCD and MHPSS activities Implementation: ECCD: The ECCD Promoter will be responsible for overseeing the ECCD activities based in the assigned camp. Focus on child friendly and age appropriate ECCD (play that develop their physics, their minds, and their creativity).  Support timely, quality &amp; consolidated ECCD programme development and planning. Ensure that all material is counted for, in good condition and stored tidy and securely. An inventory list must be made monthly by using register book. Create and maintain a supportive and caring environment for children. Support and guide to children to use and explore during learning and play activities in ECCD zone with materials tools and resources. Sharing the importance of ECCD to mothers/caregivers. Develop and maintain positive relationships with children and parents. Follow and ensure the safety of the ECCD zone and ECCD kit. Ensure that all children who arrive are properly registered and have safe care if they stay there.  Follow up on children`s absence. Ensure that health, nutrition, and hygiene are promoted in the sites. Builds and maintains effective relationships with nutrition team, colleagues, members. MHPSS: Identify Psychological, emotional, and behavioral difficulties; diagnose; develop action plan and provide psychological and psychosocial support at individual, group, and family level. Refer beneficiaries with specific needs of specialized psychological support to external services and follow-up on all referrals. Organize and implement more specific psychosocial support activities through different methods including mediation activities, creative or recreational activities, group discussions, group daily activities, etc. Observe and intervene to understand the part Care practices plays in the causes of malnutrition and the barriers to a good acceptance of the treatment. Organize and animate sessions for mother - child dyads in difficulty (e.g., psychosocial stimulation through play, massage, etc) Produce educational and alertness support media for children (individual or collective inside and outdoor games, drawings, songs, dances, plays, toy making, etc.). Make sure no child is left alone, regardless of her/his status (unaccompanied, accompanying person, beneficiary) Make toys and games available that are clean and in good condition. Favor the child` psychomotor growth. Contribute to the mapping of relevant actors (referral network) and set up of referral systems to other services available. Write specific reports for critical cases. Reporting Learning and strengthen capacity and cross cutting: Prepare regular and ad-hoc reports as requested and timely submit to ECCD and MHPSS Supervisor  Participate in training as requested. Other assigned task/s report by supervisor Ensure organizational policies and donor compliances are in place. Be aware of, understand and comply with all of SHED`s policies and procedures (Child Protection, fraud, code of conduct, PSEA etc.). Orient staff and volunteers on SHED`s policies and procedures (Child Protection, fraud, code of conduct, PSEA etc.).  Work with relevant colleagues to ensure that the Complaints, Feedback and Response Mechanism (CFRM) is functional and accessible, that feedback and complaints are welcomed and addressed. Work with relevant colleagues to ensure that information about CFRM, safeguarding and expected staff behavior is disseminated among programme participants and communities. Work in a manner that always protects confidentiality. Note: Besides the above-mentioned job activities, you must do any other job assign by your supervisor &amp; the organization as and when required.</t>
  </si>
  <si>
    <t xml:space="preserve">Assist with CEO/ MD`s day-to-day personal work, including email correspondence; maintaining daily, weekly &amp; yearly calendars; managing appointments; arranging meetings; preparing meeting minutes; carrying out research for particular projects as required; preparing presentations; writing speeches and memos &amp; seasonal greetings.        Travel Management - Arrange visas, book flights, and hotels, coordinate with the car hiring service, Maintain travel planner &amp; travel log, prepare travel budget, prepare travel itinerary.         Arrange medical appointments, Organize medical records, Correspondence with the dietitian, and follow up on diet chart &amp; workout schedule.         Credit card &amp; mobile phone bill payments. Tracking daily expenses &amp; updating monthly records.         Taking up with other related works assigned by the CEO/MD. </t>
  </si>
  <si>
    <t>Executive, VAT</t>
  </si>
  <si>
    <t>Maintain proper compliance as per the Bangladesh VAT Act.  Maintain different kind of VAT mushak as per requirement of the company.  Ensure proper preparation and submission of online VAT Returns.  To prepare and submit monthly VAT return to VAT authority,  Monitoring and follow-up compliance in assigned sister concerns of the group on a regular basis.  Prepared certificate of VAT deduction at source (Mushak- 6.6)  Maintaining mushak-6.1 (Active raw materials)  Attend in VAT &amp; tax hearing, arrange and submission of hearing documents.  Prepare and maintain mushak (6.1, 6.2, 6.3, 6.4, 4.3, 9.1)  TDS &amp; VDS treasury challan.  Assist to complete the company`s tax assessment.  Prepare documents for VAT &amp; Tax related issues for Govt. office.</t>
  </si>
  <si>
    <t>Officer/ Sr. Officer (Coordination - Poultry)</t>
  </si>
  <si>
    <t>Coordination between poultry farms, hatcheries and Head Office regarding flock management, bio-security management and related all aspects.  Data analysis and presentation on feed consumption, medicine, vaccination, disinfectant as well as verify with stock.  Handle problematic and unusual data and make solution as per rules and regulation.  Prepare various reports.  Visit farms and hatcheries located various location of the country.  Any other assignment given by the superiors/management.</t>
  </si>
  <si>
    <t>Assistant Teacher (Islamic Studies)</t>
  </si>
  <si>
    <t>Sr. Officer/Officer (Technical Service Department) - Doctor of Veterinary Medicine - DVM</t>
  </si>
  <si>
    <t>To perform technical service as regular and emergency basis.  Build and maintain strong relationships with existing customers, ensuring excellent customer service and satisfaction.  Stay updated on industry trends, market conditions, and competitors` activities to effectively position our products in the market.  Collect data and make a report on FCR (Feed conversion ratio), Feed intake, body weight, production percentage, mortality, etc.  To arrange technical training for farmers from time to time.   Regular basis reporting.  Developing model farms to improve the farm management system.  Uthan Boithok with farmers in small scale with regular interval.  Maintain close relationship with a concerned Marketing officer, farmer, dealers, and other stake holders.  Ensure feedback of product performance to the top management.</t>
  </si>
  <si>
    <t>General Manager- Commercial</t>
  </si>
  <si>
    <t>Monitor and ensure day-to-day Accounts &amp; Financial activities are appropriately recorded in Books of Accounts.  Reconcile the transaction of Cash, Bank, Debtors creditors, etc.  Costing analysis and interpretation of the process.  Prepare a monthly performance report and submit it to the management.  Sound knowledge in computerized accounting, financial planning, cost, banking, Tax &amp; VAT, and other related activities.  Update the record of all forms as necessary.  Prepare, examine and analyze bills/invoices, vouchers, accounts receivables, accounts payable, accounting records, financial statements, and other financial reports to assess accuracy.  All airlines monthly and yearly incentive program find out.   Perform all F&amp;A activities of the Company assigned by the Management from time to time.  Having knowledge of cash incentives for the IT and ITES Industry.  Other tasks are allocated by the reporting person.</t>
  </si>
  <si>
    <t>Senior Field Operations Assistant (Site Development)</t>
  </si>
  <si>
    <t>Lead the implementation of the site development projects in accordance to the instruction of the Field Operations Officer (Site Development) and submit regular updates of the status of SD operations in the camps.  Train and guide the Site Development camp focal persons of the camps under his/her supervision in the implementation of works, team management and coordination tasks.  Provide technical advice and coordination support on specific thematic areas relevant to the Site Development operations in all camps as identified by the Field Operations Officer (Site Development) and the Programme Coordinator (Site Development).   Carry out regular field visits to project sites to monitor construction works, and report standards and quality of site development infrastructures. Verify that works are carried out in accordance to the technical specifications ensuring the mainstreaming of technical advice across several camps.   Provide guidance to field teams on technical aspects of IOM construction work in the specified technical area, including bills of quantities (BoQ) calculation, work scheduling, tendering, technical specification, monitoring and evaluation, and contract administration.   Resolve construction-related matters with vendors and construction contractors; review vendor competency, experience and work plans and track the progress of the construction against the agreed upon work plan; and ensure adequate monitoring of materials and beneficiary engagement.   In coordination with the Field Operations Officer (Site Development) and the Site Management Support agency, promote community participation and ownership through ensuring the liaison from field staff with beneficiary communities, supporting community engagement and ensuring that activities are implemented to reflect coverage and prioritized needs.   Liaise with IOM camp-level government agencies and other key stakeholders to coordinate project implementation.   Plan and coordinate capacity building to site development field support staff, technical mobilisers and cash-for-work groups.   Extend technical support to multiple camps as required and `out of camp` settlements to support project management.    Perform such other duties as may be assigned.</t>
  </si>
  <si>
    <t>Teacher (Science)</t>
  </si>
  <si>
    <t>Achieve Sales goals, persistent in terms of achieving target.  Excellent communication and interpersonal skill.  You need to always keep a smiling, warm, friendly and positive attitude.  Fully Responsible for Marketing Sales &amp; branding activities.  Prepare market activity forecast, sales and recovery projections month-wise.  To be target oriented for both sales and recovery and ensure the achievement on time.  Collect regular feedback from Market and provide it to the management.  Any other tasks assigned by the management.  Actively collect Market feedback.</t>
  </si>
  <si>
    <t>Sales &amp; Marketing Executive - Ticketing &amp; Reservation</t>
  </si>
  <si>
    <t>Excellent knowledge in airlines reservation - Booking of airlines through Galileo, Sabre GDS/VRS system, preparation of Itineraries, fare calculation etc.   Providing customer support over E-mail, Social media, live chat and SMS.  Providing information regarding Reservation/Airline Ticket/Hotel booking to agencies and partners.   Experience in web based airlines reservation systems  Cooperate with all departments in providing information.  Able to work in roster-based operations.  Any other relevant duties as and when assigned by the management.</t>
  </si>
  <si>
    <t>Assistant General Manager, Accounts &amp; Finance (Oriental Real Estate Ltd).</t>
  </si>
  <si>
    <t>Accountable for overall management of finance, audit and accounting activities.  Examine and analyze bills/invoices, vouchers, accounts receivables, accounts payable, accounting records, financial statements, inventory management and other financial reports to assess accuracy, completeness and conformance to reporting and procedural standards. Perform entries to proper accounts.   Develop, maintain and analyze budgets, preparing periodic reports that compare budgeted costs to actual costs.   Ability to prepare bank loan related documents to ensure loan as and when required.  Monitor the Tax &amp; VAT related matters and maintain liaison with Tax &amp; VAT authorities for settlement of related issues and also ensure compliance with laws. Act as an adviser to management in taking decision on Bank, Tax, Regulatory matters.   Ensuring financial audit in a regular basis.  Preparing financial statement of individual project for a specific period of time or as desire by Management.   Managing Banking Activities &amp; Reconcile Bank Ledger with Ledger of Accounts Dept. and maintain good relationship with bank for loan purpose.   Perform all Accounts &amp; Financial activities of the Company assigned by the Management from time to time.</t>
  </si>
  <si>
    <t>Maintain all relevant merchandising communication, order files, reports etc. required for processing orders efficiently.  Understand and follows customers/buyers` procedures for order execution and ensures timely shipment.  Should possess a thorough knowledge in Knit garment production.  Overall responsibilities to look all the accounts assigned by the superior, also day to day update to Management accordingly.  Sample development with approved quality and maintain on time submission.  Monitor and follow up daily production activities as per production T&amp;A (Time &amp; Action).  Arrange Fabrics and Trims for new sample development and production both from local &amp; foreign sources.  Work with Fabric and Trims suppliers to ensure right quality on time delivery.  Follow up &amp; Coordination with Production, Quality, and Commercial Department.  To perform additional duties to meet with the Company`s needs as required and assigned by management.</t>
  </si>
  <si>
    <t>Assessment &amp; Recovery Officer (Tractor, Harvester &amp; Commercial Vehicle)</t>
  </si>
  <si>
    <t xml:space="preserve">Assess proposed customer`s potentiality and ability of installment.  Visit proposed customer`s office/ house to verify the declared establishment, references, bank records, income sources, mortgage documents etc.  Take initiative to facilitate regular collection from credit customers.  Reinforce action against overdue customers and ensure recovery with proper planning.  Liaison with law enforcement authorities related to credit recovery or capture the products.  Liaison with Head Office credit management and sales team daily.  Participate in recovery activities through the help of field force.  Prepare daily/ monthly report on collection, customer outstanding and activities.  Ensure confidentiality on credit management and its documents in-house &amp; outside.  Any other assignment given by respective supervisor time to time.  </t>
  </si>
  <si>
    <t>MERN Stack Developer</t>
  </si>
  <si>
    <t>We are seeking a talented MERN Stack Developer to join our team. As a MERN Stack Developer, you will be responsible for developing and implementing user interface components using React.js concepts and workflows such as Redux. Additionally, you will be integrating server-side logic using Node.js and optimizing the application for maximum performance and scalability.  Develop user-facing features using React.js and other latest technologies.  Building reusable components and front-end libraries for future use.  Translating designs and wireframes into high-quality code.  Optimizing components for maximum performance across a vast array of web-capable devices and browsers.  Implementing Node.js backend services and APIs.  Building and managing databases, ensuring high performance and responsiveness.  Implementing security and data protection measures.  Collaborating with the team to define and ship new features.</t>
  </si>
  <si>
    <t>Create new design, idea with co-ordination with buyers. Should have the capability to create own concept. Should have graphics knowledge on garments (woven tops). Experience need as a fashion designer with strong graphics background. Ensure the timely and successful design and development of products in line with the customers` requirement. Should be good knowledge on fabrics, mood-boards, trimmings, etc. Assembling seasonal forecasts and creating designs to feed the demand. Should have an excellent capability on 2D/ 3D sketch designing Must have excellent communication skills in English. Must be able to create seasonal forecast PPT. Prepares various reports as required. Performs other duties as required. Facilitate order pursuits and sourcing options.</t>
  </si>
  <si>
    <t>Head Of Mortgage</t>
  </si>
  <si>
    <t>Achieve assigned monthly Multi Product Business Targets.  Build relationship with developers and generate business.  Structure, Lead, coach, monitor Mortgage Team.  Launch affordable home loan.  Penetrate to new and promising client segment.  Ensure portfolio growth &amp; increase market share.  Maintain healthy portfolio (Zero Overdue).  Launching campaigns, engagement events with stakeholders.   Conduct survey and identify potential and promising clients/segments.  Structure offer to Developers, Corporate, Government, MNC, Doctors Educational Institutes etc.   Provide high quality services and maintain a very good relationship with the customer and other stakeholders.  Manage cross selling of Company`s products like Car Loan, Deposit Etc.  Monitor and follow-up of disbursed loans and ensure timely recovery of loans.  Ad-hoc responsibilities assigned by the Management.</t>
  </si>
  <si>
    <t>Assistant Executive, IT</t>
  </si>
  <si>
    <t>1. Arrange and configure workstation/laptop and other IT assets for new staff  Device OS installation (such as Windows 11)  Company Email configuration in Outlook  Create and maintain user account (Biometrics)  Installation &amp; configuration of authorized applications  Connecting device to local network resources  Provide orientation to existing technology &amp; software`s [MS Office, BPA, HRIS]  2. Provide IT support to all company staff  Troubleshoot hardware &amp; software of workstations, IT devices as well as network  Identify and prepare hardware for disposal when necessary  Replace parts as required  3. Manage IT resources  Arrange, monitor and maintain the operations of all IT hardware and software  Source and arrange IT devices when necessary  Monitor and maintain CCTV, Security and PA systems  4. Maintain company office rules and regulation  Follow the office decorum and policies of company  Keep warm and good relation with team and other departments of the office to do the job in a friendly manner.</t>
  </si>
  <si>
    <t>Divisional Sales Manager - Electrical Appliances</t>
  </si>
  <si>
    <t>Create new distributor for Switch, Socket, LED Light and accessories.  Prepare realistic sales forecast and analyze market demand &amp; price.  Manage the entire product line life cycle from strategic planning to tactical activities  Specify market requirements for current and future products by conducting market research supported by ongoing visits to customers and non-customers.  Drive a solution set across development teams (primarily development and marketing communications) through market requirements, product contracts and positioning.  Develop and implement a company-wide go-to-market plan, working with all departments to execute.  Analyze potential partner relationships for the product.  Arrange market development programs to boost up the relations and sales.  Design ATL and BTL activities to explore the potentiality of products.</t>
  </si>
  <si>
    <t>Head of Department (General Manager) - Solid Dyeing Department</t>
  </si>
  <si>
    <t>Take care of all processing from Greige to final packing as well as shipment.  Collaborate with the production planning team to develop schedules that align with customer orders and production capacity. Make the planning sheet coordinating with all departments to execute on time delivery and to optimize resource utilization. Take care of all processing from Greige to final packing. Follow-ups strongly with marketing for orders. Make the planning sheet with all departments to execute on time delivery Conduct the Risk Assessment meeting with all department HOD`s Follow up with weaving team for future orders execution. Take daily ground socks for better follow-ups. Prepare each and every order Closing Reports. Follow-ups with marketing for new order as well as for completion of existing order.  Conduct meeting with all HOD`s daily regarding quality of upcoming and running order. Implement and maintain stringent quality control procedures to ensure that dyed fabrics meet or exceed industry and customer standards. Prepare and oversee the execution of processes according to established guidelines/SOP ensuring timely delivery of dyed fabrics. Audit the process parameters lively and document the findings to identify technical faults and opportunities for process improvements to enhance efficiency, reduce waste, and minimize production cost. Implement best practices and new techniques to achieve RFT target. Ensure maximum machine utilization and employees` productivity. Monitor chemical inventory levels and manage reordering to avoid disruptions in production by collaborating with procurement teams. Provide training and mentorship to department staff to enhance their technical skills, safety awareness, and operational efficiency. Lead, manage, and supervise the solid dyeing department`s team, including dyeing technicians, operators, chemists, and support staff. Provide strong leadership, guidance, and support to ensure smooth and efficient solid dyeing operations. Regularly monitor dyed fabric quality, color consistency, and fastness properties through visual inspections and testing. Stay updated on the latest solid dyeing techniques, dyes, chemicals, and technologies. Ensure that the solid dyeing department operates in compliance with health and safety regulations and industry standards by promoting a culture of safety and awareness among team members. Prepare regular reports on production output, quality performance, equipment maintenance, and any relevant operational issues. Participate in cross-functional teams focused on continuous improvement initiatives within the organization. And any other assignments given by the management from time to time.</t>
  </si>
  <si>
    <t>Managing parts of construction projects.   Overseeing Building work.   Undertaking surveys.  Setting out sides.   Checking technical designs and drawings to ensure that they are followed correctly.   Ensuring project packages meet agreed specifications, budgets and time scale.   Liaising with clients, subcontractors and other professional staff, especially quality surveyors and the overall project manager.</t>
  </si>
  <si>
    <t>Deal with the critical operation, quality points and explain to Quality team.  Collaborate with other department of management to develop the product.  Conducts audits and monitor first article and first piece inspection and report.  Ensure full implementation of quality performance within the location through the entire manufacturing process including incoming, in process, finished goods inspection, and testing.  Develop the quality standard and implementation rules for achieving the quality of the garments.  Validates quality processes by establishing Product specifications and quality attributes.  Develops and analyzes statistical data and product specifications to determine present standards and establish proposed quality and reliability expectancy of finished product.  Maintain and improves product quality by: Monitoring product requirements, SOP, compliance and technical support.  Determine operational quality performance of product as per buyers` requirement.  Output review against the sample. Follow up first output garment measurement report.  Taking necessary action or inform the authority if any discrepancies happen.  Inline inspection findings should be discussed with respective Production, IE &amp; QA team to get the corrective actions.  Plan, promote, and organize training activities related to product quality and reliability.  Develops and maintains quality assurance objectives and coordinates objectives with production procedures in cooperation with the Production Department.  Conduct any other assignment to be given by the top management.</t>
  </si>
  <si>
    <t>Accounts &amp; Admin Manager</t>
  </si>
  <si>
    <t>Calculating all the sales   Maintain and update the status of accounts receivables and payables.  Update internal accounting databases and spreadsheets  Reconcile all bank accounts and resolve all issues in processing the financial statements.  Manage obligations to suppliers, customers and third-party vendors  Evaluate all agreements and invoices and organize customer contracts.  Contact clients and send reminders to ensure timely payments  Prepare and submit tax forms and their filings.  Manage data in spreadsheets and reports  Keep records and reports up to date  Help maintain the budget plan  Supervise other staff and delegate responsibilities</t>
  </si>
  <si>
    <t>Tender Document Executive (e-GP, EOI, RFP, Tender Preparation)</t>
  </si>
  <si>
    <t>The incumbent to be responsible for:  Receive requirements from all departments for tendering process and check whether all details were filled properly giving all the details.  Develops the bid and tender strategy.  Prepare written proposals, financial proposals and attach all the relevant documentation.  Filling, preparing, and submitting both technical and commercial documents for advertised tenders from different clients.  Ensuring that the tender documents are properly printed, bound and availed to be submitted to clients in time.  Identify and manage all the pre-qualifications and present them to the management for review and approval prior to final submission.  Oversee the compilation and, when necessary, the drafting of high-quality proposals, bids, and tender answers to ensure that tenders and bids are handled professionally, quickly, and compliantly.  Monitoring deadlines  Coordinates and communicates with Financial Services. In light of the company`s evolving and changing demands and prospects during this early stage.  To coordinate, prepare, and assemble bid submission materials with tendering/bidding activities, tender questionnaires, and pre-qualifications;  To gather tender information and references from a variety of sources, including online search engines, industry, and market intelligence data, and so on, to submit the tender;  To ensure that tender submissions are standardized in format, font, logo, and other factors and comply with the customer`s tender requirements.  Follow up with non-awarded tenders so as to improve Company`s quality standards.  Maintaining hardcopy and softcopy records and login details of all submitted tenders.  Should have knowledge of tendering procedure, local &amp; international guidelines, e.g.- FIDIC Redbook etc.;  Any other assignment not detailed herein &amp; felt conducive by Management as and when necessary.</t>
  </si>
  <si>
    <t>Identify and contact potential customers for new business opportunities and hitting monthly sales targets.  Creating customers and convincing them to buy products (real estate).  Communicate with target customers and manage customer relationships.  Analyze market data and provide feedback to maximize sales.  Network expansion across areas of concern to increase sales.  Maintaining and updating the customer database through the system.  Identify new business areas and increase sales accordingly.  Assign any other duties as may be decided by the Management from time to time.</t>
  </si>
  <si>
    <t>Manage front desk/reception counters, attend visitors at the front desk by greeting, welcoming, directing and announcing them appropriately.  Receiving customer queries and forwarding them to concerned department.  Maintain working relationships and communicates with other departments and organizations on behalf of Management requirements.  Keep the database up-to-date of all relevant information.  Provide basic and accurate information in-person and via phone/email  Receive, sort and distribute daily mail/deliveries (from group office)</t>
  </si>
  <si>
    <t>Handle petty cash expenses and ensure timely records.  Ensure all financial transactions, including bills, receipts and payments are recorded in time in the ledger.  Ensure on-time and appropriate record keeping of all transactions.  Check &amp; verify all transactions before entry in the ledger; check money receipt, bill, voucher, daily expenses, etc.  Ensure that ledgers and bank statements are Reconciled on a regular basis.  Ensure that all financial records are maintained according to company requirements including bank receipts.  Advise and report all relevant matters to Accounts Management.  Prepare Financial Statement &amp; Balance Sheet; approve requisition summary, and disbursement note.  Analyzing financial information in order to identify discrepancies.  Prepare product costing, Cost sheet, overhead allocation and pricing of product.  Perform any other duties and responsibilities assigned by the management as and when required.</t>
  </si>
  <si>
    <t>Assistant General Manager - Marketing (HOM)</t>
  </si>
  <si>
    <t>One of the primary tasks of the head of brand marketing is managing and leading the brand-marketing department. This involves not only signing off on projects but also overseeing them to ensure they stay on brand, budget and schedule.  Being in a top managerial position involves developing project ideas and short- and long-term objectives for the department, which they transmit to the rest of the department to ensure their successful execution.   As a leader of brand marketing ensures all marketing communications align with the company`s brand image, including offline materials such as product packaging and leaflets. By working closely with each team within the brand-marketing department, they ensure the brand`s message is consistent across all over the Bangladesh.  As a leader of brand marketing you have to look after all the design and oversee the execution of brand marketing strategies, which are multi-step long-term plans that aim to persuade consumers to choose the brand of the organization you work for over a competing brand.  As a leader of brand marketing responsibilities include ensuring the brand`s success and individual marketing campaigns.   Have to collaborate with various people and departments individuals to do their jobs effectively and work with brand marketing team to ensure the execution of key activities.   Must work closely with trade sales departments and business leaders to help them implement organizational objectives and create marketing campaigns that generate sales.  Working with cross-functional teams, such as designers, developers, and sales teams, to align digital marketing efforts with overall business objectives.  Stay up-to-date on current market trends and continually assess all marketing techniques and offers check the efficacy in affecting sales.   You need to attend Retailer Meets, Engineer`s Meet, Mason Meets all over the Bangladesh.   Time to time visit markets all over Bangladesh.    Public relations is a large component of marketing and brand management, as business leaders often have key communications that require the head of brand marketing`s input to ensure messages stay on brand.  Coordinating with financial departments also to understand how much the marketing department can spend without going over budget.  Communicate with visual or textual, you require exceptional communication skills so you can impart persuasive and impactful messages that alter the perceptions of audiences in strategic ways.   Producing valuable and engaging content for various digital channels, such as websites, blogs, social media, email campaigns, and videos.  Communicate with team and respective departmental leaders and you have to be able to convey messages with clarity so they can understand and follow.   Having a solid understanding of not only tools like social media, websites and communication programs but also more technical software, such as analytics tools and advertising platforms.</t>
  </si>
  <si>
    <t>Junior Executive - CAD</t>
  </si>
  <si>
    <t>Prepare marker by pattern grading for booking consumption.  Prepare consumption marker.  Pattern grading and editing for production.  Follow-up cutting marker.  Follow up the production marker and consumption in production cutting and sewing.  Prepare marker for production department and provide it to cutting department.</t>
  </si>
  <si>
    <t>HR Assistant (Project)</t>
  </si>
  <si>
    <t>Under the supervision of the Project HR Manager managing personal files in order to ensure accuracy, compliance and on time payments;  Updating the HR database and personal files to facilitate HR processes management;  Updating Social security Tax office files in order to meet legal requirements including specific amendments when necessary in order to ensure local labour and fiscal law compliance;  Preparing employment contracts in conformity with legal requirements including specific amendments when necessary in order to ensure local labour and fiscal law compliance;  Preparing monthly pay slips for all staff, editing and updating the necessary data, in order to ensure the punctuality and accuracy of staff payroll;  Following up of all expiring rental contract dates and inform the Administration Manager in order to leave enough time to arrange a renewal or look for some other alternative;  Making all administrative information available to the staff (posting, meetings, etc.), supporting the Project HR Manager in translating documents into local language and assisting in meetings upon request;  Support the project HR manager with the recruitment of volunteers and locally hired employees in the camp;   Under the supervsion of the HR Manager and LnD Specialist, responsible to onboard new employees, collecting required documents and create staff file;  Ensures that the personal information of the volunteers are properly encoded and updated in Homere (employee database) and to prepare ToR;   Follow-up with the supervisors for collecting and checking volunteer attendance sheets and prepare the payment sheets on time accordingly;   Prepare the payment sheets for the daily workers in the PHCs;   In collaboration with the coordination, follow-up with the supervisors for the annual leave records of the volunteers and locally hired employees in the facilities;   Distribution of pay slips in the facilities and explain leave/ income tax/ over time payment etc to those concerned with the support of coordination.   Back up for the leave management, database update and payroll for the locally hired employees in absence of the assigned person.   Additional HR/ Admin tasks delegated by the Project HR Manager</t>
  </si>
  <si>
    <t>Must have professional experience on core application development using C#,ASP.NET Web form, ASP.NET MVC, ASP.NET Core including its Extensibility Models, MSSQL, Entity Framework, Routing, Model Binding, Web Services, Restful Web APIs.  Working experience with JS frameworks is a plus, Front end framework Angular materials , React   Excellent capability of writing complex SQL queries, and objects for ORACLE, My SQL.  Experience in .NET solutions deploys in Linux servers  Designing Reports in Crystal Report, RDLC Report  Query Optimization and Database Performance Optimization.  Must have experience writing SQL queries, Store Procedures, Functions with knowledge on Indexing,  Knowledge on Software Development Architecture, Software Development Life Cycle.  Experience using Git and GitHub/Others for source control.  Ability to work on multiple projects by taking full responsibility and leadership role.  Quick learner &amp; good problem-solving skills, capable of working under tight schedule.</t>
  </si>
  <si>
    <t>The individual will be responsible to run the Architectural Department independently, smoothly &amp; efficiently with quality output of architectural design in respect of stipulated time.  Prepare architectural plan, elevation, and detail drawings based on present RAJUK rule, understand engineering drawings related to work, particularly architectural, structural drawings Interior, and other associated drawings.  Lead the architectural design team for preparing quality design within a target time and budget.  Senior Architect will be responsible to develop the plan &amp; concept of a project and transfer the total idea to the architect team for further developments. He will supervise and oversee the team to develop all the architectural drawings as we as budget and all other related activities.  Prepare the schedule of architectural design and drawing of total projects and transfer to the construction department for further developments.  He will be responsible for following up new projects from planning, drawing, material selection, and coordination with other engineers.  Check slab layouts before casting and other layouts as &amp; when required. Coordinate with clients and land owner regarding design related issues.  Coordinate &amp; liaison with other Government agencies for attained approval.  Re-consideration of built-up area and salable area of approved design meeting the stipulated requirements.  Check &amp; finalize actual expenditure after completion of project design.  Site visits for proper implementation of architectural design.  Collecting tender information, tender control sheet follows up, and bidding to various government/non-government organizations for construction projects.  Maintain liaison with various Government, semi-Government, Autonomous bodies for various approval of construction works and infrastructure projects.</t>
  </si>
  <si>
    <t>To manage the production and all the related activities/process and department as per planning.  To follow up the implementation of work orders according the food production and sales plan.  Analyzing wastage prevention and scrap production to maintain expected production rate.  Create a database for each equipment separately, including a record of faults, maintenance expenses and spare parts used.  Generate daily production report according to machine production capacity and worker efficiency analysis.  Allocates day to day manpower for different functions on the production lines and solve any rising issues.  Evaluate the operator`s performance.  Provide supervisors and technicians with the information necessary to raise their technical and administrative competence.  Follow up on raw materials stock and making sure purchase orders are done promptly.  Interface with customers and suppliers, visits both as necessary.  Ensures employees are properly trained in all aspects of their jobs to include safety, quality and production.  Performs other duties as assigned by Management.</t>
  </si>
  <si>
    <t>Provide support to Regional Team to increase Key Development Indicators and Key Performance Indicators based on group guidelines (volume, GM, coverage, product mix, Brand awareness, Brand equity).  Manage marketing budget, ROIs and KPIs to sustain the growth of the brand on awareness, equity, and sales.  Guide distributor marketing departments on the best practices for brand implementation.  Develop communication strategy and local implementations from Distributor along with the agency.</t>
  </si>
  <si>
    <t>M365 Administration:  Administer and manage Microsoft 365 services, for application &amp; services such as Exchange Online, SharePoint, Teams, and OneDrive etc.  Implement and maintain security and compliance policies within the M365 environment.  Technical Support:  Provide technical support to end-users for M365 applications and services.  Troubleshoot and resolve issues related to M365 functionality, connectivity, and integration.  Integration:  Collaborate on the implementation of M365 services, ensuring seamless integration with existing systems and applications.  Collaborate with others to integrate M365 capabilities into business processes.  Training and Documentation:  Develop and deliver training programs for end-users on M365 applications and features.  Create and maintain documentation related to M365 configurations, best practices, and troubleshooting procedures.  Security :  Monitor and enforce security measures to protect M365 environments from potential threats.  Ensure M365 service configurations align with industry standards</t>
  </si>
  <si>
    <t>Branch Service Ambassador</t>
  </si>
  <si>
    <t>Acknowledge the customer`s presence immediately  Proactively greet customers  Listen carefully and pay attention to their requirements  Help customer to generate Token (as available) &amp; ensure management  Direct the customers to the respecting service desk /counter  Offer customers a seat &amp; share awareness   Sport a hearty smile and a bright, confident, and friendly attitude  Keep a natural eye contact.   Body language should be frank, warm, and welcoming but serious at the same time in order to make customers feel that they are treated with hospitality and due seriousness.  Encourage customers to use the Bank`s automated facilities e.g. ATM, RATM, CDM, SMS Banking, Call Center, IVR/SIVR, Citytouch, etc.  Help customers fill out forms when they seem lost or confused  Help the customer to activate the Card &amp; Card Cheque  Walk around the premises at regular intervals to see if someone needs attention or crowding without any purpose.   Co-operate with customers in explaining the requirements of some applications and common queries.   Serve customers swiftly, so that the next customer does not need to wait unnecessarily  Involve customers to provide SQ survey feedback</t>
  </si>
  <si>
    <t>Quantity Surveyor (QS)</t>
  </si>
  <si>
    <t>The incumbent to be responsible for:  Bill checking and estimation, reconciliation bill &amp; BOQ Prepare. Prepared early budget estimation etc. Regarding Companies rule &amp; Regulation sanction one line process &amp; also experience construction project &amp; also knowledge of shuttering.  Billing Procedures from Client &amp; Contractor Side.  Billing for extra-items/non-BOQ items.  Rate Analysis on DSR Abstract Invoice reconciliation of material bill required technique.  Prepare quantity sheet from onsite data &amp; drawings.  Prepare bill of quantities (BOQ) &amp; bills with item rates from tender.  Strong knowledge of Construction methodology and available materials for Highrise building.  Good knowledge of PWD pricing and rate analysis as well as market rates;  Advise on taxes, regulations, local laws as well as international Laws;  Should have knowledge of tendering procedure, local &amp; international guidelines, e.g.- FIDIC Redbook etc.;  Tender BOQ Cost Analysis for tender submission.  Any other assignment not detailed herein &amp; felt conducive by Management as and when necessary.</t>
  </si>
  <si>
    <t>Generate sales in order to achieve monthly sales volume.  Conduct regular market visits to check route coverage, competitor activity and promoted activity.  Search for new feasibility in order to increase sales.  Coordinate with team at all times to utilize potentiality in order to achieve monthly target volume.  Prepare daily, weekly, monthly sales report as required.  Maintain effective communications with all departments of the organization.  Tracking Sales Team and daily movements.</t>
  </si>
  <si>
    <t>Manage and monitor existing contracts, ensuring compliance and addressing any issues that may arise.  Collaborate with finance teams to develop pricing strategies and financial models.  Monitor and analyze financial performance, identifying areas for improvement and cost-saving opportunities.  Contribute to budgeting and forecasting processes.  Identify new business opportunities and potential partnerships.  Work closely with the sales and marketing teams to develop and implement strategies for business growth.  Conduct market research to stay informed about industry trends and competitive landscapes.  Build and maintain strong relationships with clients, suppliers, and other key stakeholders.  Address customer concerns and ensure high levels of satisfaction.  Collaborate with cross-functional teams to enhance overall business performance.  Identify and assess potential risks associated with commercial activities.  Develop and implement risk mitigation strategies.  Stay informed about legal and regulatory changes that may impact the business.  Lead negotiations for contracts with clients, suppliers, and other business partners.</t>
  </si>
  <si>
    <t>Under the overall supervision and guidance of the Head of Operations (Field), the Medical Coordinator will perform the following responsibilities:  Coordinate with the Clinic in Charges of at least 3 PHCs in the Rohingya Camps, 4 GOB Health facilities in Ukhiya and Teknaf including other key project staff in Host Community and to develop weekly and monthly work plans with follow up planning and implementation in a regular basis.  Monitor and track implementation of work plan of the Clinic in Charges in FDMN Camps, facility in charges at the host community, etc. ensuring timely reporting and activity completion. • Coordinate, organize and facilitation of training activities for Service Delivery Points (SDPs).  Act as a focal point for improving service quality at the field level and supervising service providers related to quality, training, nutrition, GBV and logistics, etc. • Act as a focal point for PSEA network and implementation of the updated work plan for RTMI during the year 2024.  Organize Training of Trainers (TOT) sessions for the supervisors and technical team.  Monitor and mentor SDP service providers for compliance with National Standards.  Supervise adherence to infection prevention protocols from decontamination to waste disposal.  Develop continuing education program for Clinic in Charge, CHW Supervisors, and Program Coordinators/Managers. • Organize CME sessions for clinical staff, including doctors, medical assistants, midwives, and community paramedics.  Supervise central warehouse, ensuring adequate logistics and equipment at SDPs.  Review and assess availability of medicines, medical instruments, supplies, registers, and forms at SDPs.  Regularly update medical records, manage patient admissions, and ensure SDPs have necessary supplies.   Monitor SDP performance, including MIS tracking.  Coordinate with stakeholders for support in providing ESP services.  Attend health related meetings with government officials, UNICEF, and other stakeholders.  Accompany visitors to facilities and provide explanations about health services. Ensure timely submission of GBV, nutrition, logistics, quality and training related reports to external stakeholders in consultation with the Head of Operations (Field).  Spearhead development and enforcement of robust safeguarding policies.  Lead safeguarding initiatives, addressing instances of harm or exploitation.  Provide expert guidance and training on safeguarding principles, prioritizing wellbeing of individuals within the organization.</t>
  </si>
  <si>
    <t>Administering Network Infrastructure of multiple branches using MikroTik in an efficient way.  Ensuing data and server backup system in an efficient way.  Maintaining Organization`s surveillance (CCTV) systems.  Ensuring smooth operational computer LABs (including computer hardware, software, networking, projector and CC Camera).  Administrating ZKTeco attendance system of multiple branches and centralization of attendance data monitoring.  Administering UniFi Access Points including Deco Mesh Router &amp; Wi-Fi Router  Overseeing the installation, configuration, and maintenance of the organization`s hardware, software.  Managing IP Phoning server and services using Issabel Unified Communications PBX &amp; Zoiper software including IP Phone  Maintaining organization`s Multifunctional InkJet &amp; LaserJet Printers.  Administering Email Server portal  Managing inventory of IT Assets.  Maintaining Good IT housekeeping.  Communicating with vendors &amp; negotiating IT procurement as required.</t>
  </si>
  <si>
    <t>Senior Structural Engineer</t>
  </si>
  <si>
    <t>Responsible for preparing detailed designs and/or construction details for high rise buildings, elements or components, including associated specifications.  Devise new approaches to problems, and prepare or modify drawings, specifications.  Supervise &amp; ensure quality of construction works as per working drawings, applicable codes, accepted engineering practices.  Monitor building and safety regulations are met at all onsite and offsite construction works.  To provide lead management and oversight to the Structural team and inspire and develop the team`s skills and qualities.  Ability to coordinate more than one project at a time.  Excellent time management skills to ensure project deadlines are met.  Strong analytical and critical thinking skills, with a high level of accuracy in calculations and design.  Consult with BOQ team ensure optimized structural design for the sake of the commercial interests of the Company.  Coordinate work with other disciplines such as architectural, electrical, mechanical, Sanitary &amp; Plumbing, Fire detection &amp; Protection, Interior designers etc.</t>
  </si>
  <si>
    <t>General Manager - Production (RMG)</t>
  </si>
  <si>
    <t>Strategic Production Management: Develop and implement strategic plans for the entire factory garments operations, ensuring alignment with overall company goals and objectives. Performance Improvement and Training: Optimize production efficiency, plan processes, and train teams in modern procedures and automation for improved output, achieving set targets effectively. Order Management and Collaboration: Monitor order status and facilitate regular meetings with merchandising and marketing teams to ensure optimal order planning, pricing, production, lead time, and shipment. Integrated Planning and Cost Reduction: Improve profitability by identifying and capitalizing on cost reduction opportunities through integrated planning, information analysis, and process optimization. Quality Control and Final Inspection: Implement quality control measures in production, ensuring A.Q.L. standards. Oversee final inspection processes to guarantee high-quality garments, aligning with buyer expectations and maintaining product excellence throughout.</t>
  </si>
  <si>
    <t>Assistant Manager (Credit Control)</t>
  </si>
  <si>
    <t>Check customers credit limit and terms &amp; conditions before any sales order processing  Collect, Preserve, encashment &amp; renewal (when required) security instruments against credit sales   Monitoring and collecting outstanding debts, following the aging of the outstanding balance  Ensure documentation of all collection-related reports work plans and office correspondence  Taking the challenges to meet the credit recovery target and report to the Management  Collaborate with the Marketing and sales department according to policy  Reminder to sales person for payments of over aging clients  Providing clients with accounts-related information by phone, email, and SMS  Handling and keeping track of clients/ clients who have defaulted  Check all credit terms and limits and ensure they are assigned properly  To make physical visits to those critical customers within the assigned area  Prepare daily time-wise plan, weekly collection plan, and monthly tour plan for recovery and submit to Management  Execute any additional tasks given by superiors</t>
  </si>
  <si>
    <t>Officer/Jr. Executive- Accounts</t>
  </si>
  <si>
    <t>Ensuring financial transaction records by keeping records and processing accounts payable and receivable.  Verifying and reconciling bank statements and other financial documents.  Assisting in the preparation of budgets and financial forecasts.  Organizing and maintaining accurate financial records.  Collaborating with other departments to ensure accurate financial reporting.  Assisting with month-end and year-end closing processes.  Ensuring compliance with accounting principles and regulations.  Ensure all bill entries are in accounting software and the ledger book.  Handling all receivable and payable transactions of accounts.  Prepare and monitor daily and monthly transaction reports.</t>
  </si>
  <si>
    <t xml:space="preserve"> Pasting QR code on card, Lamination, and sorting cards.  Keeping all necessary documents (all kinds of forms/registers, reports, files, guideline and other documents) properly. Provide support to implementation the different training, Hologram processing, Data scanning, processing organized by the office. Provide support to entertainment for survivors, guest and staff; Other job assignments by management.</t>
  </si>
  <si>
    <t>Executive/ Sr. Executive- Formulation Development, R&amp;D</t>
  </si>
  <si>
    <t xml:space="preserve">Manufacture lab scale batches for process improvement.  Quality improvement &amp; new sources development.  Prepare stability protocols, finished product specifications, process validation protocols, product development report and SOP etc.  Prepare BMR and Protocol for process optimization batches, Validation and Commercial batches.   Coordination of technology transfer and product life cycle management activities.  Compilation of manufacturing documents for scale-up/submission/validation batches &amp; its reporting.  Manufacturing of scale-up /submission/validation batches in coordination with other department.  Conduct manufacturing process validation activities, production schedule &amp; machine plan according to production needs.  The Position will also contribute in measurement of operations effectiveness and fulfillment of demand on time.  Checking artworks design and text content of all packaging materials.   </t>
  </si>
  <si>
    <t>Assistant HR/Admin Officer &amp; Assistant Store Keeper (For Larsen &amp; Toubro,Saudi Arabia)</t>
  </si>
  <si>
    <t xml:space="preserve">We are looking for a competent - HR and Admin Officer/ Store Officer  Job Responsibilities:  Maintaining workmen`s daily In time &amp; Out Time records.  Vehicle in time &amp; out time records.  ? Regular site visits  Controlling Security manpower  Monthly Salary Wages of Workmen  Monthly Time Sheets preparation of conveyance vehicles and buses.  Regular Labour camp visits &amp; maintaining cleaning of the camp     Job Responsibilities:  To control all activities in the Stores Department.  To ensure both quality and quantity of materials.  To maintain proper records.  To initiate purchase requisitions for the replacement of damaged faulty items.    </t>
  </si>
  <si>
    <t>Software Development Engineer II (SDE-2)</t>
  </si>
  <si>
    <t xml:space="preserve">Design, code, and test software applications in accordance with established coding standards and best practices. Collaborate with product managers and other team members to translate requirements into high-quality software solutions. Analyze and troubleshoot complex software issues, providing effective solutions in a timely manner. Participate in code reviews to ensure code quality and adherence to coding standards. Stay abreast of industry trends and advancements in software development. Actively participate in training and development activities to enhance technical skills and knowledge. Stay abreast of industry trends and advancements in software development. Actively participate in training and development activities to enhance technical skills and knowledge. </t>
  </si>
  <si>
    <t>Fire &amp; Life Safety Engineer</t>
  </si>
  <si>
    <t>Scheduling and Execution of Factory Inspections:  Provide engineering support to the RSC inspection program and training initiatives  Conduct factory inspections in accordance with the RSC guidelines and standard operating procedures (SOPs)  Perform Testing &amp; Commissioning Verification Inspections for the Fire Protection System and Fire Alarm Detection System.  Support industries with technical guidance according to the relevant Standards, Codes &amp; resolutions provided by the AHJ.  Provide engineering support to factory to develop and implement the maintenance plans/schedule, procedures for safety inspections and preventive maintenance programs.  Provide engineering guidelines to factory and direct them for accurate maintenance, installation, and repair of machineries, equipment, and systems.  Assist the Team Leader Fire &amp; Life Safety Engineer with scheduling and coordination with the contracted inspection companies to ensure efficiency of the inspection schedules.  Creation of Inspection Reports:  Produce inspection reports and design document review comment in accordance with RSC protocols.  Quality Assurance:  Ensure quality assurance on report writing and publishing to the FFC.  Maintain accurate, detailed, and verified qualitative and quantitative data and case files for each assigned factory.  Identify possible fire-related risks and reducing or eliminating them.  Remediation Plans:  Conduct necessary follow-up to ensure remediation plans are finalised within the timeframes of the RSC.  Alert the RSC leadership about problems, obstacles or challenges to finalize and execution of the remediation/corrective action plans derived from RSC safety inspections.  Ensure timely and technically correct review and feedback of design documentation (Fire protection system, fire alarm detection system, passive fire protection) submitted for approval by factory engineers/consultants.  Perform technical meetings with factories to identify technical difficulties &amp; challenges and provide necessary remedial guidance following standard requirements.  Liaise as needed with RSC OSH remediation and complaint handlers and health committee trainers in the effort to monitor and verify execution of remediation plans and enforcement of OSH complaint resolutions.  Provide technical support to factory, worker and brand representatives related to remediation plan execution and OSH complaint handling/resolution.  Undertake necessary liaison with Case Handling Team on inspection, verification, design review, data analysis, follow up with factory &amp; CAP finalization.</t>
  </si>
  <si>
    <t>QC and R&amp;D- Executive/ Senior Executive</t>
  </si>
  <si>
    <t>A deep understanding of the food manufacturing process, including knowledge of raw materials, production processes, and quality control. Develop and maintain quality assurance procedures and standards, ensuring compliance with local and national regulations and industry best practices.   Work closely with cross-functional teams, including R&amp;D, production, and marketing, to develop and implement product development strategies to enhance the company`s product portfolio and market share.  Conduct regular quality inspections of incoming raw materials, production processes, and finished products to ensure compliance with quality standards and specifications. Arrange and handle internal and external audit and conduct management review meeting.   Maintain accurate records of quality control procedures and results.   Analyze product quality data to identify trends, potential issues, and areas for improvement.   Develop and deliver quality and product development training to staff, as needed.   Understanding of sensory evaluation techniques, including consumer testing, descriptive analysis, and discrimination testing.   Knowledge of ingredient functionality and interactions, including understanding the role of ingredients in product development.  Experience in recipe development and formulation, including understanding of ingredient compatibility and functionality.   Experience in managing multiple projects simultaneously, including prioritization, timeline management, and resource allocation.   Analytical skills: Strong analytical skills, including experience in statistical analysis and data interpretation.   Strong problem-solving skills, Process optimization  Industry knowledge: Understanding of industry trends and best practices, including attending conferences, reading industry publications, and networking with peers in the industry</t>
  </si>
  <si>
    <t>Plan and implement outreach and intakes program through community engagement, field visits &amp;, interviews in consultation with respective officials of PKSF;  Ensure enrolment process, training activities, graduation, employment and track project participants` progress &amp; report training outcomes;  Prepare training plan, assess training effectiveness and take feedback from program participants &amp; stakeholders regarding specific program;  Organize dialogue, meeting, workshop, seminar, and other outreach programs with key stakeholders and facilitate training on various programs in time;   Monitor project activities for ensuring quality of the program along with Environmental and Social Safeguard issues, Grievance Redress Mechanism (GRM) of the project  and address them accordingly ;  Prepare monthly, quarterly and half yearly progress reports and submit to PKSF in time;   Coordinate with microfinance team of organization and Project Management Unit (PMU) of PKSF; and  Perform any other tasks assigned by the management.</t>
  </si>
  <si>
    <t>Area Market Development Manager</t>
  </si>
  <si>
    <t>Achieve the sales target for respective Area  Increase Market Coverage &amp; Create New Distributor  Distributor to achieve given sales target of assign Area.  Maintaining and increasing sales volume of company`s products.  Provides target vs sales results by preparing and forwarding sales tracking reports.  Provide timely &amp; structured feedback from trade, customers &amp; competitors.  An ability to work under pressure and to deadlines.  An ability to work independently and as a team.</t>
  </si>
  <si>
    <t>Plan and implement outreach and intakes program through community engagement, field visits &amp;, interviews in consultation with respective officials of PKSF; Ensure enrolment process, training activities, graduation, employment and track project participants’ progress &amp; report training outcomes; Prepare training plan, assess training effectiveness and take feedback from program participants &amp; stakeholders regarding specific program; Organize dialogue, meeting, workshop, seminar, and other outreach programs with key stakeholders and facilitate training on various programs in time;  Monitor project activities for ensuring quality of the program along with Environmental and Social Safeguard issues, Grievance Redress Mechanism (GRM) of the project  and address them accordingly ; Prepare monthly, quarterly and half yearly progress reports and submit to PKSF in time;  Coordinate with microfinance team of organization and Project Management Unit (PMU) of PKSF; and Perform any other tasks assigned by the management.</t>
  </si>
  <si>
    <t>Accounts-Admin Asstt Manager</t>
  </si>
  <si>
    <t xml:space="preserve">• Preparation / Issue office note, memo, office order, all kinds of letter &amp; circular in respect of HR &amp; admin issues. • Maintain and update different records like leave, attendance, meal, personal files and other records as per company`s policy. • Carryout the recruitment &amp; selection process. • Preparing Job Description of employees. • Employee database management and personnel filing &amp; managing HR related database. • Handling disciplinary &amp; grievance procedure, employee relation issues as per law &amp; company procedures. • Follow up Attendance, Leave Management, Disciplinary actions, expenditures like staff &amp; workers salary &amp; wages, overtime allowance, incentives, Final settlement bill etc. • Updating HR Policy and ensuring the effective implication of all HR related matters within the organization • Prepare appointment/offer letters, schedule interviews, and support information and communication on recruitment in the office • Support with screening new recruitment. • Arrange monthly meetings, prepare agenda, minutes and circulate within stipulated time. • Carry out other necessary administrative tasks as deemed important by the organization. • Carrying out pre and post-employment process. • Ensure that references/ background of selected candidates are checked and educational certificates are verified. • Employee database management and personnel filing &amp; managing HR related database • Maintain and continuously update Human Resources Management Information System (HRMIS) • Able to manage departmental activities efficiently &amp; Any other tasks is assigned by the Management. • Able to to handle employees’ daily task followup and reporting to the management. • Prepare regular reports on expenses and office budgets on different related software &amp; Excel. • Monitor Accounts Department and lead the overall financial management to achieve the company`s short and long-term financial goals. • Validate and enhance the system(s) to maintain all accounting documents, financial documents, all data, money receipt / incoming and outgoing / challan, receipt voucher, expenditure voucher, etc. • Verify all kinds of bills vouchers &amp; records such as cash book, ledger book, accounts, payroll etc. through proper channel. • Obtain, analyze and evaluate financial reports such as income statement, balance sheet, cost sheet, etc. </t>
  </si>
  <si>
    <t>Sr . Software Engineer</t>
  </si>
  <si>
    <t>Develop Software using Microsoft .NET frameworks and technologies which is well-designed, testable, and efficient. Must be able to focus on the project priorities in order to deliver the required product on time. Should be able to gather requirements, translate them into technical specifications, and design/develop complex back-end services. You will be required to execute independent code reviews and execute unit tests on the developed modules  understanding in HR, Payroll, inventory, purchase, accounts and sales business processes is a plus.</t>
  </si>
  <si>
    <t>Executive - Tele Sales</t>
  </si>
  <si>
    <t>Call potential customers to achieve target sales volume. Follow up on customer`s product usage experience. Give support to the customers. Divert calls to sales personnel or relevant technical team. Generate report on customer requirements. Implementation of business strategies and promotions. Market visits from time to time.</t>
  </si>
  <si>
    <t>To organize and prepare factories for facing different audits.  Independently handle better work, different social &amp; environmental audit.  Correspond with buyers and various compliance monitoring agencies as needed.  To take corrective action and monitor all corrective measures as advised by the management/buyer/compliance auditors.  Interact with factory floor personnel to prepare them for compliance audits and make them aware on maintaining better compliance standards.  Conducting periodic risk assessments and response plans.  Monitor welfare, Fire and safety &amp; compliances officer`s daily activities.  Time to time need to update all buyer platform i.e. better work, Higg, STeP by Oekotex.  Responsible to ensuring healthy workplace, maintaining efficient operation of safety, hygiene and environment.  Develop, initiate, maintain and revise policies procedures for the compliance like BSCI, WRAP, SEDEX, ICS, STeP by Oekotex, Organic (OCS, GOTS, GRS, RCS), C-TPAT etc according to buyers Code of Conducts.  Co-ordinate &amp; correspond with RSC case handler time to time to ensure RSC requirements.   Regular monitoring of all compliance status in line with buyer`s requirements adhering to relevant laws of the country and international standards.  To follow-up &amp; to ensure timely implementation of all CAP given.  Educate and train factory employees on compliance standards and requirements  Conduct Internal audit.   To perform any other task as assigned by the management from time to time.</t>
  </si>
  <si>
    <t>Robust proficiency in design software, including but not limited to Adobe Creative Suite, Sketch, Figma, or equivalent tools.  A solid grasp of user experience principles and proficiency in design thinking.  Must have Knowledge of user flow, wire-framing, and prototyping.  Basic understanding of HTML/CSS and responsive web design principles.  Outstanding interpersonal and communication abilities.</t>
  </si>
  <si>
    <t xml:space="preserve"> Works on effective SEO and content marketing activities.   Monitor, identify and validate technical SEO issues.   Find content gap and implement content marketing best practices.   Increase organic traffic, DA, DR and overall website growth.   Build and implement solid lead generation strategy to increase SQL and MQL.   Plan and run paid Ads campaign on LinkedIn, Facebook and Google (PPC and GDN).   Conversion tracking, Re-marketing and A/B testing.   Develop brand building strategy and implement the same.   Find global tech events to participate and negotiate with the organizers.   Collaborate with others professionals for multiple marketing purposes including listing article, link insertion and guest posting.   Create and implement lead magnet activities   Plan and execute email marketing campaign.   Manage, monitor and maintain overall digital marketing campaign using GSC, GA4, Microsoft Clarity and related tools   Stay up-to-date with latest digital marketing trends and best practices to recommend effective strategies for overall business growth.</t>
  </si>
  <si>
    <t>Executive, ETP</t>
  </si>
  <si>
    <t xml:space="preserve"> To prepare reagent for BOD, COD, DO, TSS for the test purpose.    Operates and maintains wastewater treatment, sludge processing, and handling equipment.   To calibrate all machine &amp; maintain lab test. Maintain the product &amp; own safety.   To observe the water uses of deep pump, dyeing production &amp; register all water related activities.   Prepare monthly meeting data, water consumption report and per day KPI.   Monitoring &amp; follow-up officer, supervisor &amp; operator of ETP.    Manage the day-to-day operations of the Effluent Treatment Plant, ensuring efficient treatment and disposal of wastewater &amp; update buyer documents.    Assist HOD for new preparing policy &amp; procedure for skill developed &amp; achieving departmental goal  </t>
  </si>
  <si>
    <t>Executive, Marketing &amp; Merchandising</t>
  </si>
  <si>
    <t>Collaborate with buyers, suppliers and distributors to negotiate prices, quantities and time-scales.  Conduct market research to identify best merchandising practices and manage competitive pressure by addressing buyers` needs.  Follow up with suppliers &amp; procurement team for fabrics, trims &amp; accessories booking, in house and LC issues.  On time sample submission to buyer (Dhaka office or through courier) and take necessary actions to secure shipment date.  Analyze costing of woven tops, shorts, pull on pants etc.  Input buyer, supplier and material code details to SAP-ERP as well as further execution.</t>
  </si>
  <si>
    <t>Maintain a tidy and orderly classroom Collaborate with other teachers, parents and stakeholders and participate in regular meetings Plan and execute educational in-class and outdoor activities and events All academic responsibilities related to students exam, parents dealing and other duties as the position requires.</t>
  </si>
  <si>
    <t>Deputy Manager / Manager (Distribution)</t>
  </si>
  <si>
    <t>Lead the team for effective management of distribution operation in receiving, inspection, storage, issuance &amp; transfer of items as per company policy.  To follow-up overall inventory management.  Ensure continuous flow from FG.  Taking physical inventory once a month to crosscheck with the monthly inventory report.  Be liable for all FG and Spare Parts.  Plan, implement &amp; utilize optimum use of warehouse space in coordination with Procurement, Production, Planning &amp; Coordinate and other departments.  Maintain ensure uninterrupted supply of raw materials to production.  Identify &amp; segregate of damaged/expired/rejected/redundant/non-moving or unusable stock and managing their disposal in time as per company policy.  Maintain custom / VAT documents as per regulatory requirements.  Ensure proper storage of raw material, finished good &amp; intermediate products and maintain FIFO to assure quality as per QMS requirement.  Implement health &amp; safety measures / practices in distribution as per company policy.  Ensure on time delivery of finished goods as per local &amp; export demand.  To raise Spare Parts requisition to consider lead-time.  Strictly maintain all kinds of documents and posting ERP on due time.  Plan, Develop, Optimize, Organize, Direct, Manage, Evaluate and Accountable for all of the distribution process of the organization.  Perform any other works as on when required by the management.</t>
  </si>
  <si>
    <t>Execute digital marketing campaigns using Google Ad words, social media, Blog, Website &amp; Email etc. to increase brand awareness and lead generation leading to sales growth.  Perform all digital marketing activities including Facebook posting, post boosting, responding to increase brand awareness.  Develop customer`s engagement strategies and event activation to increase brand image.  Manage &amp; determine the demand of products offered by the brand.  Develop concepts, graphics and layouts for product illustrations,  Basic video editing skills, knowledge of creating banners, images, promotions, etc. to be displayed on the website, social media.</t>
  </si>
  <si>
    <t>Your essential job responsibility will be to provide oversight and guidance to the development and monitoring of processes related to recruitment and retention, compliance, compensation and benefits, training and development. Additionally, you need to support operations by supervising staff; planning, organizing, and implementing the administrative system.  Recruitment and Retention:  Develop and oversee the recruitment process.  Prepare JD and review job advertisements prior to posting, screen CVs, conduct telephone screenings, coordinate interview teams, and participate in interviewing candidates.  Ensure candidate documentation is collected and recorded/filed.  Oversee all staff engagement for the country office and manage the new hire orientation and exit process.  Compliance and Record-keeping:  Annually review the Personnel Handbook recommending amendments needed due to changes in local conditions or labour laws.  Implementing performance review procedures (e.g. quarterly/annual and 360° evaluations)  Manage time clocking system for office, ensuring timely submission, approval, accuracy, and filing.  Compensation and Benefits:  Monitor compensation and ensure internal equity &amp; compliance and benefits are met to the local labour law.  Facilitate job analysis and update job descriptions.  Payroll and Budget:  Coordinate with Finance Manager/ Payroll service provider in the preparation of monthly Payroll.  Advise the Director of Operation on appropriate staffing levels and assist in budget preparation.  Review employee final payments for accuracy and compliance with labour laws.  Training, Development, and Performance Maintenance:  Organize orientation and training of new staff members.  Undertake employee training and development along with the recommendations and proposals.  Oversee the coordination and implementation of annual performance reviews.  Employee Relations:  Coach, counsel, and discipline employees.  Work with senior management to resolve employee relations issues pragmatically.  Maintain a safe, secure, and pleasant work environment.  Administration:  Ensure smooth running of all HR administrative functions in the country office.  Investigate employee relations issues and work to ensure human resources-related decisions are consistent and fair.  Initiate, coordinate, and enforce systems, policies, and procedures.  Ensure the appropriate transport support management towards the office staff.</t>
  </si>
  <si>
    <t>Executive Front Desk, IT &amp; Administration</t>
  </si>
  <si>
    <t>The Executive Front Desk, IT, and Administrative Assistant will handle various tasks: Maintaining a tidy and professional front desk, welcoming guests, and handling administrative functions. Coordinating office programs, managing events, and handling maintenance duties. Ensuring office cleanliness, managing meeting rooms, and addressing queries tactfully. Managing office transportation, catering, and travel arrangements. Handling courier services, maintaining office records, and overseeing office supplies. Supporting administrative functions, assisting in organizing events, and implementing new administrative procedures. Supporting IT functions, troubleshooting technical issues, and assisting with IT-related tasks.</t>
  </si>
  <si>
    <t xml:space="preserve">• Independently manage research and product development, understand latest fashion trends, and develop customer specific collections • Ensure smooth communications with customers and suppliers on day-to-day merchandising activities and approvals • Understand customer requirements and closely work with design team to manage the correct samples within timelines and quality • Set priorities, develop a work schedule, and monitor progress towards goals, and track details, data, information, and activities • Accomplish and oversee the merchandising cycle (File / Record keeping / Sampling / T&amp;As / QA file making / Production follow ups / Shipment booking etc.) • Engage in costing and price negotiation with customers and vendors and prepare costing sheets with all the necessary breakdowns from factories • Ensure all suppliers are using nominated sources for trims •Provide monthly intelligence report to the business on actual and potential rises and falls in current cost factors • Coordinate and monitor quality of the product through quality personnel • Maintain Time and Action (T&amp;A) plan and ensure on-time shipment for all orders • Select and visit different fabric/textile mills, production, printing, washing factories and build long-term relationships for current and future orders • Regularly evaluate factory performance and source and develop new factories as per requirements •Recommend any changes to the products or process improvements, which can help make production friendlier for construction without changing the aesthetics of the garment • Conduct production meetings with the factories and QA team as per the allocated time and follow up with the factories on the progress of the orders • Analyze customer progress report in terms of growth/shortcomings/product and price points, get customer feedback on inquiries and close the orders with clarity on cost/ margin • Review new tech packs and developments to identify any critical points and provide the right details to the factory • Ensure all customer requirements are met in production based on customer tech packs • Understand ethical behavior and business practices and ensure own behavior and the behavior of others is consistent with these standards and aligns with the values of the organization </t>
  </si>
  <si>
    <t>Housekeeping Manager</t>
  </si>
  <si>
    <t xml:space="preserve">Coordinate with staff members to ensure that all household chores run smoothly from start to finish of the day.          Maintaining inventory of all furnishings and equipment in the house, including ordering replacements when needed         Ensure daily food service operations run smoothly.          Washing clothes, ironing, folding, taking clothes for dry cleaning, laundry, arranging closet &amp; luggage.          Serve breakfast, tea, coffee &amp; beverages.          Watering, maintaining, and taking care of plants.         Supervise daily housekeeping and maintenance staff to ensure that the facility is well-kept at all times.         Any other task assigned by the Management.       </t>
  </si>
  <si>
    <t>Ability to work with a professional sales team to achieve set targets.   The applicants should be able to develop new clients and maintain good relationships with existing clients.  Responsible for direct prospect visits out of the office.  To visit the project with the client for their queries and satisfaction.   To share ideas on how to improve sales with the group leader.   The applicants should have experience in the following area(s): Sales   Any other activities as and when required by the management.</t>
  </si>
  <si>
    <t>Deputy  General Manager/ Factory Manager (Hats &amp; Caps unit)</t>
  </si>
  <si>
    <t xml:space="preserve">Managing overall production of Hats and Caps in the Hats and Caps division    Prepare Hats &amp; Caps production schedule in collaboration with the merchandising department.    Managing production department and implementing processes to improve efficiency.    Identify causes and actionable steps to improve production and efficiency.    Drive machine maintenance team to have most suitable machine ready prior to Production.    Ensure shipments with zero defects.    Coordinate with buyers on compliance, technical, quality management, audit and final inspection.    Responsible for driving the production plan.    Responsible for achieving daily targets set by the Industrial Engineer (IE).    Train, motivate &amp; supervise the Production team to meet the objectives.    "Responsible for solving Technical issue faced in manufacturing areas. This may include finding root  cause lying in Pre-production activities to Post production activities."    "Should co-ordinate with Merchandising, technical and Quality team to achieve the set goals of   Production, Quality and timely Shipments."    Any other task provided by management time to time  </t>
  </si>
  <si>
    <t>Assistant General Manager /Senior Manager-QA(Hats &amp; Caps)</t>
  </si>
  <si>
    <t xml:space="preserve">Responsible for overall Quality Assurance &amp; manage the QA team for better output    Ensure that buyers` specifications are properly understood.    Ensure product quality as per customer`s standard    Maintain a right Quality Management System to ensure quality of product.    Ensure that the QMS satisfies the buyer    Collaborate with production and merchandising teams to identify customers` needs    Look for ways of improving existing QMS so as to exceed expectation of the customers.    Ensure that AQL of the company is properly maintained &amp; exceeded    Ensure that all incoming, in-process &amp; final goods are properly inspected &amp; documented.    Conduct team meetings, staff development &amp; coaching to meet highest quality standard.    </t>
  </si>
  <si>
    <t>Accounts - Intern</t>
  </si>
  <si>
    <t>Manage day-to-day operations of the accounting department.   Prepare financial statements, reports, and summaries or provide timely and accurate financial insights to management.  Oversee accounts payable and receivable functions, including invoice processing and payment reconciliations.  Manage legal documentation. Such as, LC and tax return submission.  Conduct regular financial analysis to identify threads, opportunities, and areas for improvement.  Collaborate with cross-functional areas to support budgeting, forecasting, sales and financial planning efforts.</t>
  </si>
  <si>
    <t>Sr. Executive /Assistant Manager- Costing and Budgeting</t>
  </si>
  <si>
    <t>Prepare &amp; monitor LC wise Landed cost and compare with historical data Prepare Standard and Actual Costing and analyze product Margin.  Work with Supply Chain team and assist them to calculate Duty and landed cost Prepare SKU wise Margin and profitability report and investigate if any variance  Preparation of monthly/ yearly cost budget and performance evaluation.  Perform month closing activities and report accurately on time.  Any other Job assign by the management.</t>
  </si>
  <si>
    <t>Accounts execution, including preparing daily, monthly &amp; and financial statements; preparing PNL statements,  accounts payable &amp; receivable; Payroll and utilities, cash forecasting, debt activity preparing flow statements, Trial Balance, cash receipts &amp; payments  Analyses financial reports in an accurate and timely manner; commutes monthly and annual financial statements &amp; commercial documents; collates and presents reports to Management.   Post and process journal entries to ensure all business transactions are recorded.  Update income tax &amp; VAT file, renewal licenses.   MD`S personal ledger maintenance, personal accounts management &amp; property management.  Take up with any other assigned duties as per requirement.</t>
  </si>
  <si>
    <t>Deputy Manager/Asst. Manager-Fashion Design</t>
  </si>
  <si>
    <t>Researching current fashion trends; forecasting and determining consumer demand.   Collaborating with the design team to develop ideas for new products based on research data.   Designing sketches for new products with a design team.   Creating clothing patterns for mass production.   Testing and deciding on fabrics, trims, colors, patterns and textures for each design.   Overseeing the production of designs, including carrying out fittings, determining prices and managing marketing.   Maintaining relationships with vendors, suppliers, models and customers.   Communicating technical design information for customer samples.   Working with team members to design clothes for upcoming seasons.   Creating tech packs with detailed specifications.   Developing CAD sketches to present to stakeholders.   Overseeing the prototype sample process.   Working with the design team to create mood boards.   Creating cost sheets and product lists.   Manage multiple design projects simultaneously, adhering to timelines and meeting deadlines.  Should have an excellent capability on 2D/ 3D sketch designing.</t>
  </si>
  <si>
    <t>Deputy Manager (Sales and Marketing)</t>
  </si>
  <si>
    <t>Actively seek out and identify potential customers and generate leads.  Conduct sales presentations and property tours to showcase our projects.  Provide detailed information about the properties, including features, pricing, and  payment options.  Negotiate and close sales deals, ensuring customer satisfaction.  Build and maintain strong relationships with clients, addressing their queries and  concerns in a timely manner.  Collaborate with the marketing team to develop effective sales strategies and  promotional campaigns.  Stay updated on market trends, competitor activities, and industry developments.</t>
  </si>
  <si>
    <t>Sub. Asst. Engineer (Habiganj Factory)</t>
  </si>
  <si>
    <t>Preparing daily/monthly work program &amp; achievement report and monitoring of daily progress of civil work.  To cost estimate/ prepare BOQ costing preparation  Contractor selection, quotation collection and proper negotiation for all type of work.  Monitor and maintain the factory civil work on a daily/weekly basis.  Develop and manage the budget for civil construction activities, ensuring cost control and adherence to financial guidelines.  Oversee day-to-day construction activities on the civil site, ensuring compliance with safety regulations, quality standards, and project timelines.  Negotiate contracts, review work performance, and ensure adherence to contractual obligations.  Conduct regular inspections to identify and rectify any defects or deviations from the approved plans.  To ensure that all logistics supports i.e. materials including in-house supplies, detailing are available on demand at site so that civil work flow will not be interrupted.  To check bills of the contractors and coordinate with Accounts &amp; Finance Department to ensure payment accordingly.  Any other job as and when required by the Management.</t>
  </si>
  <si>
    <t>Analytics &amp; Operations Senior Manager</t>
  </si>
  <si>
    <t>Weekly business deck preparation for management review that translates business insights &amp; data into concrete initiatives  Formulate Channel strategies based on the insights generated analyzing channel strength &amp; opportunity  Administer channel budget readiness to suffice business need &amp; assess actualization to track efficient utilization  Prepare business case for new &amp; existing initiatives for channel touch points Lead channel insight &amp; planning manager to generate business dashboards on daily basis &amp; weekly basis  Analyze the traction momentum and aid up with necessary remodeling recommendations that guides team &amp; unit head  Lead special Project framework &amp; eco system preparation, management pitching deck preparation &amp; assist line manager with necessary budget calculation.  Assess productivity of the initiatives under the project &amp; measure traction through periodic dashboard and reporting</t>
  </si>
  <si>
    <t>Ensure the collection of monthly installment.  Develop collection process thorough banking channel.  Conduct every sales inspection after confirmation of booking.  Responsible for seizing vehicle on failing to pay installment by customer.  Prepare Recovery reports on a regular basis, as desired by the supervisor  Assist supervisor in any Recovery crisis, and / or any critical matter.  Responsible for final settlement and ownership transfer of the respective customer.  Prepare daily time wise work plan, weekly collection plan, monthly tour plan and submit to supervisor.  Inform respective dealers time to time about all problems and developments regarding Recovery.  Achieve collection target as set by the Management for the period being.  Establish and maintain profitable relationship with existing and potential customers.  Perform any other tasks assigned by the management as per company requirement.</t>
  </si>
  <si>
    <t>Jr. Officer/ Officer- Commercial</t>
  </si>
  <si>
    <t>Order Management:  Keeping supplier price quotation, Send PO to supplier after getting Purchase Requisition.  Update all info in ERP from issuing PO to delivery of raw materials at factory. This includes series of data management and multi-tasking.  Overseeing LC and TT-related issues including LC requisitions, IP procedures, NOCs, amendments, follow-up shipments, checking import documentations, retirement, and payment procedure and so on. Monitoring and tracking shipment, follow-up daily regarding delivery, reporting and informing concern department. Checking appropriate Government SRO, export/import policy, and other rules &amp; regulations to avoid any hassle. Need to be communicated with warehouse management to update delivery/ receiving of imported consignments. Prepare pre costing and post costing of imported material.  Supplier Evaluation Coordination with stakeholders:  Follow-up with forwarder for shipment status from Ex-Factory to arrival in Bangladesh.  Provide Shipping doc to CNF agent after reviewing all the information compared to LC/TT/LCA.  Close liaison with Bank, C&amp;F Agent and transportation companies to ensure the shipments arrive in a timely manner and in good physical condition. Following up with the supplier and insurance company for missing/ lost/ damaged/ rejected items and claims are applied for and monitored until final settlement. Debit note to be issued supplier.  Debit not follow-up and settle.</t>
  </si>
  <si>
    <t>Monitoring Associate</t>
  </si>
  <si>
    <t>Work closely with program teams to develop monitoring and evaluation (M&amp;E) plans and indicators that are in line with program goals and objectives.  Support the PME Officer in creating and implementing data collection tools and methods, such as surveys, interviews, and focus group discussions.  Ensure the quality of data through effective data cleaning and analysis techniques.  Analyze data to evaluate program progress, identify gaps and challenges, and measure impact.  Assist the PME officer in preparing clear, concise, and informative M&amp;E reports that present findings and recommendations to stakeholders.  Stay informed about best practices and methodologies in M&amp;E.  Contribute to the continuous improvement of the organization`s M&amp;E systems and processes.  Help develop and strengthen project planning, monitoring, and evaluation procedures.  Perform any other tasks assigned by the supervisor.</t>
  </si>
  <si>
    <t>Supervising materials and goods orders and dispatch in order to ensure its rational use;  Receiving orders and deliveries, identifying and reporting potential discrepancies against cargo manifest or others. Stores materials in accordance with the system in force in order to ensure continuous availability;  Updating and/or creating stock cards for all stock items immediately after reception of goods. Checking the received cold boxes and controlling the cold chain-monitoring card;  Storing materials in accordance with the system in force in order to ensure continuous availability ensuring that all items are well organised and correctly stored, well protected, fully identified and easily accessible (cleanliness, security, access, etc.);  Monitoring the store temperature and ensuring Cold Chain items are stored in an adequate temperature. Keeping a special control of "sensitive" goods: numbers of lots, expiry dates, packaging and special storage conditions;  Preparing orders on time before sending goods, and packs (according to transport means) weighs and labels freight with corresponding shipping number, destination, number of shipping units, way bill number, weight and mode of transport in accordance with the line manager`s instructions;   In conjunction with the line manager, performing physical stock counts in accordance with the frequency previously defined. Following up stock levels with regards to alarms thresholds, stock out and expiry dates;  Controlling warehouse limited access to authorized personnel and ensuring doors and other exits are secured. Immediately informing the line manager of any problems arising in the course of the work, particularly with regard to damage, loss, attempted break-ins or theft in the warehouse;  Assisting the line manager with preparation of the stock reports;  Reception of UniField (ERP) for deliverable and receivable goods;   Travelling with deliverable goods from warehouse to camp and make sure proper and correct delivery for goods.</t>
  </si>
  <si>
    <t xml:space="preserve"> To conduct &amp; attend meeting with the prospects &amp; Clients.   To visit sites frequently to stay up to date.   To follow up the prospects regularly.   To sell the product efficiently.   Intensive practical knowledge in Flat-Apartment sales.   Respond and follow up sales inquiries through understanding the prospects           requirements.   Must be capable to generate report.</t>
  </si>
  <si>
    <t xml:space="preserve">Ensure the collection of monthly installment. Develop collection process thorough banking channel. Conduct every sales inspection after confirmation of booking. Responsible for seizing vehicle on failing to pay installment by customer. Prepare Recovery reports on a regular basis, as desired by the supervisor Assist supervisor in any Recovery crisis, and / or any critical matter. Responsible for final settlement and ownership transfer of the respective customer. Prepare daily time wise work plan, weekly collection plan, monthly tour plan and submit </t>
  </si>
  <si>
    <t>Address customer queries modestly and ensure customer satisfaction at all level.  Explore &amp; meet new customers in existing or new region(s).  Explain the services and their benefits to customers for maximizing the use of software.  Demonstrate Software product and make presentation by explaining services &amp; benefits to new &amp; existing clients.  Answer to customer queries modestly through Call Center system.</t>
  </si>
  <si>
    <t>Intern (HR / Finance)</t>
  </si>
  <si>
    <t>Assist in recruitment and selection processes, including job postings and candidate screening. Support HR team in organizing training and development programs. Assist in maintaining employee records and ensuring data accuracy. Participate in employee engagement initiatives and events. Provide general administrative support to the HR department. Assist in financial data entry and analysis. Support the finance team in budgeting and forecasting activities. Assist in the preparation of financial reports and presentations. Collaborate with team members on various finance projects. Provide general administrative support to the Finance department.</t>
  </si>
  <si>
    <t xml:space="preserve"> Increase flat sale.   Sales target achievement.   Generate Sales Report on monthly, quarterly and annually.   Making plan for individuals and group to achieve sales target.   Responsible for operation &amp; management of the sales department.   Follow up all the sales &amp; promotional activities.   Execute the sales strategy to ensure organization vision.   Maintain strong relationship with existing clients/customers.   Any other task assigned by management related to the rule profile.</t>
  </si>
  <si>
    <t>Client Relationship Management:  Nurture and strengthen relationships with key clients to ensure long-term satisfaction and loyalty.  Act as the main point of contact between the client and the company, addressing inquiries and resolving issues promptly. Sales and Business Development: Meet and exceed sales targets by identifying upsell and cross-sell opportunities within existing accounts. Collaborate with the sales team to identify and pursue new business prospects within the key account segment. Strategic Planning: Develop and implement strategic account plans to achieve company goals and objectives. Analyze market trends, competitor activities, and customer behavior to identify growth opportunities. Customer Retention: Proactively assess, clarify, and validate customer needs on an ongoing basis. Implement retention strategies to minimize churn and maximize customer lifetime value. Contract Negotiation:  Negotiate and renew contracts with key clients, ensuring favorable terms for both parties.  Collaborate with legal and finance teams to finalize contractual agreements. Communication and Reporting:** Provide regular updates to internal stakeholders on account status, sales activities, and potential risks. Prepare and present reports on key account performance to senior management. Collaboration:  Work closely with cross-functional teams, including operations, logistics, and customer support, to ensure seamless service delivery. Collaborate with marketing to create targeted campaigns and promotions for key accounts.</t>
  </si>
  <si>
    <t>Work as full-stack developer with expertise in complete development cycle of  Back-end (Node.js must be expert; Python, PHP optional),  Front-end (Angular, React),  Database (MySQL, MongoDB, MSSQL)  Mobile app (Flutter), and  Server admin (AWS, Azure, Linux).  Contribute to the architectural design by doing comprehensive requirements, time estimation, and analysis.  In-depth understanding of the systems development life cycle. Maintain proper documentation, coding principles and standards.  Must be self-motivated, a team player, have strong communication skills, be prompt, adhere to coding standards, and be prepared to take on difficulties to discover the best answers. Capable of resolving technical issues.  Establish coding guidelines for the team, maintain code quality by following best practices.  Establish revision control systems (Git), source control, code optimization, and performance enhancements.</t>
  </si>
  <si>
    <t>Foreman - Tapeline, Loom, Multiwall, Roll to Roll Printing, Manual Printing, Lamination Machine</t>
  </si>
  <si>
    <t>Must have experience in PP Oven Bag, Tapeline, Loom, Multiwall, Roll-to-Roll Printing, Manual Printing, Lamination, slitting, recycling, Two layers blowing, Twisting, heat sealing, Heat Cutting conversion, Auto sewing, Manual Sewing Machine maintenance. Supervise and lead a team of mechanical technicians in the production area. Oversee day-to-day mechanical operations, ensuring adherence to safety and quality standards. Plan and schedule routine maintenance activities for machinery and mechanical systems. Coordinate with the maintenance team to ensure minimal downtime and efficient use of resources. Oversee the repair and maintenance of mechanical systems, electric system, including conveyor belts, production machinery, and HVAC systems. Identify and troubleshoot Electrical/mechanical issues, implementing corrective actions promptly. Conduct root cause analysis for recurring problems and implement preventive measures. Conduct regular inspections of machinery and mechanical equipment to ensure proper functioning. Maintain records of equipment conditions and maintenance activities. Train and mentor mechanical staff, fostering a culture of continuous learning and improvement. Conduct performance evaluations and provide constructive feedback. Collaborate with production and quality control teams to optimize mechanical performance. Communicate effectively with other departments to ensure seamless operations.</t>
  </si>
  <si>
    <t>Daily Fund Status preparation  Fund arrangement for Vandor &amp; Salary payment  Handling Banking &amp; Loan Management  Bank reconciliation  Preparation of Loan Schedule  Taking provision of accrued expenses  Provision of foreign Import bill  Preparation of Liability Position  Vendor bill list management  Experience on EDF, Upas lc, Bank section, Foreign Loan.</t>
  </si>
  <si>
    <t>Business Development Manager - Abrasive Products</t>
  </si>
  <si>
    <t>Candidate will be based out of Dhaka and should identify the growth opportunities, addition of customers/projects etc. Handle existing dealers, enhancing their sales by showing the right opportunities and customer segments Appointing additional dealers wherever the presence is minimum and enhance the country sales. Marketing strategies, Brand building, addition of Customers/Channels, Range selling, and Better reach are the main focused activities.</t>
  </si>
  <si>
    <t>Perform &amp; control the full audit cycle including risk management &amp; control management over operations effectiveness, financial reliability and Company compliance with all applicable directives and regulations.   Determine internal audit scope and develop monthly plans.  Check and verify all kind of bill, voucher, for ensuring the accuracy of accounting.  Check all accessories purchase requisition as per work order.  Obtain, analyze and evaluate accounting documentation, previous reports data flowcharts etc.  Conduct follow up audits to monitor management`s interventions.  Perform any other tasks as assigned by the superior management.</t>
  </si>
  <si>
    <t>Sale Executives - Interior</t>
  </si>
  <si>
    <t>1. Business Development and Lead Generation:  Identifying and qualifying potential clients in the interior design and construction industry, such as architects, developers, contractors, and homeowners. Building and maintaining strong relationships with clients and key decision-makers within target companies. Attending initial stage client meetings 2.Project Understanding and Proposal Development: Gaining a thorough understanding of client needs, project specifications, and budgetary constraints. Collaborating with design teams and construction partners to develop comprehensive proposals that meet client requirements and exceed expectations. Presenting proposals to clients in a clear, concise, and persuasive manner, highlighting the value proposition and competitive advantages. Negotiating contract terms and pricing while ensuring profitability for the company. 3. Relationship Management and Account Growth: Building and nurturing long-term relationships with clients based on trust, respect, and open communication. Providing ongoing support and consultation throughout the design and construction process. Exceeding client expectations to generate positive referrals and repeat business. Identifying and pursuing upsell and cross-sell opportunities within existing client accounts. ***Additional Responsibilities: Preparing and delivering sales presentations and product demonstrations. Managing and forecasting sales pipelines. Setting and achieving ambitious sales targets. Contributing to the development and implementation of sales strategies and initiatives. Building and maintaining positive relationships with colleagues from other departments.</t>
  </si>
  <si>
    <t>Manager - Anticipatory Action</t>
  </si>
  <si>
    <t>The Opportunity: The Manager- Anticipatory Action, will be responsible for managing and supervising GFFO funded Anticipatory Action (AA) project under the supervision of Sr. Manager- Humanitarian Sector. S/he will contribute in the planning, implementation, and monitoring of the project activities, supervise the partner organizations at field level, and manage the project team to achieve the goal and targets. S/he needs to work with children, communities, INGOs and government stakeholders and makes planning for proper coordination and networking with concerned Anticipatory Action, DRR and emergency response stakeholders. S/he will be responsible for the overall reporting and documentation as well as maintain the project compliance along with the process and best practices. S/he will be responsible to track the budget of the project and guide implementing partner NGOs to track the financial records.</t>
  </si>
  <si>
    <t>Senior Full Stack Developer (Web)</t>
  </si>
  <si>
    <t>Developing front end website architecture, user interactions, cross-platform optimization. Developing back end website applications. Getting deep into development of complex and robust APIs. Breaking out complex technical problems into easy iterations. Staying up to date with latest relevant technologies and API As A Service.</t>
  </si>
  <si>
    <t>Executive - Sales (Concord Architects &amp; Interior Decor Ltd.)</t>
  </si>
  <si>
    <t>Enrich with sufficient knowledge on interior trends, material specifications and range of prices.  Find new prospects and sales leads to secure interior design consultancy and execution.  Visit potential clients on a regular basis and develop rapport with the project in-charges to meet the sales target given by the management.  Maintain relationships with real estate professionals and buyers for necessary sourcing of leads.  Conduct research and analysis to identify relevant data sources.  Working with external clients (e.g. Bank, Insurance, Financial Organizations, Garments)  Follow up with the clients for necessary coordination within the team for smooth execution.</t>
  </si>
  <si>
    <t>Assistant Manager/ Deputy Manager, Sales (Chattogram)</t>
  </si>
  <si>
    <t>Prepare daily sales &amp; collection target and achievement report. Prepare daily client meeting report. Communicate with reporting superior and update information on potential sales lead. Regular follow up of sales leads and undertake activities to mature outcome of past sales calls. Maintain client wise sales file and collect Booking money or scheduled payments from clients. Actively participate in all sales and marketing events and its preparation. Work as a team member in collaboration with all sales personnel of the company. Regularly update own self in respect of product knowledge, features and amenities of company projects. Other duties assigned by the reporting superior.</t>
  </si>
  <si>
    <t>Trainee/ Executive (Sales &amp; Marketing)</t>
  </si>
  <si>
    <t>Support and guide the sales team.  Contribute to and implement sales strategies.  Build and maintain customer relationships.  Onboard and train new team members.  Prepare and analyze sales reports.  Collaborate with other departments for sales support.  Evaluate and provide feedback on team performance.  Maintain accurate sales records.</t>
  </si>
  <si>
    <t>Software Engineer-React</t>
  </si>
  <si>
    <t>Front-end development using ReactJS, Type-Script, Material UI, JavaScript, HTML, CSS  Development experience in component testing using jest.  Design and implement scalable front-end architecture for enterprise applications, utilizing Redux/Flux for efficient state management.  Incorporate Material UI to create cohesive, visually appealing user interfaces.  Collaborate closely with design teams, converting Figma design into UI.  Implement business logic using C# and .NET Core Web API for seamless back-end interactions.  Working with SQL Server, function, view, and store procedure.  working with GIT, Azure DevOps, and agile methodologies, Scrum fostering a collaborative and efficient development process.  Will be working with Bangladesh &amp;  abroad teams</t>
  </si>
  <si>
    <t>Design internal audit procedures and work programs. Prepare audit report and to highlight significant/ major issues of process improvement opportunities and recommendations that result in beneficial change. Perform risk and control assessment of audit subject to engage audit and to communicate objectives and scope of audit clearly. Check all kinds of purchase requisition with bill and vouchers. Pre and post cost sheet analysis, Oder wise cost sheet checking Check and verify all kinds of bill, voucher, for ensuring the accuracy of accounting records and procedures. Check and verify Salary, wages, OT, bonus including attendance, Checking of inter-company transaction register/ledger, Check &amp; verify Raw materials /Chemical/ dyes procurement chain, purchase and loan accounts Perform special investigation/assignment as suggested by Management Report Monthly/Quarterly/Yearly and when required to HOD. Must have an experience on TAX/VAT of Manufacturing company. Any other assignment as per management requirement.</t>
  </si>
  <si>
    <t>Internal Audit - Senior Executive/ Assistant Manager</t>
  </si>
  <si>
    <t>Contribute to the Internal Audit (IA) function by identifying and mitigating risks associated with the group payment process, and evaluating the controls in place to mitigate those risks to improve the operational effectiveness.  Audit of all financial transactions to ensure proper accounting entry in ERP in line with company policy, IFRS and local GAAP, VAT &amp; Tax, check comparative statements before purchase, check bank reconciliation, ensure appropriate and sufficient supporting documentation, etc.  Conducting special audits / investigations relating to controls as required from time to time.  May need to visit locations outside of Dhaka as per the audit plan &amp; instruction of the Company`s management.  Develop recommendations and formulate cost-saving actions.  Prepare and present reports regarding findings.</t>
  </si>
  <si>
    <t>Executive/ Sr. Executive (Bond Commercial)</t>
  </si>
  <si>
    <t>The candidate should be capable to work independently in an efficient way.  Garments Accessories all banking documents Preparing.  Monitor product delivery status to deal with non-supplied, under-orders, over-orders, and damaged goods.  Ensure to submit bills and other documents regularly and properly to concern departments to clear payment as per committed period with customer.  Responsible for monitoring overall activities of the commercial department co-ordinates the activities of the commercial department with other &amp; inter-department.  Should have the mental ability to work under pressure, be flexible for office time, work long hours, and do any other task assigned by the supervisor.  Any other activities as instructed by Management.</t>
  </si>
  <si>
    <t>Legal Advisor</t>
  </si>
  <si>
    <t xml:space="preserve">Dealing with land-related activities such as land measurement, verification of title  Legal rights, power of attorney, registration, deed, agreement and Baina      . Mutation of land &amp; other legal documents from related Govt. Office. Maintain liaison with external authorities like Government &amp; Non-Government authorities. Any other task assigned by Management. </t>
  </si>
  <si>
    <t>Conduct market research to identify selling possibilities and evaluate customer needs  Actively seek out new sales opportunities through cold calling, networking and social media  Set up meetings with potential clients and listen to their wishes and concerns  Prepare and deliver appropriate presentations on products and services  Create frequent reviews and reports with sales and financial data  Ensure the availability of stock for sales and demonstrations  Participate on behalf of the company in exhibitions or conferences  Negotiate/close deals and handle complaints or objections  Collaborate with team members to achieve better results  Gather feedback from customers or prospects and share with internal teams</t>
  </si>
  <si>
    <t>Executive - Sales ( Interior )</t>
  </si>
  <si>
    <t>1. Business Development and Lead Generation: -Identifying and qualifying potential clients in the interior design and construction industry, such as architects, developers, contractors, and homeowners. -Building and maintaining strong relationships with key decision-makers within target companies. -Attending client meetings 2. Project Understanding and Proposal Development: -Gaining a thorough understanding of client needs, project specifications, and budgetary constraints. -Collaborating with design teams and construction partners to develop comprehensive proposals that meet client requirements and exceed expectations. -Presenting proposals to clients in a clear, concise, and persuasive manner, highlighting the value proposition and competitive advantages. -Negotiating contract terms and pricing while ensuring profitability for the company.  3. Relationship Management and Account Growth: -Building and nurturing long-term relationships with clients based on trust, respect, and open communication. -Providing ongoing support and consultation throughout the design and construction process. -Exceeding client expectations to generate positive referrals and repeat business. -Identifying and pursuing upsell and cross-sell opportunities within existing client accounts.  Additional Responsibilities: -Preparing and delivering sales presentations and product demonstrations. -Managing and forecasting sales pipelines. -Setting and achieving ambitious sales targets. -Contributing to the development and implementation of sales strategies and initiatives. -Building and maintaining positive relationships with colleagues from other departments.</t>
  </si>
  <si>
    <t>Executive/ Senior Executive, Sales (Chattogram)</t>
  </si>
  <si>
    <t>Achieve sales target and contribute to the sales growth on a monthly basis. Secure business deals by creating and successfully capitalizing business opportunities. Work independently and also as part of a team thus contributing in the performance of the Company`s Sales Dept. Build and promote strong, long-lasting customer relationships through rapport with them and understanding their needs. Identify emerging markets and market shifts while being fully aware of new products and competition status. Regularly update self in respect of product knowledge, features and amenities of company projects.</t>
  </si>
  <si>
    <t>ECR (Environment Chemical Responsible)</t>
  </si>
  <si>
    <t>Facilitate to set new criteria on environmental issue for all factories of the group, follow up with them &amp; third-party companies in connection to implementation of criteria &amp; evaluate performance accordingly.   Facilitate to set Higg Index, Detox &amp; others environmental issues in the group.  Facilitate to implement EMS, EIA, EMP, CMP (Chemical Management Plan) in the group.  Facilitate to conduct energy audit and energy management plan.  Knowledge about environment health &amp; safety management.  Submit water sample to BUET, ICDDRB and application to DOE and obtain approval on the same.  Analyze waste water treatment report result from factories and ensure quality from the report as per factory compliance.  Submit required data to environmental authorities as per their requirement to exercise evaluation on reports.  Participate workshop meeting, seminars and conference against Environmental design issues.  Analyze the report of water quality and take necessary actions accordingly for any deviation.  Conduct all kinds of Internal Audit as per Code of Conduct to meet compliance and identify improvement area accordingly on regular basis against the NC and follow up  the same with line managers of all departments to ensure that the expected compliance.</t>
  </si>
  <si>
    <t>Maintaining and preparing all aspects of accounts following the legal requirements like IAS, BAS, IFRS &amp; relevant law &amp; rule on the land in compliance with the regularity bodies.  Maintaining and preparing fund management, financial planning, budget preparation, treasury management, investment management etc.  Follow company`s approval policy &amp; disbursements as per instruction from respective authority.  To communicate with &amp; assist the external auditors (including special &amp; internal auditors), tax authority, IDRA &amp; any statutory bodies.  Implement proper reporting system for controlling and monitoring of all financial transactions.  Ensure all regulatory compliance relating to insurance act, company act, income tax, VAT etc.  To stewardship cash balance, trial balance &amp; cash forecasting report preparation &amp; presentation.  To make report on risk factors in operation.  To furnish all information &amp; documents of Board of Directors.  Performing for anti-money laundering activities.   Finally reporting to CEO.</t>
  </si>
  <si>
    <t>Project Head (Garments Accessories Factory)</t>
  </si>
  <si>
    <t>Production Planning: Develop and implement production plans and schedules based on sales forecasts, customer orders, and production capacity. Coordinate with other departments, such as design, sourcing, and manufacturing to ensure smooth production flow.  Resource Management: Manage and optimize resources, including manpower, machinery, materials, and production facilities, to achieve production targets and minimize costs. Allocate resources effectively to meet production requirements and resolve any resource constraints or bottlenecks.  Quality Control: Establish and enforce quality control standards and procedures to ensure that garments meet or exceed customer expectations and industry standards. Monitor production processes, conduct quality checks, and implement corrective actions to address any deviations or issues.  Production Monitoring: Regularly monitor and track production progress, productivity levels, and efficiency metrics. Identify areas for improvement, such as process optimization, workflow enhancements, and automation, to increase production capacity and reduce lead times.  Team Management: Lead and supervise a production team, including production managers, supervisors, and line workers. Provide guidance, training, and support to ensure a motivated and skilled workforce. Foster a positive work environment that promotes collaboration, productivity, and continuous improvement.  Vendor and Supplier Management: Collaborate with external vendors, suppliers, and contractors to ensure timely delivery of raw materials, components, and services. Develop and maintain strong relationships with suppliers, negotiate contracts, and resolve any issues or disputes that may arise.  Health and Safety Compliance: Ensure compliance with all health and safety regulations and industry standards. Implement and enforce safety protocols and practices to protect employees and maintain a safe working environment.  Cost Management: Monitor production costs and expenses, identify cost-saving opportunities, and implement cost reduction strategies without compromising quality or efficiency. Analyze production budgets, track expenditures, and report on variances.  Continuous Improvement: Continuously evaluate production processes and identify areas for improvement in terms of productivity, quality, and cost-effectiveness. Introduce and implement best practices, lean manufacturing principles, and new technologies to enhance production efficiency and competitiveness.  Communication and Coordination: Collaborate with cross-functional teams, such as design, merchandising, sales, and logistics, procurement to ensure effective communication and coordination throughout the production cycle. Provide regular updates to top management on production performance, issues, and achievements.  Overall, the role of a Production factory is pivotal in managing the production process, ensuring quality standards, optimizing resources, and driving operational excellence to meet customer demands and business objectives.</t>
  </si>
  <si>
    <t>Associate Executive - Commercial (Export Operations)</t>
  </si>
  <si>
    <t>Prepare shipping documents for pre-export &amp; post export. Correspond with respective buyer for any export related issue. Maintain export status reports and updates from time to time. Communicate with Factory, Bank, Shipping Line, Forwarder, Transport, C&amp;F Agent and Customs for export execution. Liaise with regulatory Agencies, EPB, MOC, CCI, DCCI, Audit Farm and Bank for smooth operation.  Bill of Lading check &amp; confirm as per buyer`s requirement.   Submit shipping details on Bangladesh Bank`s online export monitoring system for duplication report. Submission of shipping documents to respective buyer and bank on time for proceeds realization. Subsidy claim from Bangladesh Bank against export proceeds realization certificate. Prepare form KA &amp; KHA and face audit farm for any observation.  Ocean freight/Transport/Insurance/Courier/C&amp;F Bills checking</t>
  </si>
  <si>
    <t>Assistant Manager, Category Fresh</t>
  </si>
  <si>
    <t>Drives sales, sets a vision, and executes necessary steps for category success.  Owns vendor relationship as a primary contact by maintaining quality relations and meeting on a consistent basis for growth results, negotiate future planning, range assortment, and understanding of industry trends.  Manages P&amp;L, monitoring and recommending prices, to obtain the most aggressive price in the market.  Works closely with partner functions (sourcing, replenishment, supply chain etc.) and communicates category and promotional plans to ensure desired service levels and the optimum inventory position achieved.  Owns cross functional work with a wide variety of teams such as replenishment, suppliers, branding, and others to fulfill objectives and responsibilities of full ownership to assigned items.  Partners with promotional team on creation and implementation of a promotional calendar by Sub-category and in tracking results at the end of each promotion in terms of sales, P&amp;L share growth, or contribution.  Owns the assortment planning process by making logical recommendations of new items entering the market and discontinuing lines based on potential contribution to the category strategies and department.  Takes ownership in working with the Quality Assurance team to determine the right quality product.  Held accountable for gross profit projections at the category level, rolling up to department projections quarterly, monthly, and yearly.  Pro-actively recognizes issues, defines customer-focused solutions, leads cross functional teams to define actions that will sustainably drive results, and presents strategy to line manager or above.  Maintains formal and informal channels of upward communication; encourage the expression of new ideas, suggestions, and complaints; review them for appropriateness and further action.  Performs other duties as assigned.</t>
  </si>
  <si>
    <t>Initiate and cultivate relationships with potential clients through direct meetings, phone calls, and presentations.   Contribute to the development of sales strategies and tactics aimed at maximizing business growth. Identify opportunities, assess market trends, and devise approaches to effectively position our services to potential clients.  Arrange and conduct face-to-face meetings with clients to showcase our services, discuss proposals, negotiate terms, and close deals. Present compelling sales pitches tailored to specific client requirements.  Gather market feedback and insights during client interactions. Provide regular reports and updates on market trends, competitor activities, and client needs to refine our services and strategies.  Set and achieve ambitious sales targets. Monitor and track progress against set goals, adjusting strategies when necessary to ensure targets are met or exceeded.  Stay updated on industry trends, best practices, and competitor activities. Continuously enhance sales techniques, product knowledge, and communication skills to remain effective in the field.</t>
  </si>
  <si>
    <t>Completing all assigned tasks and assisting with day-to-day operations of the respective concern.  Completing assigned tasks by required deadlines.  Participating in meetings, workshops, and other learning opportunities.  Observing and learning from experienced staff members.  Gaining knowledge of company policies, protocols, and processes.  Taking detailed notes and liaising with Managers, Supervisors, and other senior staff.  Fulfilling any requirements and meeting goals set out at the start of the traineeship.  Following all company regulations, and health and safety codes.  Preparing documents and updating records.  Traveling to different offices and participating in daily operations as required.  Any other relevant tasks assigned by the Management.</t>
  </si>
  <si>
    <t>Develop, maintain, and optimize web applications using Laravel, HTML, CSS, and JavaScript.  Collaborate with cross-functional teams to design, develop, and deploy new features.  Debug and troubleshoot existing web applications to ensure optimal performance.  Write clean, maintainable, and well-documented code.  Participate in code reviews and provide constructive feedback to improve the quality of code.  Stay up-to-date with new technologies and frameworks in web development.</t>
  </si>
  <si>
    <t>Position for Executive/ Sr. Executive (Candidates must be experienced in RMG Sector)</t>
  </si>
  <si>
    <t>Follow up export collection and import payment (Export L/C, BTB L/C) and maintain trade ?nance database system.  LC related work (Mater LC, Surplus dollar calculation, LC Discounting, Negotiation and Bill Purchase).  Accounts payable &amp; receivable management.  Financial reporting after month (Monthly Accounts, Receipts &amp; Payments Accounts, Statement of Financial Position) according to the guide line.  Monitor all kinds of Term Loan, STL, UPAS, Packing Credit, Over Draft, Stimulus Loan, etc. and prepare company`s monthly loan position.  Settlement of Import payment through FTT/FDD and interbank fund transfer (BEFTN, RTGS)  Closely liaison with Bank, insurance company and other ?nancial institutions.  Reconciliation of company`s bank accounts SD, ERQ, OD, CD, OBU etc. &amp; handling banking activities.  Dealing with suppliers and all types of bank payment processing, responsible for reviewing general ledger on a monthly basis to ensure accuracy of posting.  Review of budget and expenditure, reconciliation of inter Company transactions &amp; loan.  Monthly employee salary sheet checking and disburse and  salary journal provision &amp; adjustment.  Any other task assigned by the concern authority and written feedback to supervisor on progress, lesson learnt, achievements and gaps, issues and problems</t>
  </si>
  <si>
    <t>Merchandiser (Woven &amp; Padding jacket)</t>
  </si>
  <si>
    <t>Depth knowledge and practical experience in the calculation of costing, budgeting, and fabrics booking sheet, BOM sheet. Work closely with production, quality control /QA Team to take care of all aspects of quality from initial to the final stage and ensure the best final product. Handle sample development and approval process efficiently to the satisfaction of the buyers Must have sound knowledge about product consumption, costing &amp; pricing process/procedure. Getting approvals on lab dips. Accessories &amp; trims in-housing &amp; allocation. Working together with quality department about quality requirement. Mediating among production and quality department. Giving shipping instruction and ensuring shipment follow up. Costing and pricing analysis. Coordinating with commercial department regarding documentation. Overall responsibilities to look specific assignment by the superior, also day to day update Sr. Merchandiser on team work accordingly. Corresponding with buyer &amp; fulfill their requirement. Ensure all mail/work taken care off on regular basis. Any other works as per advice of management.</t>
  </si>
  <si>
    <t>Data Entry - English &amp; Bengla  Performs high-volume data entry using word processing, spreadsheet, database, or other computer software.  Verifies integrity of data by comparing it to source documents.  IT skills incl. MS OFFICE (word, excel, ppt, etc.)  Maintains a filing system and protects confidential customer information.  Maintains a satisfactory level of quality and productivity per department standards.</t>
  </si>
  <si>
    <t xml:space="preserve">Responsible for marketing strategy and brand guidelines in line with the business strategy of Kumudini Handicrafts (KHC).  Planning of marketing strategy (short-medium-long term).  Develop and implement marketing plans and strategies in line with the organization`s goals and objectives.  Coordinate and execute marketing campaigns across various channels, such as social media, email marketing, digital advertising, and traditional media.  Organizing branding and promotional events/activities, fashion/trade shows.  Coordinate e-commerce/online sale platform stakeholders and ensures prompt delivery of products.   Take initiative for improving product display.  Communicate with senior management about existing &amp; new marketing activities.  Evaluate and improvise marketing campaigns, identify, measure marketing outcomes.  Undertake initiatives to share learnings with management and relevant colleagues.  Support the development and implementation of effective branding strategies to enhance brand awareness and equity.  Submit monthly, quarterly &amp; annually performance report to relevant authority.     </t>
  </si>
  <si>
    <t>Digital Marketing Executive (Facebook,Youtube Graphics Designer &amp; Social Media Management)</t>
  </si>
  <si>
    <t>Facebook Page Management &amp; Massaging.  Knowledge of Social Media like Facebook Page Management, Facebook Page Marketing, Massaging &amp; promote Facebook Busness Page.  Promote brand name and service by interacting with customers, sales prospects &amp; and business partners.  Excellent Cmputer skill and sound knowledge in diagnostic marketing.</t>
  </si>
  <si>
    <t>Key Responsibility Areas:  Efficiently manage the CEO`s schedule, including scheduling meetings, appointments, and travel arrangements  Act as a primary point of contact between the CEO and internal/external stakeholders  Coordinate and book travel arrangements, including flights for business trips  Prepare meeting agendas, attend meetings, take minutes, and follow up on action items  Assist the CEO in managing time effectively by providing reminders, prioritizing tasks, and helping with time-sensitive matters  Handle sensitive and confidential information with discretion and maintain a high level of professionalism  Capability to work in different time zones and under pressure</t>
  </si>
  <si>
    <t>Designing, building, maintaining and upgrading advanced applications for Android and IOS platforms using Flutter and Android Native (Java).  Publishing applications in the play store and app store.  Translating Figma, XD designs to flutter UI with pixel-perfect accuracy.  Work on bug fixing and improving legacy application performance.  Optimizing code to increase app performance and efficiency.  Writing Clean code with an emphasis on popular coding conventions like MVP, MVVM and Bloc, Provider pattern.  Experience with Firebase Database.</t>
  </si>
  <si>
    <t>Officer- Corporate Fundraising, Fund Development and Communications</t>
  </si>
  <si>
    <t>Develop and implement a comprehensive corporate fundraising strategy for SOS Bangladesh through detailed donor mapping, competitor analysis, and research, ensuring seamless fundraising operations.      Collaborate closely with CSR/sustainability teams, foundations, multinational corporations (MNCs), High Net Worth Individuals (HNIs), local government bodies, and major donors to meet annual fundraising targets.      Craft compelling fundraising proposals and comprehensive reports tailored to the specific requirements of donors.      Organize corporate meetings, facilitate donor visits, and orchestrate corporate fundraising events to foster engagement and support.      Work collaboratively across teams to both retain existing donors and acquire new supporters. Ensure high-quality interactions with corporations/organizations before, during, and after donations are received.      Oversee volunteering activities and manage employee-giving campaigns for small groups and individual donors.      Coordinate with the Program Development team to create project proposals, handle grant applications, and provide comprehensive project reporting.      Maintain and update a comprehensive donor database, generate insightful reports, and create engaging presentations for various stakeholders.      Safeguard critical documents and maintain records in accordance with established protocols. Adhere to the organization`s Child &amp; Youth Safeguarding Policy and Code of Conduct to safeguard its reputation.      Perform additional duties as directed by higher authorities to ensure the smooth functioning of the unit.</t>
  </si>
  <si>
    <t>Capable of preparing details measurement, drawing, detailing of lay-out plan, design with Auto-CAD presentation 2D/3D preparation as per requirements of the Company.  Sound Knowledge of Modern Interior Design and drawing, 3D visualization and rendering skills.  Check BOQ, Drawing and  Specification if there is any anomalies provided by the ID consultant.  Maintain correspondence with the client and the consultant Architectural Firms.  Perform other responsibilities associated with this position</t>
  </si>
  <si>
    <t>Design &amp; Branding: Collaborate with the marketing team to conceptualize and design compelling visuals for social media, marketing materials, and digital ads. Ensure brand consistency across all design elements and platforms. Video Editing &amp; Motion Graphics: Edit and craft raw footage into polished, professional videos, including promotional content, short films, reels, and social media videos. Integrate captivating motion graphics and animations to enhance video content. Should have strong knowledge on video editing &amp; animation. Creative Development: Work closely with teams to align visual concepts and storyboards with the center`s goals and objectives. Ensure quality and consistency throughout the design and video production process. Skill Set: Proficiency in Adobe Creative Suite (Photoshop, Illustrator, InDesign, Premiere Pro, After Effects) or equivalent software. Strong portfolio demonstrating expertise in both graphic design and video editing with motion graphics. Excellent communication, collaboration, and adaptability in a dynamic work environment.</t>
  </si>
  <si>
    <t>Sourcing Manager - (Garments Accessories)</t>
  </si>
  <si>
    <t>Manage overall direction, coordination, and evaluation of procurement for the facility.  Implement procurement strategies to maintain security of supply and optimum value for money.  Responsible for Trims Accessories sourcing, procurement and follow up till in-house the Accessories and Fabrics from local and overseas market.  Conduct market research to identify potential vendors and manage vendor enlistment to maintain an effective pool of vendors keeping in mind an effective negotiation and pricing of quality products.  Perform all procurement and contracting activities including pre-qualification, tender management, negotiation and preparation of contracts.  Set policy and guidelines for delivering commercial and cost-effective procuring process for the business.  Develop key relationships with business stakeholders and strategic supply partners to improve business.  Implement change and develop new processes to better procure goods and services.  Manage the procurement budget and ensure that all procurement activities are within budgetary constraints and ensure all goods and services purchased comply with company procurement policy &amp; procedure.  Negotiate contracts with suppliers to obtain best price and service.  Identify cost reduction opportunities to achieve financial goals.  Analyze market and delivery trends so as to develop procurement technologies and processes that support those trends.  Identify areas for improvement to continually drive performance and business results.  Conduct business review meetings with key stakeholders to assess risk, review future strategies, and identify potential cost down and improvement opportunities.  Review current processes for procurement and make recommendations where appropriate.  Provide periodic reporting for management on purchasing, controls and processes.</t>
  </si>
  <si>
    <t>Manager/Deputy Manager - Distribution &amp; Warehouse</t>
  </si>
  <si>
    <t>Manage and oversee product receiving, storing, and issuing.   Maintain accurate inventory records, using applicable software - minimizing discrepancies.  Streamline warehouse procedures for effective order picking, packing, and shipping.   Ensure products are handled and stored properly to maintain quality. Implement quality control processes to reduce damages &amp; wastage.  Enforce safety protocols, conduct regular inspections, and provide training to ensure a safe workplace.  Collaborate with logistics partners to optimize transportation and delivery schedules.  Generate reports on inventory levels, warehouse usage, and operational performance.  Identify inefficiencies and implement improvements. Utilize technology for enhanced efficiency.  Lead and mentor warehouse staff, fostering a motivated and productive team environment.</t>
  </si>
  <si>
    <t>Jr. SALES &amp; SUPPORT EXECUTIVE</t>
  </si>
  <si>
    <t xml:space="preserve">Respond to customer queries promptly and accurately via phone, email, or chat.  Convert potential leads into sales   Identify customer needs and help customers use specific features  Analyze and report product malfunctions (for example, by testing different scenarios or impersonating users)  Update our internal databases with information about technical issues and useful discussions with customers  Monitor customer complaints on social media and reach out to provide assistance  Analyze sales funnels and customer journeys to identify bottlenecks and areas for improvement.  Utilize customer feedback and data analysis to iterate on sales processes and strategies for continuous improvement.  </t>
  </si>
  <si>
    <t>Hygiene Officer (Only Female)</t>
  </si>
  <si>
    <t>Carry out regular field visits to project sites to monitor overall hygienic environment and cleanliness of sanitation services. Take necessary measures for rectification with support from beneficiary community  Promote participation of beneficiary communities in programme implementation process and seek their commitment for future maintenance  Extensively support Hygiene Promoters/Volunteers (HP) field staffs in delivery of effective community awareness programs including adoption of best practices and proven approaches  Facilitate on-the-job training to build capacity of field staffs/volunteers on hygiene promotion activities and dissemination of hygiene promotion sessions through technical advice and guidance.  Represent organization as required by Project Manager in cluster meetings and/or other networks.  Contribute in data collection and data processing of health-related information and use such information for improvement of hygiene behavior  Validate the relevance of the hygiene awareness related messages considering cultural sensitivity and adaptable capacity of beneficiary community  Support to conduct research/surveys on effectiveness and appropriateness of interventions within the project area; lead the handling of community based interventions data and to prepare the project related report including database updating  Communicate with local stakeholders in order to find efficient and effective solutions to the hygiene related problems on the ground  Conduct regular house visit with staff and follow-up hygiene practice, provide constructive feedback for improvement.  Submit periodic report to the supervisor for compilation as and when required and assist in compiling periodic reports submitted by actors and update to supervisor  Provide mentorship to community leaders and beneficiaries, and facilitate weekly camp cleaning campaign with the support from IP and wider community  Assist the Project Coordinator in developing plans of action to ensure timely and successful implementation of WASH activities  Perform any other responsibilities assigned by the Management</t>
  </si>
  <si>
    <t>Assistant Manager - Marketing &amp; Brand Communication</t>
  </si>
  <si>
    <t>Assist in planning and executing business campaigns/events.   Assist Sales Head in managing different brand event plans and ensure roadmap development.   Actively support data appreciation to understand service performance trends and customer behavior.  Develop customer segment-wise communication strategy, communication effectiveness.  Ensure testing, ideation, and plan for ATL, BTL, and Digital activities and communication.  Keep up to date with market developments and analyzing customer insights as well as competitor strategies.  Coordinate with Brand Partners, and business vertical teams to discuss, develop, update, and monitor communication activities as per the agreed campaign timeline.  Ensure collecting monthly/weekly reports, creative delivery sign-off of business sales documents from Advertising Agency, in-house creative, and other relevant teams to prepare a weekly update report.  Assist and participate in a broad range of research efforts, including surveys, analysis of secondary data, and qualitative methods to gain a deeper understanding of customers and key opinion formers.  Support to build brand awareness and reach actual and potential target groups.  Ensure all the communication efforts related to product marketing and brand activities are aligned with brand and company values.</t>
  </si>
  <si>
    <t>AGM/DGM-(Accounts&amp;Finance)</t>
  </si>
  <si>
    <t xml:space="preserve">Formulate and Implement Strategic Business Policies, Protocol, Standard Operating Procedure-SOP of Financial Aspect. Actively participate in the company’s business planning process to prepare the annual operation plan. Perform risk management by analyzing the organizations liabilities and investments. Ensure financial planning for the Group and for individual business units. Present the monthly, quarterly, half yearly and yearly financial statements Take initiative for improving operational efficiencies, minimize waste, controlling overheads and optimizing working Capital. Maintain proper cost records and determine material cost, labor cost, factory overhead, and work in process. Control and report on total import, export and banking activities of the company. Ensure cash flow is appropriate for the organization’s operations by coordinating with the Commercial team. Monitoring the inventory (physical and in the system) on a periodical basis. Manage overall Tax &amp; VAT matters of the Company which includes but is not limited to: payment, processing and submission of Tax &amp; VAT returns/ reports on time, handling external audits/ disputes/ appeals and maintaining good relations with relevant authorities. Oversee the development, implementation that assist in enhancing short range and long-range financial stability. Collaborate with the Senior management team on organizational planning and decision making. Responsible for providing accurate and fully compliant financial information to the banking partners, internal or external auditors and other external agencies as required. Supervise, monitor and control the assets management and movement. Any other tasks assigned to Top Management. </t>
  </si>
  <si>
    <t>Computer Operator Cum Deed Writer</t>
  </si>
  <si>
    <t>Provide data by operating a computer.  Perform defined tasks per documented instructions/processes.  Draft and prepare legal deeds for real estate transactions, adhering to legal standards and requirements.  Maintain accurate records of property transactions and associated documentation.  Collaborate with legal and administrative teams to ensure the timely completion of deed-related tasks.  Stay updated on industry trends and changes in legal requirements related to deed writing.  Any other tasks provided by the management.</t>
  </si>
  <si>
    <t>Centre Manager, Special Education</t>
  </si>
  <si>
    <t>Monitoring and execution of all administrative activities.  Setting up yearly and monthly projections and must achieve monthly therapy session targets. Assigning therapy sessions to respective therapists.  Parent management.  Proper planning and execution as per management decision.  Assigning responsibilities to achieve monthly goals.</t>
  </si>
  <si>
    <t>Generator Technician</t>
  </si>
  <si>
    <t>Maintain a tracker of all generators of IOM health facilities with status of operation   Perform routine checking and servicing of generators, including oil changes and filter replacement   Replacement of different parts of existing generators as required for smooth functioning   Ensure maintenance of electrical system, including replacement of fuses   Provide support for regular maintenance and operation of other electric power sources   Troubleshooting any issues arising from generator or relevant electric equipment operation   Monitor fuel consumption and submit stock withdrawal for required fuel   Perform such other duties that may be assigned by the Supervisor.</t>
  </si>
  <si>
    <t>Executive, Finance &amp; Accounts Department</t>
  </si>
  <si>
    <t>Manage and maintain daily accounts of income &amp; expenditure. Keeping records, payable and receivable, general ledger, and other financial date. Prepare financial  statements and reports for internaland external stakeholders. Maintain liaison with necessary authorities &amp; Govt. bodies. Prepare Month closing report on time. Complete legal work within time frame. Support in company`s  operational activists.  Physical Verification of inventory, furniture and other assets. Prepare and analyze financial statements to provide insights and recommendations.  Any other work as assiged by the Management.</t>
  </si>
  <si>
    <t>Asst. Manager/ Sr. Officer- Sales &amp; Marketing (Packaging &amp; Garments Accessories)</t>
  </si>
  <si>
    <t xml:space="preserve">Create new customers as well as expand uncovered areas.  Analyze the monthly target vs achievement take necessary action based on findings.  Create and develop innovative ways to communicate the company message to their existing customers as well as to the new customers.  Managing and developing marketing campaigns.  Researching and analyzing data to identify and define audiences.  Overseeing campaigns on social media.  Evaluating the effectiveness of campaigns.  Reporting on trends and statistics across all digital media platforms.  Sourcing materials of Garments Accessories &amp; Packaging products.  Achieve monthly sales target by ensuring desired profitability.  Maintain customer database &amp; update time to time.  Make effective follow up with the factory on progress of the taken orders.  Ensure on time delivery of products to the customers as per specified schedule.  Monitor sales status on regular basis and make necessary adjustments  Improves product marketability and profitability by researching, identifying, and capitalizing on market opportunities based on consumer requirements.  Any other responsibilities assigned by the authority.  </t>
  </si>
  <si>
    <t>Create new customers as well as expand uncovered areas.  Analyze the monthly target vs achievement take necessary action based on findings.  Create and develop innovative ways to communicate the company message to their existing customers.  Identifies marketing opportunities by understanding consumer requirements.  Managing and developing marketing campaigns.  Researching and analyzing data to identify and define audiences.  Conducting promotional activities.  Organizing and distributing financial and statistical information.  Overseeing campaigns on social media.  Evaluating the effectiveness of campaigns.  Reporting on trends and statistics across all digital media platforms.  Sourcing materials of Garments Accessories.  Any other responsibilities assigned by the authority.</t>
  </si>
  <si>
    <t>Act as a Clinical and Administrative Supervisor of Medical Team, oversee and implement general health care service delivery at the Health facility.  Supervise all health care staff in the health facility in line with their specific job descriptions.  Conduct OPD and IPD consultations using established clinical guidelines and protocols.  In collaboration with SRH coordinator, supervise the delivery of quality SRH services at the health facility.  Ensuring that medical protocols and prescriptions are in line with diagnosis made and are followed appropriately by health personnel.  Attend to all medical/ surgical emergencies and conduct minor surgical procedures when required.  Facilitate timely referrals of emergency cases to functioning secondary health facilities or hospitals when required in accordance with referral SOPs.  Ensuring that universal infection control and precaution and hygiene standards are in place and maintained.  In collaboration with the medical logistician and pharmacists, maintain a complete and accurate inventory of equipment, medicines and supplies located at the health unit, monitor and supervise their usage.  Ensure proper documentation of patient information and daily entry into appropriate databases is maintained.  Liaise and coordinate with local Government and health authorities (UH&amp;FPO) and other stakeholders with a view to strengthening of health care delivery systems at community level in the District.  Assist Health Coordinator in project monitoring and identifying priority health needs and other activities including but not limited to regular disease outbreak monitoring and reporting, take part in health awareness campaign, etc.  Take part in coordination meetings, workshops, training events and conferences at the field and district level.  Perform such other duties that may be assigned by the Supervisor.</t>
  </si>
  <si>
    <t>Communication Assistant (MHD)</t>
  </si>
  <si>
    <t>Create communication and IEC materials on IOM`s Health response in Rohingya refugee crisis: audio, visual and graphics designing. This includes capturing and editing high quality photos and video highlighting the context in which IOM`s Health works, as well as its activities, develop high quality graphs, charts, analytics and illustrative maps, diagrams, graphics, layout reports, factsheets, and other publication materials.  Assist in creating a mission graphic identity, based on already existing tools and materials and in line with IOM`s visual requirements.  Produce multimedia contents for health promotion and risk communication and community engagement.   Facilitate interviews with beneficiaries and other persons relevant to IOM`s communications.  Assist in standardizing all existing products and templates of IOM health response such as factsheets, presentation, situation reports as well as fonts, formatting, icons, images and layout techniques.  Assess new standards, technologies and trends in line with IOM`s visibility needs;  Contribute to web content development, internally and externally.  Assist in developing web design mock-ups for internal and external platforms;  Maintain IOM`s Cox`s Bazar`s internal communications folders, including content calendars, archive of IOM`s materials.  Performs other duties and support overall mission response as may be required.</t>
  </si>
  <si>
    <t>Requirements Analysis:   a. Collaborate with key stakeholders to understand and document the specific requirements for the MWMS and HFSMS.   b. Assess current workflows and identify areas for improvement.  System Design:   a. Develop a detailed system architecture that addresses the unique needs of medical warehouse and health facility stock management.   b. Design an intuitive and user-friendly interface for easy navigation and  accessibility.  Development:   a. Code and develop the MWMS and HFSMS based on the approved design.   b. Implement functionalities for real-time inventory tracking, order management, and reporting.   c. Ensure the system is scalable and can accommodate future expansions.  Integration:   a. Integrate the MWMS and HFSMS with existing organizational systems, such as ERP or HR systems.   b. Implement data synchronization mechanisms to ensure accurate and up-to-date information.  Testing:   a. Conduct thorough testing of the software to identify and resolve any bugs or issues.   b. Perform user acceptance testing with key stakeholders to validate system functionality.  Training and Documentation:   a. Develop comprehensive user manuals and documentation for the MWMS and HFSMS.   b. Provide training sessions to end-users and administrators.  Deployment:   a. Collaborate with the IT team to deploy the MWMS and HFSMS in the production environment.   b. Ensure a smooth transition from the existing systems to the new software.</t>
  </si>
  <si>
    <t>Psychologist - Female</t>
  </si>
  <si>
    <t>Carrying out evaluation of mental health needs of patients and establishing a diagnosis and a plan of treatment. Informing the patient and his/her relatives about the possible consequences of the illness and the drug treatment to follow and referring patients to other health professionals whenever necessary, in order to provide the most appropriate treatment and improve the patient`s condition.  Implementing the Sexual Gender Based Violence (SGBV) protocol, identifying possible victims of SGBV and referring them to the medical team so that they receive the necessary treatment.   Providing psychological support and psychotherapy sessions (individual, family, group) to patients according to MSF protocols in order to improve their mental health conditions.   Assisting and training staff members and resourceful people whenever necessary in order to enhance the scope of MH activities. Working in close collaboration with translators in order to ensure appropriate terminology and behavior during sessions   Collecting statistical and monitoring data about mental health activities   Informing the supervisor and the medical team about any issues or problems that may arise related to patients` treatment in order to provide the best possible solution from a medical perspective   Ensuring that all patient information is kept confidential.</t>
  </si>
  <si>
    <t>Resident Engineer-Architect, Surbana Jurong Bangladesh (SJBD)</t>
  </si>
  <si>
    <t>Work with clients and stakeholders to understand project requirements, goals, and budget constraints. Develop project plans and feasibility studies.  Create architectural concepts and detailed plans that meet project objectives. Ensure designs are functional, aesthetically pleasing, and compliant with local building codes.  Oversee the construction process, monitor project timelines, and manage the budget. Collaborate with contractors and sub-contractors to ensure the project proceeds as planned.  Ensure that construction activities align with architectural plans and specifications, adhering to quality and safety standards.  Identify and resolve construction-related issues or design modifications in collaboration with the architectural team.  Maintain detailed records of construction activities, inspections, and deficiencies. Generate reports and update project documentation as needed.  Assist in managing contracts and subcontracts, reviewing performance, and ensuring that work is carried out in accordance with agreements.  Ensure the quality of materials and workmanship in construction projects. Address any issues or discrepancies promptly.  Maintain open and regular communication with clients. Provide updates on project progress, address concerns, and manage client expectations.  Develop detailed cost estimates for projects, including material costs, labor, and other expenses. Monitor and control project costs to stay within budget.  Incorporate sustainable and environmentally friendly design elements into projects when applicable.</t>
  </si>
  <si>
    <t>Jr. Executive, Marketing &amp; Sales</t>
  </si>
  <si>
    <t>To create new customer base along with nourishing the current customer base (our main customers are medical/healthcare shops, Pharmacies etc.).  To report regularly to the management.  To develop &amp; maintain strong relationship with customers.  To market &amp; sell goods to the customers.  To visit customers for taking orders.  To place orders to the distribution department of the company.  To collect bill payments of the goods sold.  To provide utmost support and knowledge of products to the end users/customers.  Any relevant jobs assigned by the management.</t>
  </si>
  <si>
    <t>Ability to collect data from the assigned areas &amp; provide our products /company info to clients properly.  Upload data to EBS properly for future references.  Have to achieve the target as monthly/Quarterly/Half Yearly/Yearly for Lift.  Fix up meeting with the client for our project/factory visit /final negotiation.  Achieve the sales targets and set goals for the respective area.  Find ways to ensure the efficiency of sales operations.  Ability to develop sales strategies and use performance KPI.  Need to have organizational and leadership skills.  Should have the experience to handle sales team.</t>
  </si>
  <si>
    <t>Assistant Executive/Executive (Operations)-Bashundhara Multi Trading Ltd (BMTL)</t>
  </si>
  <si>
    <t>Responsible for monitoring the daily business operations of all units and ensuring all logistic support for their smooth business operations  Responsible for supervision of heavy equipment and labor activities  Need to visit frequently all business units to identify the problem (if any) and provide the best solution accordingly with the concern of management  Responsible for checking the bill copy and have an excellent level of knowledge for report writing  Ensuring the unloading process &amp; proper stock keeping in a timely manner  Ensure on-time delivery &amp; labor for the proper flow of delivery  Responsible for verify all the expenses regarding agents &amp; staff  Properly calculate closing stock &amp; settle shortage (if any) is found  Comply the operation policies &amp; procedures</t>
  </si>
  <si>
    <t>Asst. Manager/ Deputy Manager - Sales &amp; Marketing</t>
  </si>
  <si>
    <t>To create new dealer and achieve the sales target (Monthly/Quarterly/Yearly).  Take effective measures to create potential market as well as new sales opportunities of Mosquito Coil Product.  Coordinate and communicate with the distribution and logistics team to ensure product availability.   Maintain smart data record (i.e.-Sales volume, stock, market challenges, etc.) and analyze them frequently to take required actions.   Build a strong relationship with dealers/distributors, create new dealers &amp; distributors and keep in touch with the retailers.   Ready to take additional tasks and responsibilities deemed necessary by the management.   Any other assignment given by the management.</t>
  </si>
  <si>
    <t>Brand Shop Executive</t>
  </si>
  <si>
    <t>Manage and supervise the day-to-day operations of the brand store   Oversee store construction and ensure its efficient operation   Develop and implement marketing strategies to enhance brand visibility  Coordinate promotional activities to drive sales and increase brand awareness   Monitor inventory levels and ensure stock availability   Train and lead the store team to deliver excellent customer service   Maintain a positive and engaging shopping environment for customers   Prepare reports on store performance and provide recommendations for improvements</t>
  </si>
  <si>
    <t>Sr. Executive, Tax &amp; VAT</t>
  </si>
  <si>
    <t>Ensuring Issuance of Tax Invoice (Mushak-6.3) at every sales point.  Ensuring Submission of Value Added Tax Return (Mushak-9.1).  Ensure timely and accurate filling of monthly and yearly return submissions including the preparation of necessary documentation.  Identify tax planning opportunities and control, coordinate with team to ensure compliance and optimize tax positions.  Prepare and review financial statements to ensure accurate representation of income tax positions.  Ensure compliance with record-keeping of all income tax-related documents and transactions.  Maintain and update the VAT software regularly, ensuring its accuracy and relevance.  Perform any other duties assigned by the supervisor.</t>
  </si>
  <si>
    <t>Executive-Garments Operating System</t>
  </si>
  <si>
    <t>Know about Data Collection procedure and time to time communication with Data Entry Person and solve their problem  System user training &amp; daily basis hourly production entry follow-up in GMS System  To prepare daily, weekly and monthly production reporting  Physical production process follow-up and align with system  Solve the system Problem if required  Collect data from each production floor GSM officer and time to time report to GMS Head</t>
  </si>
  <si>
    <t>Execute and enforce what the program has about health safety and environment.  Comply and ensure all ISO 45001 requirements    Perform accident reporting and investigation  Provide training for Employee from different areas of health &amp; safety.  Administer certification programs forklift operator, permit cutting and welding, power lock, end confined space.  Make inspection of firefighting systems (fire extinguishers, emergency exit, alarm, emergency lights, etc.)  Evaluate the allocation and delivery of personal protective equipment   Inspect in plant machinery and equipment.  Verify that the corridors are not obstructed.  Audit fire equipment.  Make safety equipment requisition and maintain control of delivery and use.  Manage different brigade: spills, first aid, evacuation, and Fire brigade service.  Support the implementation of the ergonomic program of the plant.</t>
  </si>
  <si>
    <t>Teacher, Special Education</t>
  </si>
  <si>
    <t>Training and educating the children with special needs.  Managing behavior.   Assigned work as needed.   Meeting and advising parents.   Record children wise goals and achievement on daily basis.  Grading children and parents` performance based on therapies and given tasks.  Team work and tracking personal performance.</t>
  </si>
  <si>
    <t>Responsibility # 1: Financial management including budgeting, monitoring, and reporting  Provide support to the project management team in preparation of the annual budget and budget narrative.  Oversee the operations and development of the project`s financial issues including budgeting, training, and conducting regular assessments of financial procedures.  Ensure   project`s finance according to the Donor`s and ESDO financial management.  Prepare financial forecast with program support and track budget versus expenses to ensure  the project`s burn rate and update the program accordingly.  Facilitate different audits, and address findings and recommendations.  Transact the project`s operational and activity-related expenses and take appropriate measures to make timely payments to consultants, vendors, service providers, etc.  Prepare the financial and accrual reports as per project requirements.  Responsibility # 2: Human resources management and project administration  Establish a standard and systemic approach for prevention, control, and reporting related to fraud and corruption cases.  Ensure the project closing plan is being executed as per donor`s requirement and in a timely manner.  Ensure the procurement process of project goods and services following the required compliance.  Prepare and maintain inventory tracking records.  Ensure availability of adequate stationery, materials, and supplies for training and activities on time.  Prepare inventory disposition plan during close-out as per Donor requirement.</t>
  </si>
  <si>
    <t>Overall responsible for project implementation and decision making (management, control of budget, technical, quality, schedule, procurement, resources and safety);  To prepare and implement comprehensive business plans to facilitate achievement by planning cost-effective operations and market development activities;  To effectively communicate with all the stakeholders (clients, suppliers, contractors, engineers/architects, consultants, locally and abroad); and  To organize the team and allocate members to individual tasks for the purpose of project tenders.</t>
  </si>
  <si>
    <t>Sample Coordinator</t>
  </si>
  <si>
    <t>Technical Officer- TVET &amp; Job Placement</t>
  </si>
  <si>
    <t>Develop job placement strategies in collaboration with program staff, employers, and community partners  Identify employment opportunities for program participants through job fairs, job postings, and other outreach efforts  Build relationships with employers to promote job opportunities for program participants  Assist program participants in developing resumes, cover letters, and job applications  Conduct mentoring session to the beneficiary  Provide career counseling and job search support to program participants  Conduct mock interviews and provide feedback to program participants to improve their interview skills  Coordinate job interviews and job offers with employers and program participants  Develop and maintain a database of job placement outcomes and employer partnerships  Collaborate with program staff to ensure that job placement services are integrated into the overall program strategy  Maintain up-to-date knowledge of labor market trends, job search strategies, and employment laws and regulations  Provide regular progress reports to program leadership and funders  Any other tasks assigned by management</t>
  </si>
  <si>
    <t>Deputy Manager (Organizational Development)</t>
  </si>
  <si>
    <t>The incumbent has to conduct Performance Appraisal of the regular employees, and has to prepare Promotion &amp; Increment sheet based on the performance during the period.  Evaluate the performance of the probationary employees.  Draft &amp; Develop Policy for corporate office aligning with the factory as well as  renew it from time to time   Develop KPI &amp; Performance Management System Assessing Performance, present monthly KPI result to Head of HR.   Establish Software-based fully automated KPI PMS with Dashboard with the help of the IT team with real-time application.  Develop SOP for HR every Sub-Activities and for KPI.  Organogram Management by VISIO &amp; Excel or any others related software.  Face Audit &amp; Compliance Issue (Both Internal &amp; External).  Assist concern Manager in HR Analytics and Reporting.  The incumbent also has to lead and guide a team as well as take their responsibilities, and helps them to perform well.</t>
  </si>
  <si>
    <t>Plan, organize, and execute the LIFT project from start to finish, ensuring that the project objectives are achieved within the specified time frame, budget, and quality standards  Develop project plans, schedules, and budgets, and ensure that they are adhered to throughout the project lifecycle  Manage project risks, issues, and dependencies, and develop contingency plans as necessary  Monitor project progress, and ensure that project outcomes are achieved, and that target beneficiaries have access to market-driven skills training  Collaborate with stakeholders, including government officials, community leaders, and NGOs, to identify project requirements, and ensure that project outcomes meet stakeholder needs  Lead and motivate project teams to deliver high-quality outputs, and ensure that team members are aware of their roles and responsibilities  Communicate project progress, risks, and issues to project donor, stakeholders, and senior management  Ensure that project documentation is complete, accurate, and up-to-date  Conduct regular monitoring and evaluation of project outcomes, and ensure that corrective actions are taken to address any issues identified  Regular communication with funder organization.   Any other tasks assigned by management</t>
  </si>
  <si>
    <t>Business Development Analyst</t>
  </si>
  <si>
    <t>Identify customer needs and create the scope of new business opportunities  Research the market situations and identify potential customers  Sourcing of new principal company and foreign vendors  Analyzing technical drawings, interpreting specifications and determining the electrical/mechanical requirements of the assigned project.   Liaising with other engineers and clients to ensure overall customer satisfaction.   Managing and monitoring all assigned electrical projects.   Completing quality assurance on all electrical components and projects, and writing up reports.  Analyzing and approving various construction and engineering plans.   Ensuring all deadlines and budgetary requirements are met.   Having in-depth knowledge of the latest developments in electrical/mechanical engineering implementation works at projects.  Planning &amp; implementing the electrical/mechanical tasks of the assigned projects.   Ensure 100% Quality of the assigned project tasks.   Proactive Communication with various critical stakeholders.   Supervision of the electrical/mechanical works on the project site.</t>
  </si>
  <si>
    <t>Project Safety Officer</t>
  </si>
  <si>
    <t>Receiving all project  items &amp; ensuring safety related to this projects items.  Inspecting and monitoring the project`s safety and security performance to ensure compliance with safety standards and codes.  Ensure logistic &amp; administrative support for smooth project execution.  To establish a functional &amp; effective safety management system.  Prepare &amp; submit monthly report to Project Lead.</t>
  </si>
  <si>
    <t>Asst. Manager, Store</t>
  </si>
  <si>
    <t>Lead overall activities of store department in the plant  Supervise to prepare day to day production, packing material and commodity product stock reports and responsible for necessary communication with related department.  Take responsibility to issue packing material for production dept. only according to requisition.  Guide team member to take responsibility for inward and outward gate pass issuing for general materials.  Receiving/assuring packing materials from supplier and necessary coordination with QC Dept.  Responsible for gunny bags, pp bags or others sacks handling/controlling/inventory maintains and best uses as per rules.</t>
  </si>
  <si>
    <t>As an Accountant at Skydo, you will play a crucial role in maintaining accurate financial records and ensuring compliance with local regulations. The ideal candidate will have a strong background in accounting principles, excellent attention to detail, and the ability to work independently and collaboratively.  Responsibilities:  Financial Record Keeping:  Maintain accurate and up-to-date financial records using accounting software.  Record and reconcile financial transactions, including accounts payable and receivable.  Budget Management:  Assist in the preparation and monitoring of budgets.  Provide support in financial planning and forecasting activities.  Compliance:  Ensure compliance with local tax regulations and reporting requirements.  Support internal and external audit processes.  Financial Analysis:  Prepare financial statements and reports for management review.  Analyze financial data to identify trends and areas for improvement.  Vendor and Client Relations:  Manage relationships with vendors and clients regarding financial transactions.  Address any financial inquiries from stakeholders.  Team Collaboration:  Work closely with other departments to gather financial information and support cross-functional initiatives.  Collaborate with colleagues to streamline financial processes.</t>
  </si>
  <si>
    <t>You need to make outbound calls to the USA to sell our product &amp; services.   Answering customers` questions on the products.  Meeting sales quotas.  Office time 8 PM to 5 AM (hours can be 1 hour forward or backward depending on projects.)  You have to talk throughout the full shift in English, Don`t bother if you are not good at English speaking.  Last but not least " No late &amp; absents" are allowed.</t>
  </si>
  <si>
    <t>Identify &amp; visit potential clients and create opportunities for business and increase sales.  Sell internet services to potential clients.  Maintain relationships with existing clients.  Assist in preparing effective business strategy and work in line to achieve sales targets.  Market survey according to sales requirements.  The candidate should be self-motivated, hardworking, and ready to work under pressure.  All other activities are assigned by management.</t>
  </si>
  <si>
    <t>Identify and engage potential clients through prospecting, cold calling, and networking activities.  Conduct thorough research on client businesses to understand their needs and challenges.  Present and demonstrate software solutions to clients, showcasing the value and benefits of our products.  Collaborate with the sales team and other departments to develop tailored proposals and quotes.  Negotiate contracts, terms, and pricing to secure profitable and sustainable agreements.  Build and maintain strong, long-lasting customer relationships through effective communication and follow-up.  Meet and exceed sales targets and performance metrics on a consistent basis.  Keep abreast of industry trends, competitors, and market conditions to identify new opportunities.  Provide feedback to the product development team based on customer insights and market demands.  Utilize CRM systems to manage leads, track sales activities, and maintain accurate records.</t>
  </si>
  <si>
    <t>Software Engineer - Data Analyst</t>
  </si>
  <si>
    <t>Create a collaborative work environment that fosters autonomy, inclusivity, innovation, learning, respect, and transparency while holding a high bar for craftsmanship.  Write programming scripts to enhance the functionality and/or performance of company applications as necessary.  Develop database functions, scripts, stored procedures, and triggers to support application development.  Create report using Microsoft SSRS and Crystal Report   Should have sound knowledge in Database design &amp; have to provide technical assistance to resolve all database issues related to performance, capacity, and access.  Candidate Should have experience in working on website technologies (HTML5, CSS3, JavaScript, My SQL, SQL Server Database Management System, API).  Design, run and monitor software performance tests on new and existing programs for the purposes of correcting errors, isolating areas for improvement, and general debugging.  Implement and troubleshoot third-party integrations that accurately transfer data between multiple systems, including external systems.</t>
  </si>
  <si>
    <t>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  Responsible for handing off requirements to Technical teams, review Test cases and perform functional testing.  Responsible for quality of the deliverables.  Excellent Communication skills - strong written and verbal communication  Strong collaboration capabilities.  Write clean, scalable code using .NET programming languages.  Revise, update, refactor and debug code.  Remain up to date with the terminology, concepts, and best practices for coding.  Collaborate with internal teams to produce an output of development.  Coordinate with other software professionals and developers.  Participating actively in daily stand-up meetings, onsite and other internal meetings.  Communication with superiors on status/progress daily.  Understanding of software engineering design, development methodologies. In-depth knowledge in software tools and design techniques in line with leading new technologies.  Ability to work in business commercial environment in engaging state-of-art software development and implementation on banking, finance, e commerce and telecommunication.</t>
  </si>
  <si>
    <t>Handle inbound customer inquiries related to software products, installations, and technical issues.  Provide clear and concise explanations of software functionalities and features to customers.  Assist customers with troubleshooting, resolving technical problems, and guiding them through step-by-step solutions.  Collaborate closely with the software development team to escalate and resolve complex technical issues.  Document customer interactions, issues, and resolutions accurately in the CRM system.  Conduct follow-up calls to ensure customer satisfaction and gather feedback on software performance.  Stay updated on the latest software releases, updates, and technical documentation.  Work collaboratively with cross-functional teams to address customer needs and improve overall product support.  Meet or exceed individual and team performance metrics, including response time and customer satisfaction scores.  Participate in ongoing training programs to enhance technical knowledge and customer service skills.</t>
  </si>
  <si>
    <t xml:space="preserve">Conducts regular meetings with respective business units, and leadership, for continued progress toward strategic HR initiatives and HR needs/projects for their respective business.  Ensure staffing needs and recruiting functions for respective business units are run smoothly and being fulfilled in a timely manner.  Analyze HR trends and metrics with leadership trends to develop solutions, programs, and policies.  Manage and resolve complex employee relations issues. Conduct effective, thorough, and objective investigations.  Maintain in-depth knowledge of legal requirements related to day-to-day management of employees, to minimize legal risks and ensure regulatory compliance. Partner with the legal department as needed/required.  Provide day-to-day performance management support and guidance to middle managers (e.g., coaching, counseling, career development, disciplinary actions) as appropriate.   Work closely with management and employees to improve work relationships, build morale, and increase productivity and retention.  Analyzing and updating the company`s performance evaluation program by collecting feedback from both Onshore and offshore.   May assist in training/education of staff, newly hired personnel, and coaching management.   Respond to and resolve employee questions by providing interpretation of HR policies and company practices.  Develop employment terms for new hires, promotions, and internal transfers.  Provide guidance and input on business unit restructures, workforce planning, and succession planning.  Identify training needs for business units and individual management and executive coaching needs.  Participate in evaluation and monitoring of training programs to ensure success. Conduct follow up with participants to ensure training objectives are met.  Manage HR records and documentation.  Provide support to the top management and assist in resolving administrative issues.  Performs other related duties as assigned.  </t>
  </si>
  <si>
    <t>Expand the relationship with existing customers by continuously proposing solutions that -meet their objectives  Play an integral role in new business pitches and hold responsibility for the effective onboarding of new clients.  Develop and achieve sales through direct sales channels.  Focus on growing and developing existing clients, together with generating new business.  Device business plans for all current and prospective business opportunities.  Act as the key interface between the customer and all relevant divisions.</t>
  </si>
  <si>
    <t>Paid Engineering Intern</t>
  </si>
  <si>
    <t xml:space="preserve">Interpret engineering drawings, parts lists, 2D drawings, 3D models, bill of materials, process specifications, and other related engineering documentation for requirements associated with the fabrication of components.  Coordinate effort with other teams as requested.  Creating Bills of Material.  Create material Purchase Requisition for Detail Parts, Assemblies, and required Tooling as required.  Determining manufacturing processes.  Create Planning Documents for Detail Parts, Assemblies, and required Tooling.  Create Rework Planning Documents based on nonconformance and Engineering Rework Instructions.  Create / Maintain Change Request Database which controls Configuration Management of original Planning.  Create Pickup Sheets for released planning deviation.  Managing projects through engineering processes.  Provide support and resolve technical problems as the arise.  Implements continuous improvement opportunities.  Use of manual inspection tools such as calipers, micrometers, height gages, and more.  Use of MS Office. Specifically, MS Word and MS Excel.  Use of 2D and 3D design software such as Catia.   Performs other duties as assigned.  </t>
  </si>
  <si>
    <t>Ability to handle students and guardians with proper information.  Capable to maintain a good relationship with students/parents &amp; local/Intl. agents.  Candidates should have very good communication skills in Bengali &amp; English with IT knowledge.  Ability to take challenges to explore new opportunities and must have capability to work under pressure based on target.  The Candidates should have Patience, time knowledge and teamwork capabilities to reach marketing goals.  The Candidates has to be prepared to go live on Facebook and shoot videos for Social Media as well.  Candidates need to understand the queries received via Email properly and must know how to reply to it correctly.  Candidate is required to maintain communication in messenger, WhatsApp and other relevant social media.  Candidates must note every detail regarding the prospective student and parents after filtering and upload data to our online system.  Convince clients by telemarketing with motivational capabilities.  Maintain Strong communication with our UK and Dhaka Office to provide service and information for our Students/Agents.</t>
  </si>
  <si>
    <t>You have to work in service-based environments, such as web scraping using Java, Groovy.  Experiences in advanced regular expression (RegEx) techniques will be huge plus.  Must have a strong understanding of advanced Java software development concepts.  Must be able to apply OOP concepts to real-world problems.  English communication skills preferred, both written and verbal, with clients and internal teams.  Ability to understand client needs, analyze them, and respond accordingly.  Ability to debug code and fix errors.  Experience in using debugging tools and techniques will be added advantage.</t>
  </si>
  <si>
    <t>Junior Developer - Sales Focus</t>
  </si>
  <si>
    <t>Technical Sales Support:  Collaborate closely with the sales team to comprehend client needs and effectively communicate how our software, websites, and Android applications address those needs.  Provide pre-sales technical assistance, including product demonstrations, presentations, and technical cnsultations.  Customer Engagement:  Cultivate and maintain strong relationships with clients by addressing technical inquiries and providing superior customer service.  Understand client pain points and tailor technical solutions to align with their business goals.  Product Knowledge:  Stay current with the latest enhancements in our software, websites, and Android applications.  Demonstrate a deep understanding of our technology stack to articulate its value proposition to potential clients.  Collaboration:  Work closely with the development team to stay informed about upcoming product features, enhancements, and updates.  Collaborate with marketing to develop sales collateral, technical documentation, and case studies.  Sales Strategy:  Assist in formulating and executing sales strategies to meet or exceed revenue targets.  Identify opportunities for upselling and cross-selling based on client needs and usage patterns.</t>
  </si>
  <si>
    <t>Senior Manager, Production in Tiles Factory</t>
  </si>
  <si>
    <t>Production planning and execution of production.  Monitor workforce associated with production.  Optimize process cost.  Reduce breakdowns thereby enhancing the machines utility.  Propose machineries if required for optimization of process.  Reduce customer compliant thereby improve customer satisfaction.</t>
  </si>
  <si>
    <t>Study design briefs and determine requirements  Schedule projects and define budget constraints  Conceptualize visuals based on requirements  Prepare rough drafts and present ideas  Develop illustrations, logos and other designs using software or by hand  Use the appropriate colors and layouts for each graphic  Work with copywriters and creative director to produce final design  Test graphics across various media  Amend designs after feedback  Ensure final graphics and layouts are visually appealing and on-brand</t>
  </si>
  <si>
    <t>Executive/ Sr. Executive (Finance &amp; Accounts) - Retail Business</t>
  </si>
  <si>
    <t>Bank Payment Voucher and all kind of Journal voucher posting to Tally software.  Product costing of local purchases, own production and Import purchase.  Prepare monthly Bank reconciliation, statement &amp; cash flow statement.  Daily sales invoice checking and monitoring of Sales Software.  Reconciliation of physical stock with sales software &amp; Tally software.  Goods receiving posting to sales software (Local &amp; Import purchases and factory production)  Payment Voucher, Journal Voucher, MRR posting.  To check head office &amp; factory petty cash   Prepare monthly Stock Report , sales report &amp; sales Incentive Report  To check sales replacement of all Branches/Showroom   Have to visit showroom location inside Dhaka on a regular basis to ensure and implement all company set standard of retail operation.  Responsible for documentation and safety of financial documents of Accounts.  Maintain sub-system and/or subsidiary ledger functions and perform reconciliations with general ledger accounts  Carry out inventory audit from time to time.  Any other task assign by management.</t>
  </si>
  <si>
    <t>Sales Officer (Sales &amp; Marketing)</t>
  </si>
  <si>
    <t>Ensuring marketing and sales of products to all potential organizations and individuals. Achieving sales targets as per sales plan.Ensuring customer service. Perform needs analysis of existing/potential customers to meet their needs, upsell other products and maximize sales opportunity. Assist customer in making selections by building customer confidence; offering suggestions and opinions. Responsible for maintaining all sorts of Cash Transactions, EFD, Different Registers and Stock Management.</t>
  </si>
  <si>
    <t>Technician (BOPET) in Mymensingh Plant</t>
  </si>
  <si>
    <t>Prime responsibility is to run plant with full efficiency with best quality product. Co-ordinate with service team for reduce break down of product. Maintain process parameter according to product requirement and developing difference type of recipes for different type of product. Production planning and control through co-ordination with process, packing and dispatch. Maintain stock, production, and down time report. Maintain all work instruction and guideline of our senior management. Analyzing all facets of production and making recommendations for improvement. To execute, monitor, control and adhere to daily production plan.</t>
  </si>
  <si>
    <t>Assistant Manager, Accounts (Chairman`s office)</t>
  </si>
  <si>
    <t>Handling all sorts of personal Accounts of the Chairman and his office.  Managing schedules and appointments of the Chairman and updating him regularly.  Contacting all stakeholders (if required) and communicating on behalf of the Chairman through email or phone calls or other ways.  Following-up any pending issues of the Chairman.  Maintaining confidential papers, files, and agreements of the Chairman`s office.  Maintaining and updating a database for communication of the Chairman.  Arranging VISA, air ticket booking, and hotel reservation-related activities of the Chairman according to pre-schedule.</t>
  </si>
  <si>
    <t>Executive (Human Connection)</t>
  </si>
  <si>
    <t>Monitor and determine the level of present Human satisfaction through different measurable tools and develop the level of Human satisfaction under different aspect. To provide proper protocol (from every aspect) to the Humans, create Human database securely. To Listen Humans feedback, suggestions, discomfort and take day to day note. To perform jobs when &amp; where assigned by the Departmental Head. To develop an effective &amp; efficient Human Care System. To Implement &amp; Monitor the System, Manage order, create package and upload data for delivery after completing the packaging. To ensure the optimum level of Human Satisfaction through the team. To Guide both Pre-&amp; Post Care team. To keep a close relationship with all valued Humans and land-owners. To ensure a one stop Human Service through efficient Team Management. To set proper mind set readiness to any works, anytime, any responsibility/ title change as company needs.</t>
  </si>
  <si>
    <t>Jr. Executive (FA)</t>
  </si>
  <si>
    <t>Read, Review and Perform financial forecasting, reporting, and operational metrics tracking Conduct in-depth consultations with clients to understand their financial situations, identify potential deductions, and provide tailored tax strategies. Proficiency and experience Google Office products (Sheets, Docs, Slides, etc) Proficient in Reading, Writing, Speaking &amp; Listening English Ability to attend weekly meetings via Googlemeet (Day or Night) Work closely with Seniors, Lead and Managers  to ensure accurate financial reporting through effective communication, timely responsiveness, and a commitment to client satisfaction. (Team Player) Implement and uphold quality control measures to ensure the accuracy and completeness of all tasks (multitasking abilities) Engage in ongoing professional development to stay current on industry trends and advancements.</t>
  </si>
  <si>
    <t>Planning the yarn allocation based on machine allocation at various factory locations.    Ensuring the quality requirements of Greige fabrics are maintained on continuous basis.  Monitoring all the Knitting machine operations across all the Sub-Contracting factories  Providing desired Parameter settings suitable for the expected Buyer requirements  Providing daily report on fabrics production for further analysis and take immediate action on any deviation.  Undertaking responsibility of yarn reconciliation and fabrics.  Ensuring Fabrics delivery as per the delivery schedule</t>
  </si>
  <si>
    <t>Sales Executive (Wealth Management)</t>
  </si>
  <si>
    <t>Promote and sell mutual fund products to potential investors  Explain the benefits of our products to potential customers &amp; persuade them to invest  Achieve and exceed monthly sales target  Build and maintain strong relationships with clients  Ensure excellent customer service and increase the reach of potential investors  Generate potential leads and visit them  Attend inbound &amp; outbound sales calls</t>
  </si>
  <si>
    <t>Jr. Executive (TI)</t>
  </si>
  <si>
    <t>Download and retrieve important documents from the designated portal.  Validating the accuracy and completeness of the retrieved documents,  Organize the documents systematically and arrange them in appropriate spaces, adhering to established guidelines.  Maintaining meticulous records and documentation of all obtained materials, upholding data integrity, and ensuring utmost confidentiality.  Collaborating seamlessly with team members and supervisors to prioritize and manage transcript requests, consistently meeting established deadlines.  Swiftly addressing any issues or discrepancies related to transcript retrieval, demonstrating adept problem-solving abilities, and seeking guidance when necessary.</t>
  </si>
  <si>
    <t>Manager - Admin &amp; HR</t>
  </si>
  <si>
    <t>Ensure General HR &amp; Administration functions as per company policy. Maintaining discipline &amp; administration of the company. Employee recruitment, training &amp; development, motivational issues, disciplinary action, etc. To focus on cost control and budget management. Ensure all kinds of administrative &amp; legal affairs-related activities of the organization. Implement security policies, regulations, rules &amp; norms and make sure that the environment of the company is safe and secured for employers, employees, and visitors. Develop and maintain performance management processes. Any kinds of work assigned by superior authority.</t>
  </si>
  <si>
    <t>Jr. Executive (TP)</t>
  </si>
  <si>
    <t>Gather and Analyze client financial data to accurately complete tax forms and schedules &amp; update data based on the laws, Rules &amp; regulations.  Stay updated on changes in tax laws and regulations to ensure accurate and timely filings.  Effectively communicate complex tax concepts to clients and provide exceptional customer service.  Proficient in Reading, Writing, Speaking &amp; Listening English  Ability to attend weekly meetings via Googlemeet (Day or Night)  Work closely with seniors, Lead and Managers to ensure accurate financial reporting through effective communication, timely responsiveness, and a commitment to client satisfaction. (Team Player)  Implement and uphold quality control measures to ensure the accuracy and completeness of all tasks (multitasking abilities)</t>
  </si>
  <si>
    <t>PS for Director Madam</t>
  </si>
  <si>
    <t>Comply daily task for the Director Madam.  Managing schedule meetings and appointments the Director Madam.  Prepared various reports and power point presentations as per direction by the Director madam  Contact with Guest and other internal/external clients.  Checking daily mail for the national and international.  Maintain office file as per requirement.  Any Other Task assigned by the management.</t>
  </si>
  <si>
    <t>Experience in handling VAT related issues and Tax related issues  Prepare monthly, quarterly, half yearly and annual financial statements which will consist cash flow, income statement and balance sheet.  Reconciliation of bank accounts.  Online data input of VAT challan  Input accounts data in software.  All sorts of daily accounting activities like bills &amp; vouchers preparation and record in accounting software with proper documentation.  Overseeing monthly physical inventory and monitor Stock register of Store &amp; Library and update Fixed Asset register of Campus.  Monitoring petty cash and verify the bill voucher of petty cash expenses.  Any other activities as &amp; when required by the Management.</t>
  </si>
  <si>
    <t>Product Executive, Product Management Department</t>
  </si>
  <si>
    <t>Undertake all activities regarding new product launching and nourishing assigned products based on market potential and prospect  Formulate the strategies and promotional campaign to achieve the sales target  Formulate annual budget for assigned products  Develop promotional materials and define necessary promotional activities for establishing new and existing products  Conduct field conferences, scientific seminar/CME on regular basis at different regions  Train the field colleagues regarding his assigned products</t>
  </si>
  <si>
    <t>Online Marketing Executive</t>
  </si>
  <si>
    <t>Planning and executing digital marketing strategies on platforms such as LinkedIn, Facebook, Twitter, Instagram, Pinterest and Google. Plan, create and manage sales driven paid campaigns for social media and google to collect leads and meet business objectives. Regularly analyze campaign performance using relevant metrics and provide actionable insights to improve results. Work closely with cross-functional teams, including design, sales, and product development, to align marketing efforts with overall business goals. Research market trends, brand audiences, and competitors, to drive engagements and conversions. Implementing and managing the marketing strategy and focusing on platforms that is relevant to our client`s business objectives. Brainstorm new and creative growth strategies through digital marketing to increase traffic. Be able to identify powerful keywords to drive the most valuable traffic. Expertise in digital marketing, including social media marketing. Manage and execute digital, social media operations, and advertising campaigns. Skilled in branding, campaign planning, marketing, and promotion. Maintain a smiling, warm, friendly, and positive attitude under pressure. Demonstrate excellent writing and speaking fluency in English</t>
  </si>
  <si>
    <t>Responsible for all types of HR &amp; Admin associated duties and responsibilities  Deal with the recruitment process, leave management, attendance monitoring, salary and wages fixation, making salary &amp; wages sheets   Monitor daily attendance and ensure proper maintenance/update leave record  Check Bill Vouchers, preparation of daily workers wages   Implement and follow up the core HR practices under company policy to ensure professional HR  Handle compliance issues as per local law and meet up the requirements of Buyers, auditors to comply always  Should have sound knowledge on Labor Law-2006, Factories Act-1979, Fire Prevention and Fire Fighting Law-2003 and ILO convention Relevant in Bangladesh  Monitor administrative, Transport &amp; overall logistics issues as per company policy.</t>
  </si>
  <si>
    <t>Executive, Bridge Scale &amp; Cash</t>
  </si>
  <si>
    <t>Accurately measure loading and unloading vehicles on computer.  Called according to vehicle serial.  Prepare and issue the Delivery Challan.  Recording all information in a computerized weighing system.  Handle day to day petty cash transaction and Maintain register.  Preserving all receipts, delivery returns &amp; balances for audit purpose   To perform assigned duties as directed by superior officers.</t>
  </si>
  <si>
    <t>Early Childhood Practitioner (ECP)</t>
  </si>
  <si>
    <t>Develop and implement child-care programs that support and promote the physical, intellectual, emotional and social development of children.  Lead activities by telling or reading stories, teaching songs, taking children to local points of interest and providing opportunities to express creativity through the media of art, dramatic play, music and physical activity.  Plan and maintain an environment that protects the health, security and well-being of children.  Guide and assist children in the development of proper eating, dressing and hygiene habits.  Establish and maintain collaborative relationships with parents and co-workers.  Performs miscellaneous job-related duties as assigned by the supervisors.</t>
  </si>
  <si>
    <t>Responsible for achieving all the sales KPIs like sales target, and customer acquisition of the respective area.  Monitor Distribution House/Agent daily performance and drive sales accordingly.  Drive expansion of distribution coverage as per company guidelines through new Distribution House onboarding, area demarcation, and Agent onboarding for the last-mile presence of upay services.  Ensure excellent market service as per company guidelines.  Develop and maintain a long-term relationship with the Distribution House Owner, Agents, upay Points, potential Merchants, and Business Clients of the respective area.  Monitor and control distributor/agent stock &amp; cash management according to upay Business Plan.  Daily Market visit.  Look for new opportunities to expand upay business in the respective Area.  Collecting market feedback and competition information.  Liaison with Sales Development and Operations team for all sorts of business-related issues.  Coordinate with the Sales Operation team for any sort of complaints and operational challenges to solve.</t>
  </si>
  <si>
    <t>Having experience in RHD / LGED projects.  Conduct engineering surveys for the selected roads and other structures including Box girder and PC girder bridges etc.  Provide inputs into the design process prepare the Bill of Quantities as per the final design drawings and  calculate the final quantities.  Having experience in piling work.  Assess the work activities for which labour-based construction methods are appropriate and for those sections for which heavy machinery is appropriate, establish a cost estimate for the rehabilitation and construction works for roads &amp; bridges.  Make any necessary changes to the design drawings as per the site conditions.  Supervise contractors on site, ensuring that the works meet the highest standards.  Review the contractor`s work programmers, resource, schedule and project implementation plans and ensure  that the contractors/site supervisors comply with their work plans and complete the work within the specified time frame.  Assess and evaluate the contractor`s performance and resources.  Liaison with governmental organizations on any issue that arises.  Any other job as per management`s requirement.</t>
  </si>
  <si>
    <t>Project Director - Road &amp; Bridge</t>
  </si>
  <si>
    <t>Having experience in RHD / LGED projects.  Liaison with governmental organizations on any issue that arises.  Attends meetings as directed and represent NDE.  PD will provide overall management, leadership, technical guidance, and support, including  Monitoring and Evaluating, communicating, and learning.  PD will work with all the coalition partners to ensure a consistent approach to implementation and technical quality.  Plans, organizes, reviews and supervises the work of department supervisors, and through them, all department employees.  Supervises inspection of bridge and road construction and maintenance projects to insure compliance with the govt. policies, ordinances, regulations and statutes  Oversees maintenance of complete and accurate records of all expenditures for all divisions.  Develops and adopts department policies and procedures and participates in establishing work methods and standard operating procedures.  Review the work performance of Project Manager(PM), hence overall project performance.  Ability to handle multiple project at a time.  Any other job as per management`s requirement.</t>
  </si>
  <si>
    <t>Mental Health Specialist (Psychologist)</t>
  </si>
  <si>
    <t>Focus on provision of clinical supervision, capacity-building trainings among project equitably and on individual needs-basis, ensuring adequate monitoring and supervisory support;  Design and develop short and long training/workshop/orientation modules on the topic of mental health and psycho-social support based on program needs;  Work closely with all Program Head in developing technical/MHPSS materials, SoPs, tools, guidelines and documents and ensuring the implementation of all mental health standard protocols and procedures;   Lead the technical team to develop and deliver high standard clinical reports of various kinds and maintain proper documentation;  Coordinate with operations team and take lead in designing and developing clinically-sensitive digital data monitoring platforms for the projects as and when required;  Create or develop network or hubs of potential experts in the field of mental health for partnerships or collaborations for the program;  Meet financial objectives by preparing an annual or semi-annual budget, scheduling expenditures, analyzing variances, and initiating corrective actions;  To properly plan a mental health program, conduct feasibility studies, and handle all licensing issues.</t>
  </si>
  <si>
    <t>Assistant Engineer - Process (City Seed Crushing- Unit-2)</t>
  </si>
  <si>
    <t xml:space="preserve">Managing shifts.  Troubleshooting the process.  Conduct Emergency Maintenance(Electrical &amp; Mechanical).  Maintain proper rate of reduction.  Maintenance Planning to ensure the safety of the plant.  To ensure the cleanliness of the plant.  Inform the higher authorities of any major problems on the plant and make necessary arrangements as per their instructions.  </t>
  </si>
  <si>
    <t>Be proficient in digital marketing, including Social Media platforms marketing, WhatsApp, Facebook, Instagram, LinkedIn, Google Ad-Sense, Google Ad-Words and YouTube marketing.  To know Adobe Photoshop, Adobe Illustrator and other relevant software are advantages.  Submit daily work reports, on a regular basis.</t>
  </si>
  <si>
    <t>Branch Manager (Sales)</t>
  </si>
  <si>
    <t>Able to understand customers need and demand.  Responsible for the product stock demand and send product requirements.  Customers handling.   Must be ability to products sales.  Knowledge about all company products.  Received product and send date expire product to head office.  Should be able to well decorate and is neat and clean.  Able to handle branch office all employees.  Maintain proper management of Showroom.  Ability to work under presser.</t>
  </si>
  <si>
    <t>Water Cluster Facilitator</t>
  </si>
  <si>
    <t>Overall Job responsibility:  The Water Cluster Facilitator is the frontline staff of the project with main responsibility for delivering project interventions at the community level. He/she will be responsible for mobilizing the farmers and other stakeholders for ensuring participation in the project activities and achieving set targets of the project in the target farming communities. Under the overall supervision of Project Officer and backstopping support from technical team will plan, implement and monitor the project activities at community level. The position will be based at community (Union level) with regular visit to farm households and the watersheds.   Duties and Accountabilities:   Conduct assessment of micro watersheds and select suitable micro watersheds for rejuvenation according to Micro watershed assessment and selection guideline.  Appropriately facilitate the entire process of micro watershed assessment, selection and documentation ensuring participation of all relevant stakeholders (Farmers, officials of DAE, DOF, DLS, BWDB, LEGE, Union Parishad etc)  Appropriately demark the catchment areas of selected micro watersheds, collect all required information of the catchment areas and collectivize farmers of catchment areas into Local Water User Groups (LWUG) according to LWUG formation and facilitation guideline.  Facilitate formation of Watershed Committee for each of the selected micro watershed ensuring women and youth representation as stated in the guideline.  Support the Watershed committee to remain effectively functional with proper governance.  Provide organization and facilitation support to watershed committee and LWUG for developing design for micro watershed rejuvenation and water reservoir, improvement of the design in consultation with relevant government departments and implementation of the rejuvenation/excavation works.  Ensure participation and contributions of farmers of the catchment areas, relevant government departments, Union Parishad and other stakeholders in micro watershed rejuvenation and development of water reservoirs.  Organize and facilitate capacity building training for the farmers for adoption of Climate Smart Agricultural (CSA) and Regenerative Agricultural technologies with focus on efficient use of water in agriculture.   Select suitable farmers and provide support to establish demonstration and pilot plot on CSA/Regenerative agriculture, water use efficiency and soil health improvement technologies.   Provide technical and backstopping support to farmers of watershed catchment areas for adopting most suitable cropping pattern, CSA/Regenerative Agricultural technologies and water use efficient technologies considering local ecosystem and market demands   Facilitate development of `catchment area cropping plan` and provide follow up support to LWUG and Watershed Committee for implementation of the plan  Provide necessary support to develop Digital Advisory Services and promote use of digital advisory services by the farmers.   Provide planning and technical support to the farmers of LWUG for improvement of farm structure that support efficient use of water.   Collect M&amp;E data, compile the data and prepare report according to SAFAL-IWRM M&amp;E Framework.  Support to organize training, meeting, workshop and other project events with guidance from the supervisors.  Maintain effective liaison with the local representatives of private sectors, local extension officials, Union Parishad and community leaders to ensure their supports in project implementation.  Engage and participate in other activities as will be deemed necessary for project implementation and will be assigned by your supervisors.</t>
  </si>
  <si>
    <t>Having experience in PWD, World bank, JIC, ADB or Foreign Funded building projects.  Plans, organizes, reviews and supervises the work.  Maintain effective communication with projects and departments.  Attends meetings as directed and represent NDE.  Attend client meeting and resolve the issues, related to project.  Bring out the bill according to the BOQ policies.  Supervises inspection of Building construction and maintenance projects to insure compliance with the govt. policies, ordinances, regulations and statutes  Oversees preservation of complete and accurate records of all expenditures for all divisions.  Develops and adopts department policies and procedures and participates in establishing work methods and standard operating procedures.  Review the contractor`s work programmers, resource, schedule and project implementation plans and ensure that the contractors/site supervisors comply with their work plans and complete the work within the specified time frame.  Assess and evaluate the contractor`s performance and resources.  Have a good knowledge about projects Tender documents.  Any other job as per management`s requirement.</t>
  </si>
  <si>
    <t>Senior Officer - Accounts</t>
  </si>
  <si>
    <t>Check daily expenditures, vouchers, Requisition and daily transaction.  Maintain all account books/registers/ledgers etc.  Monitor and coordinate entire activities of accounting and finance as well as store activities.   Provide financial information to the management as per prescribed formats/electronic systems.  To operate ERP Software and handle accounting software independently.   Should have sufficient knowledge in accounting, financial planning, cost, budget, audit, banking and others related activities of the Group/ Industry/ Company.  Ensure the timely reporting to the senior management regarding accounts &amp; Finance.  Supports budget and forecasting activities.  Supervise the general ledger group to ensure all financial reporting deadlines are met.  Any other task assigned by the management from time to time.</t>
  </si>
  <si>
    <t>Assistant Manager - Sales</t>
  </si>
  <si>
    <t>Confirm sales targets and collaborate with visual merchandising.  Provide comprehensive field staff training and manage stock requisitions.  Troubleshoot and resolve in-store issues promptly.  Ensure outlets maintain global standards for optimal customer experience.  Evaluate outlet performance and generate insightful daily sales reports.  Drive business expansion through strategic initiatives and campaigns.  Analyze stock for efficient inventory management.  Oversee staff development via KPI assessments and targeted training.  Play a pivotal role in achieving yearly sales targets and sustaining operational excellence.  Contribute to seamless shipment receiving and stock inventory management in CDC and E-commerce. Apply now for a dynamic role in sales leadership!</t>
  </si>
  <si>
    <t>Develop regional activity plans to implement national business strategies designed to increase sales.  Formulate plans to achieve sales, distribution coverage &amp; business development targets of the respective region.   Achievement of Regional KPI Targets on a Daily/Weekly/Monthly basis.  Develop Regional strategies and implement those to drive business growth &amp; market share.  Responsible for Regional distribution plan and implementation with a planned timeline.  Motivate, engage &amp; inspire the regional team to drive businesses regularly.  Align the regional team to a common goal and ensure the maximum delivery of team members.   Maximize the operational efficiency and productivity of the respective regional team  Ensure optimum Distributor, Agent, and Merchant availability to ensure standard market service and business growth.  Need to ensure the right market drive, business growth and positive ROI of every partner.  Analyze and assess partner`s performance and ensure sustainability.   Keep in touch with local corporate houses, merchants and other SME clients on behalf of Alternative Channel &amp; Business Sales which have positive business impact on Regional sales.  Frequent market visit, error findings and action plan implementation to develop market service excellence.  Participate in DH audit (Including market audit) to ensure right infrastructure, SOP implementation, Compliance, Market gap identification and take relevant actions.  Monitor transaction and visibility market share and guide team on action items for betterment.  Understanding of every operational issue, Smooth execution and error free data escalation.  Monitoring stock flow, market movement and sales promotions to ensure successful execution.  Regional Manager is responsible for every compliance issue within the Region which includes Agent KYC, Compliant agent deployment, Compliance at DH end, AML/CFT training for all, STR reporting etc.  Ensure maximum output from Employees through direct/indirect training and motivation.</t>
  </si>
  <si>
    <t>Sales Executive (Phoenix Batch 7)</t>
  </si>
  <si>
    <t xml:space="preserve">Prepare proposal as per clients job requirement.  Reply to queries after understanding client requirements, through maintaining marketplaces terms &amp; conditions.  Provide feedback to clients as per requirement.  Provide follow-up to clients whether to confirm orders.  Facilitate mutual understanding between parties.  Prepare and send formal offers to clients upon reaching an agreement.  Contribute to sales efforts by effectively communicating the value proposition.  Create samples of work as needed to showcase capabilities.  Ensure that samples align with client expectations and project requirements.  After Client`s confirmation, create, organize and maintain a separate database to track record of the task.  Act as a liaison between clients and dedicated operation teams.  Convey client messages, requirements, and updates accurately.  Facilitate seamless communication and coordination to meet project objectives.  </t>
  </si>
  <si>
    <t>Develop the Project Implementation plan collaboratively with technical partners, ensuring timely and effective delivery for sustained project interventions.  Facilitate coordination and joint planning among the technical partners to achieve project objectives, providing relevant capacity-building support to the project team when necessary.  Provide leadership and strategic guidance to demonstrate the effectiveness of project interventions and approaches.  Implement a robust project monitoring, evaluation, learning, and evaluation (MEAL) system, ensuring systematic activity reviews for visualizing project progress.  Analyze project progress using MEAL information, identify constraints, and initiate appropriate actions involving technical partners and government counterparts if needed.  Ensure completion of project activities and coordinate capacity-building support according to the agreed action plan.  Ensure that NSS administrative, financial, and resource management policies are understood and followed by all staff.  Collaborate with project teams and government managers to build the capacity of key stakeholders, focusing on RMNCAH and health and nutrition data analysis.  Guide the project team and participants in understanding anticipated shocks and stresses impacting RMNCAH outcomes.  Assess community health resilience through the Community Early Warning Early Action model in coordination with Concern`s Programme Manager.  Emphasize inclusive and gender transformative changes in project design and implementation.  Document best practices, innovative approaches, and impactful changes in approaches affecting project participants` lives.  Ensure clear communication of outcomes, expectations, success criteria, and their relevance to each team member`s work.  Adequately train and develop staff, analyzing training needs, organizing delivery, and coordinating experience sharing.  Identify advocacy issues relevant to project objectives and support advocacy activities at both local and national levels.  Build valuable relationships and networks with key government counterparts, CSOs, and NGOs working at various levels.  Organize meetings, workshops, trainings, seminars, public hearings, and dialogues with policymakers to ensure health rights and access to government services.  Provide supportive supervision, conduct joint supervision with government counterparts, extract field activity insights, and guide the project team to align with the annual DIP.  Ensure timely submission of high-quality donor reports developed collaboratively with partners.  Regularly attend relevant monthly/quarterly meetings at sub-district, district, and divisional levels, representing the project and organizations through the submission of regular reports.  Organize and support the organization of half-yearly and annual progress review meetings with government relevant departments.  Practice, promote, and endorse PSEA policy among team members, ensuring the implementation of safeguarding standards in every course of action.</t>
  </si>
  <si>
    <t>Asst. Officer / Officer - Retail Sales (Internet)</t>
  </si>
  <si>
    <t>100% target oriented job and willing to meet the target by anyhow.  Self-motivated, result driven and having passion for winning.  Follow up daily sales and collection report performance to the authority  Maintain individual regular field visit, arranging presentation to the customer to collect lead and conversion followed by ensured sales.  Any other responsibilities assigned by the management time to time.</t>
  </si>
  <si>
    <t>Provide support for tourist visa all kind of document processing &amp; submit visa application through online &amp; offline  Provide support and advice regarding documentation preparation/procedure for form fill up and others  Deliver consultancy/counseling to individuals or groups of clients  Ensure all clients receive the best customer service and suggestions  Counselling Clients via Message, phone, and Online  Communicate with international clients via Email, Office Phone, SMS etc. and clarify document processing and submission, regarding their respective queries  Participate in video shoots and live sessions, arranged by the marketing wing, whenever necessary.  Live on Facebook, Instagram and other social media platform (if needed)  Counselors should have a Positive helping attitude towards all clients  Candidates must have the motivational capability  Active participation in team meetings &amp; training  Report day-to-day data to the Authority</t>
  </si>
  <si>
    <t>Executive / Sr. Executive - Corporate Sales (Internet &amp; Data)</t>
  </si>
  <si>
    <t>100% target oriented job and willing to meet the target by anyhow.  Visit potential corporate customers to generate leads for selling Internet &amp; Data Connectivity.  Convince the corporate customers and close the deal professionally maintaining relationship with new &amp; existing customers through Telephone, email, and regular review visit.  Maintain individual regular field visit, arranging presentation to the customer to collect lead and conversion followed by ensured sales.  Any other responsibilities assigned by the management time to time.</t>
  </si>
  <si>
    <t>Job Responsibilities for Video Editing Expert   Reviewing raw footage and selecting the best shots to use in the final product   Following a script, outline, or storyboard to arrange the footage in a logical and effective sequence   Applying transitions, effects, motion graphics, titles, and captions to enhance the visual and auditory quality of the video   Adding music, voice-overs, sound effects, and other audio elements to create a balanced and engaging sound mix   Collaborating with the team to ensure that the video meets the company vision and expectations   Using editing software and tools to perform various editing tasks, such as trimming, cropping, resizing, color grading, stabilizing, and rendering from raw footage   Checking the video for errors, inconsistencies, and technical issues before delivering the final product   Keeping up to date with the latest editing trends, techniques, and technologies</t>
  </si>
  <si>
    <t>Sr. Executive/ Asst. Manager - Commercial</t>
  </si>
  <si>
    <t>Prepare and manage export and import documentation in compliance with relevant regulations.  Coordinate with shipping agencies, customs, and other stakeholders to ensure timely clearance of goods.  Establish and maintain positive relationships with government authorities related to commercial activities.  Stay informed about changes in trade policies, tariffs, Assist in negotiating and finalizing commercial contracts with suppliers, customers, and other business partners.  Ensure that all contracts are in compliance with legal and company standards.  Coordinate logistics activities to facilitate the smooth movement of goods between suppliers, production, and customers.  Optimize transportation routes and costs while maintaining delivery timelines.  Oversee the processing of payments and receipts for commercial transactions.  Ensure accuracy in financial documentation related to commercial activities.  Ensure compliance with customs regulations and tariffs, minimizing risks associated with international trade.  Collaborate with relevant teams to address any customs-related issues.  Maintain accurate and organized records of commercial transactions, contracts, and other relevant documents.  Generate reports on commercial activities for management review.  Conduct market research to stay informed about industry trends, pricing, and competitive factors.  Provide insights and recommendations to support strategic decision-making.</t>
  </si>
  <si>
    <t>Provide technical support to the project team; capacity building of Community Volunteers in climate resilient agriculture, livelihood diversification, early warning system, bio-diversity conservation, civil society engagement and other relevant areas;  Mobilize Local Service Providers (LSPs) in climate smart agriculture, financial inclusion, and eco-system restoration;  Coordination and collaboration with local government, upazila and district level Govt. departments, private sectors, NGOs, civil societies, and relevant partners;  Provide day-to- day operational support to Community Volunteers including performance management, capacity building et;  Timely implementation of DIP activity;  Prepare progress report, success story and other reports as requirement of the project;  Prepare yearly plan of operation with detailed budget under TROSA2 project;  Engage key stakeholders of water governance (government, private sector, civil society, community, youth, and women leaders) from grassroots to national level;  Stakeholder mapping, intelligence, and strategic influencing;  Arranging workshops, campaigns, social media activities for stakeholder engagement;  Keeping track of stakeholder feedback and communicating to managers;  Work closely with stakeholders to organize campaigns on issues related with inclusion of rights of the marginalized in water governance with focus on access and control over common pool water resources and safety from river related disasters;  Strategic planning and consultations for campaigns;  Research, reporting and documentation of water governance outcomes;  Organization of data and information related with water governance;  Human interest stories collection and dissemination;  Support Project Coordinator to collaborate and coordinate with country, basin and regional partners.</t>
  </si>
  <si>
    <t>Selling ready mix Creating new customers as well as expand uncovered areas. Improving product marketability and profitability by researching, identifying, and capitalizing on market opportunities. Analyzing the monthly target vs achievement and take necessary action based on findings. Creating and developing innovative ways to communicate the company message to their existing customers. Identifying marketing opportunities by understanding consumer requirements. Any other responsibilities assigned by the authority.</t>
  </si>
  <si>
    <t>Executive - HR &amp; Administrative</t>
  </si>
  <si>
    <t>Implement HR policies and procedures to promote a positive and inclusive workplace culture.  Oversee recruitment and onboarding processes for HO employees.  Conduct performance management and employee engagement initiatives.  Handle employee relations, grievance resolution, and disciplinary actions as needed.  Manage payroll, benefits and attendance systems for HO employees.  Ensure compliance with labor laws, safety regulations and office standards.  Maintain accurate employee records and data.  Coordinate administrative functions, including office maintenance and procurement of supplies.  Manage and maintain in-house training facilities and equipment.  Handle security and safety measures for the office premises.  Any other tasks assigned by the management from time to time.</t>
  </si>
  <si>
    <t>Maintenance Supervisor/ Asst. Manager</t>
  </si>
  <si>
    <t>Carry out inspections of the equipment to identify and resolve issues to ensure functionality.  Schedule both internal and external maintenance tasks to minimize unplanned downtime.  Ensure routine calibration and maintenance requirements of a variety of electro-mechanical, hydraulic and pneumatic systems are undertaken.  Routine wise Maintenance, Inspections and prepared all check list.  Perform root cause analysis and resolve problems.  Develop advanced maintenance procedures and ensuring implementation.  Supervise Air Compressor, Water Pumps, AC, VRF system etc.  Monitor the completion of tasks and ensure good performance and record.  Monitor Fire Detection and Protection System.  Provide training and development opportunities for the maintenance team, fostering a culture of continuous learning and skill enhancement.  Prepare Department Wise Yearly Maintenance calendar and timely implementation. Track the expenses and oversee the budget for the maintenance.   Assigning tasks, setting priorities, and ensuring that the team is adequately trained to handle various maintenance activities.  Implementation &amp; ensuring of all mechanical modification &amp; servicing works as per production demand.  Generating regular reports on equipment performance, maintenance activities, and key performance indicators.  Managing the budget allocated for maintenance activities, including procurement of necessary materials, tools, and equipment.  Interacting with equipment suppliers and maintenance service providers to ensure timely and quality service.  Negotiating contracts and agreements with vendors for equipment maintenance and repair services.  Monitor &amp; supervise all the utilities issues such as air compressor, diesel &amp; gas generator, water pump, WTP, workshop, steam boiler, Cooling, reserve tank machine, and different machineries items etc.  Yearlong AMC have to look after.  You have to give Fire training to your entire all employees.  Ability and proactive mentality to perform 24 hours` emergency maintenance services.</t>
  </si>
  <si>
    <t>Ensure over all financial and administrative support for the project;   Check/review of regular day to day expenditures for projects and field offices and deal with cash management;  Prepare vouchers for payment and update registers accordingly;  VAT &amp; TAX payment &amp; advances accordingly;   Ensure compliance of financial policies &amp; procedures. Maintain contact with banks and other counterparts;  Prepare monthly bank reconciliation statements;  Update Books of Accounts on regular basis;  Preserve invoices/vouchers in safe place;  Maintain financial transaction on daily basis and report to the supervisor;   Supervise support staff to manage transportation and others administrable procedure;  Maintenance and ensure other logistical supports for the project staff;  In accordance with the organizational policies and strategies, ensure rental fee and other use of materials;  Budget preparation, monitoring, and analysis;   Capable to prepare monthly payroll statement with applicable calculations;  Prepare different reports &amp; need-based documents;  Assist in the preparation of monthly/quarterly and annual financial reports;   Preparation of fund request to Donor mentioning details of the requirement;  Prepare financial report &amp; submit timely to the management &amp; donor agency;   Prepare the event budget breakdown as per approval of the project budget head;   Ensure that local purchase and expenditure are done as per the organizational finance/purchase policy;   Maintain stock book, inventory, asset, and other essential register properly and timely in effective manner;  Participate in the procurement of goods and services in accordance with the organizational procurement policies and procedures;  Capable to prepare financial statements;  Support Internal and External Audit team;  Respond to audit queries;  Attend trainings, meetings, and workshops to update knowledge and skills as assigned and disseminate new knowledge/ information/lessons learnt;  Understanding on Gender and organizational Gender Policy and act accordingly;  Willing to visit in field level &amp; support in NGOAB related compliance while needed;  Perform any other duties and responsibilities assigned by the line management.</t>
  </si>
  <si>
    <t>Sales Engineer - (Sales &amp; Service)</t>
  </si>
  <si>
    <t>Able to lead and supervise a sales team for assigned areas.  To achieve the monthly, quarterly, half-yearly &amp; yearly target.  Dynamic leadership to meet challenges of the team members.  Relations maintain with the existing &amp; create new clients.  Frequent field visits alone or with team members is mandatory.  Preparing quotation, tender, sales analysis and other reports (daily, weekly, monthly) etc.  Control &amp; collect the credit management activities.  Play a vital role to increase the image of products &amp; to enhance company image at any cost.</t>
  </si>
  <si>
    <t>Associate Officer, Admin, HCMP</t>
  </si>
  <si>
    <t>Maintain health, safety &amp; security issues of the main &amp; sub centers and housekeeping of the center as per Bangladesh Labor Law-2006  Ensure proper documentation during admission of artisans  Ensure all kinds of installation and maintenance such as ETP, Electrical, Generator, Civil Construction, Machineries, Gas Line, Furniture and Fixtures etc.  Arrange vehicle and make schedule for product delivery &amp; ensure logistics support  Arrange accommodation and food for external guests/visitors as per organization policy  Handle the issues of land purchase, mutation and lease of the center  Ensure procurement of necessary items as and when requires   Ensure collecting / renewal license (fire license, factory license, boiler license, trade license etc.) and certificate (environment, No Objection Certificate for factory setup, investment board certificate, corporation certificate, boiler operator competency certificate etc.)  Prepare notice as per management instruction and disseminate circulars to the respective sections and Sub-Centre  Maintaining all kinds of register both in main &amp; sub centers properly  Ensure yearly deed &amp; approval of office &amp; residence/sub centers in coordination with operations team  Ensure the submission of monthly/closing report timely to CiC office in coordination with operations team &amp; respective section responsible in AAF  Taking the approval of "Need Assessment of Activities" from CiC and ensure the submission of that copy for RRRC approval in coordination with operations team  Maintaining proper communication in different department of HCMP &amp; AAF as and when required  Monitoring the leave, attendance &amp; absent status of artisans properly in coordination with production team of AAF and take necessary steps as &amp; when required  Prepare and circulate the agenda, staff &amp; artisans meeting minutes of the main &amp; sub center  Ensure overall compliance issues (machine/needle/generator/cleaning/motorcycle servicing etc.) of the main &amp; sub center and maintain day care center  Maintaining the stock register of different items which are not related to production  Maintain any other job as assigned by Management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</si>
  <si>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To prepare receipts and payment statements, cash and fund flow statement, stock record, etc.  Receive and verify bills/records against the company records  Record bank transactions in computerized accounting software  Prepare daily and monthly cash-receivable reconciliation and bank reconciliation  Maintain suppliers account, record and update payment information  Any other activities as &amp; when required by the Management.</t>
  </si>
  <si>
    <t>Create visually striking graphics and illustrations tailored for diverse platforms, spanning social media, websites, and printed materials.  Utilize various media types and graphic design software proficiently to accomplish tasks and projects.  Refine and adapt designs in accordance with project demands and feedback while aligning with branding strategies.  Collaborate with cross-functional teams to understand design requirements and deliver creative solutions.  Ensure that all designs effectively communicate the company`s brand message and enhance brand awareness.  Effectively oversee numerous design projects concurrently, prioritize assignments, and adhere to set deadlines.  Keep abreast of the latest design trends, industry standards, and regulatory guidelines pertinent to marketing materials in the Electric, Electronics &amp; Appliance sector.</t>
  </si>
  <si>
    <t>Jr. Executive/Executive-IT</t>
  </si>
  <si>
    <t>Installing and configuring computer hardware, software, systems, network, scanners and other IT assets. Replacing end user device through ensuing data. Installing, configuring, and administering software as per user need. Installing, configuring, monitoring, and troubleshooting Networking Device. Physical link establishment and readiness of connection to the new IT infrastructure expansion for new floors in Habiganj Project. Mounting network rack &amp; switch, wireless access points as and when required. Maintaining records of all the IT asset and accessories of the organization. Handling &amp; trouble shooting of IP camera, video conferencing equipment &amp; access control device. Operation and Maintenance of Attendance Software and managing security systems. To provide support services and necessary training to all staff in their computer processing works. Company user`s mail configure in Microsoft Outlook Troubleshooting &amp; Problem solving. Network Printer/Local Printer connect/sharing. Printer problem/solution (Basic). Provide IT support to end user as per their requirements.</t>
  </si>
  <si>
    <t>Service Advisor (Automobile Engineer)</t>
  </si>
  <si>
    <t xml:space="preserve">Greeting customers and directing them to available mechanics.  Consulting with mechanics regarding necessary repairs and possible alternatives to expensive repairs.  Using your knowledge of our products and services to sell or provide in-depth information about available parts and service options to customers.  Answering questions about service outcomes and scheduling and booking appointments, vehicle drop-off, and vehicle pick-up.  Providing customers with information and advice on warranty protections, potential cost savings, and the advantages of trading in versus fixing their car.  Managing and overseeing the dealership`s workflow and schedule.  Calling customers to advise them about service changes or car pick-up times.  Maintaining positive customer relationships to ensure repeat business.  Ensuring all details on services rendered and costs are related to customers and processing their payments.  Liaising with service technicians about parts ordering and ensuring parts are available when needed.  • Develop the service quality &amp; floor working process, reduce operation cost, identify and resolve complex issues.  • To receive customer vehicle with complain, identify customers complain, diagnose vehicle problem.  • Diagnose Complex issues using specialized diagnostic equipment and recommend appropriate repairs.  • Prepare estimate and get approval from the clients in Job Card, assign mechanic for repair work.  • Conduct routine maintenance and service tasks, including oil changes, filter replacements, and tire rotations.  • To deal with store and vendor to arrange &amp; ensure quality of spare parts, Vehicle QC overall service.  • Stay up-to-date with advancements in automotive technology and attend training sessions as needed.  • Any other activities as &amp; and when required by the management.  </t>
  </si>
  <si>
    <t>Officer, Quality Control</t>
  </si>
  <si>
    <t>Perform all tests of Finished Products as per approved test methods  Comply with the test methods and keep record  Confirm all tests as per in-house specifications and report in details  Ensure proper cleaning of all QC equipment as per SOP to avoid any possible contamination  Perform technical scrutiny report of incoming raw materials  Release bulk products timely for smooth production  Perform preparation of Test solution for the analysis of Raw Materials, Bulk Product &amp; Finished Product  Maintain procedures and operating instructions for all quality control activities including maintenance of GMP, GLP  Compile all documents such as BMR, BPR, QC test reports for batch release  Perform any other duty entrusted by the Management</t>
  </si>
  <si>
    <t>Asst. Officer - Commercial (Night Shift)</t>
  </si>
  <si>
    <t>To make correspondence with overseas office/external parties/ customers as and when necessary.  Receive Packing List/Spreadsheet that contains all information needed, enter the sales orders into ERP. Maintain communication with the concerned department  Prepare necessary statement and report in line with the management`s requirement  Submit daily work summary report to in charge Problem diagnosis and solve the problem Other services as required by the officers of Blue Pineapple Technology</t>
  </si>
  <si>
    <t xml:space="preserve">Monitor the daily activities of sales team as per scheduled Plan.   Monitoring primary &amp; secondary sales.   Carry out market visit, discuss with distributor &amp; DSR identify the problem &amp; advise them for improvement of sales.  Closely observe and monitor competitor activities &amp; report to the superior.  Supervise &amp; guide the sales force regularly to increase market share.  Held regular meetings with ASM &amp; TSM and checked their movement &amp; monitored their progress in work.  Create new business opportunities / insights &amp; new distributors.  Fixation of daily &amp; monthly sales target of his region &amp; monitor for its achievement accordingly.  Responsible for realization of sales proceeds.  Establish co-ordination with production &amp; distribution.  Assist in implementing sales strategies, policies, promotional policies &amp; officer orders.  </t>
  </si>
  <si>
    <t>Supply Chain(Automobile Engineer)</t>
  </si>
  <si>
    <t>Supplier (local and foreign) sourcing, development and evaluation work.  Request for quotation, supplier negotiation and ensure fair and open trade based on QCD (Quality, Cost &amp; Delivery).  Purchase order processing and agreement frameworks.  Ensure goods receive or job completion and post delivery work for product warranty/defect claims.  Conduct purchasing process through SAP (System Application and Products) software.  Ensure compliance for purchasing process.  Other purchase activity assigned by company time to time.</t>
  </si>
  <si>
    <t>Provide field level support to the Community Volunteers in community engagement, climate resilient agriculture, livelihood diversification, early warning system, bio-diversity conservation, and other relevant areas.  Mobilize Local Service Providers (LSPs) inClimate Resilience livelihood and eco-system restoration.  Support the Project Officer to coordinate with local governments, Govt. line departments, private sectors, NGOs, civil societies, and relevant stakeholders.  Provide day-to- day operational support to Community Volunteers including capacity building.  Responsible for timely implementation of DIP activity.  Support PO to prepare progress report, success story and other reports as requirement of the project.  Assist Project Officer and Project Coordinator to prepare yearly plan of operation with detailed budget under TROSA2 project.  Promote community-led adaptation for strengthening climate resilience of the community.  Conduct climate vulnerability assessment and other surveys.  Explore consumer and market actor engagement in fisheries sector.  Arrange and facilitate dialogues between fisherfolk and fisheries authorities to enhance communication, understanding, and collaboration for effective fisheries management.  Assist to mobilize the communities in establishingthe transboundary network.  Assist in preparing monthly, quarterly, and annual technical and financial reports.  Ensure timely, effective implementation of project activities as per project work plan.  Assist to conduct project study and evaluations in collaboration with partners and stakeholders.  Understanding on Gender and organizational Gender Policy and act accordingly.  Perform any other work-related duties and responsibilities that may be assigned by the line management.</t>
  </si>
  <si>
    <t>Manager , Internal Audit, Control &amp; Risk Management</t>
  </si>
  <si>
    <t>Identify risks on engagements, deliver risk management, corporate governance and internal audit assignments which may involve benchmarking systems and processes as well as making recommendations for improvement.  Manage individuals to ensure that work is completed on time and to the highest quality.   Design, implement, and monitor internal control procedures to safeguard company assets and ensure compliance with relevant regulations.  Exhibit creativity and innovation in recommending improvements to audit practices, processes and client service.  Lead and manage a team of internal auditors, providing guidance, coaching, and fostering a culture of continuous improvement and professional development.  Collaborate with key stakeholders, including senior management, to communicate audit findings, recommendations, and ensure timely resolution of identified issues.  Follow up audit recommendations with departments, teams and individuals and preparing progress update reports.</t>
  </si>
  <si>
    <t xml:space="preserve">Devise effective territory sales and marketing strategies  Analyze data to find the most efficient sales methods  Meet with customers to address concerns and provide solutions  Discover sales opportunities through consumer research  Present products and services to prospective customers  Participate in industry or promotional events (e.g. trade shows) to cultivate customer relationships  Conduct training in sales techniques and company product attributes  Monitor competition within assigned region  Prepare and submit reports to the line manager.  </t>
  </si>
  <si>
    <t>Store keeper(Automobile Engineer)</t>
  </si>
  <si>
    <t xml:space="preserve">• Ensure timely issuance of stocks as per approved requisition.  • Maintain appropriate documentation process of every phase of material receiving, storage &amp; disbursement  • Maintain site inventory and prepare inventory report  • Regular check and update stock ledger &amp; Prepare Gate Pass  • Need to check and entry to the register following: Materials Purchase Requisition (MPR); Materials Receiving Report (MRR); Materials Issue Slips (MIS); Materials Transfer Challan (MTC); Gate Pass; Transfer Materials Receiving Report (TMRR); Materials Transfer Requisition Form.  • Maintain FIFO &amp; LIFO in the store to ensure inventory accuracy.  • Making periodic reports about the stock status and send to supervisor.  • Receiving materials after proper measurement compared to material requisition.  • Effective checking of material`s quality &amp; quantity at the time of consignment.  • Conduct daily analyses &amp; Check to forecast potential inventory issues.  • Assess new inventory to ensure it is ready for delivery.  • Keep Tally updated for every receipts and issues immediately.  • Develop and implement inventory control procedures and best practices.  • Any other Store &amp; inventory related task that management requires.  </t>
  </si>
  <si>
    <t>UI/UX &amp; Graphic Designer</t>
  </si>
  <si>
    <t>Develop and maintain a consistent brand identity across all social media channels.  Proficient in graphic design software such as Adobe Creative Suite (Photoshop, Illustrator, InDesign, etc.).  Strong understanding of design principles, layout, and typography.  Ensure that all social media content aligns with our brand guidelines and maintains a consistent visual identity.  Develop UI/UX solutions using a user-centered design.  Conduct research, User flows, architecture, and Visual design based on requirements.  Collaborate with the Project Managers, Software engineers, Stakeholders, QA Team, the Marketing team for design and decision-related meetings.  Develop user flows, and site maps to demonstrate design ideas.  Create final UI screens for several resolutions (whenever required).  Generated wire frames, interface, and iterate on them as per project requirements.  Propose ideas by following standard design principles, patterns, typography, design trends, etc.  Creative content development for Marketing and Advertising Campaigns, such as social media posts, banners, blog images, infographics, etc.  Need to communicate with clients and convert requirements into UI design and prototyping.  Need to communicate with the development team to explain the design.  Work as multi-tasker.</t>
  </si>
  <si>
    <t xml:space="preserve">Devise effective territory sales and marketing strategies Analyze data to find the most efficient sales methods Meet with customers to address concerns and provide solutions Discover sales opportunities through consumer research Present products and services to prospective customers Participate in industry or promotional events (e.g. trade shows) to cultivate customer relationships Conduct training in sales techniques and company product attributes Monitor competition within assigned region Prepare and submit reports to the line manager. </t>
  </si>
  <si>
    <t>Executive, Key Account Manager (E-Commerce Services)</t>
  </si>
  <si>
    <t>Perform presentations, meetings, and discussions with potential clients to increase merchant business of e-commerce products and Services.  Perform regular visits to identify merchant needs/processors for partnership opportunities.  Must achieve transactional/TDR and sales targets. Keep accurate records of customer discussions or correspondence and produce written information. Learn about the organization`s products or services and keep up to date with any changes. Willing to take on challenges in diverse situations. Maintain quality relationships with current and potential merchants. Develop and maintain a potential merchant base. Develop new ways to increase business opportunities for new customers. Introduce and implement marketing strategies to establish a successful marketing platform. Must use CRM to log activities. Multiple reports should be made according to team structures. Should accept to work for a long time and provide support during holidays. Should be result-oriented. Should be able to work as a team and perform under pressure. Perform other tasks assigned by the supervisor.</t>
  </si>
  <si>
    <t>SALES &amp; SUPPORT</t>
  </si>
  <si>
    <t xml:space="preserve">Job description:  Respond to customer queries promptly and accurately via phone, email, or chat.  Convert potential leads into sales   Identify customer needs and help customers use specific features  Analyze and report product malfunctions (for example, by testing different scenarios or impersonating users)  Update our internal databases with information about technical issues and useful discussions with customers  Monitor customer complaints on social media and reach out to provide assistance  Analyze sales funnels and customer journeys to identify bottlenecks and areas for improvement.  Utilize customer feedback and data analysis to iterate on sales processes and strategies for continuous improvement.  </t>
  </si>
  <si>
    <t>Product Developer &amp; Fashion Designer</t>
  </si>
  <si>
    <t>Create new design, idea with co-ordination with buyers.  Should have the capability to create own concept.  Should have graphics knowledge on garments (woven tops).  Experience need as a fashion designer with strong graphics background.  Ensure the timely and successful design and development of products in line with the customers` requirement.  Should be good knowledge on fabrics, mood-boards, trimmings, etc.  Assembling seasonal forecasts and creating designs to feed the demand.  Should have an excellent capability on 2D/ 3D sketch designing  Must have excellent communication skills in English.  Must be able to create seasonal forecast PPT.  Prepares various reports as required.  Performs other duties as required.  Facilitate order pursuits and sourcing options.</t>
  </si>
  <si>
    <t>Workshop Floor In Charge (Automobile Engineer)</t>
  </si>
  <si>
    <t>Develop the service quality &amp; floor working process, reduce operation cost, identify and resolve complex issues.  To receive customer vehicle with complain, identify customers complain, diagnose vehicle problem.  Diagnose Complex issues using specialized diagnostic equipment and recommend appropriate repairs.  Prepare estimate and get approval from the clients in Job Card, assign mechanic for repair work.  Conduct routine maintenance and service tasks, including oil changes, filter replacements, and tire rotations.  To deal with store and vendor to arrange &amp; ensure quality of spare parts, Vehicle QC overall service.  Stay up-to-date with advancements in automotive technology and attend training sessions as needed.  Any other activities as &amp; and when required by the management.  Assist Servicing, Maintenance, Marketing &amp; Sales for the Company  Oversee planning and Floor Management at the Workshop.  Identify and Solve problems of the Customer vehicles.  Provide Estimates to Customer on the vehicle repair expenses  Maintain customer relation  Help to promote company`s cultures that encourages top performance and high morale  Provide leadership for the organization  Report to Sr. management for daily activities summery  Develop, implement, and review operational policies and procedures</t>
  </si>
  <si>
    <t>Collaborate with clients to understand their vision, requirements, and goals for architectural projects. Develop detailed Architectural Plans, Interior Designs &amp; Drawings, High quality Rendering, and 3D models using industry-standard software. Coordinate with internal teams, including engineers and designers, to ensure the seamless execution of projects. Conduct site visits to assess existing conditions and ensure alignment with design plans. Stay current with industry trends, building codes, and regulations to ensure compliance in all architectural designs. Present design proposals and project updates to clients, addressing feedback and incorporating changes as necessary. Manage project timelines, budgets, and resources effectively to meet client expectations. Site visits &amp; site supervising.</t>
  </si>
  <si>
    <t>Outlet In-Charge</t>
  </si>
  <si>
    <t>Plan, forecast, report on sales, costs and business performance. Plan and implement advertising and promotional strategy and activities.   Assist Area Manager in developing Business Strategies for Retail Operations.  Raise Purchase Requisitions (PR), Goods Received Notes (GRN) and manage store to store Stock Transfer, Stock Returns etc. through SAP System.  Manage and monitor WINCOR (POS System) &amp; Loyalty issues as and when necessary.  Seek and continuously develop knowledge and information about competitor activity, pricing and tactics, and communicate this to relevant departments in the Company.   Monitor Guest traffic flow to maximize sales, Guest satisfaction, appearance, image and comfort for Guests.   Implement and monitor the effectiveness of QMS processes and procedures.  Manage cash and payment systems in accordance with company procedures and policies, at all times with staff and Guest safety as top priority.  Supervise selling and Guest service activities and staff competence in these areas, so as to optimize and sustain sales performance, profitability and Guest satisfaction.   Handle costs and overheads, and all factors affecting the profitable performance of the shop.   Be responsible for the management &amp; safety of all equipment, fixtures fabric &amp; IT Infrastructure of shop premises.   Administer health and safety, security, and emergency systems, capabilities and staff and Guest awareness, according to company policy and relevant law.   Maintain desired levels of people productivity at the assigned Outlets.   Train and mentor subordinates to understand QMS processes and procedures.  Manage and motivate staff, train and develop staff, according to company policies and employment laws, and ensure relevant HR procedures are followed (appraisals, discipline, grievance, etc).   Liaise with external agencies and authorities as necessary (fire services, police, local council, health and safety inspectors, etc).   Liaise with and utilize support from suppliers, merchandisers and other partners as required.   Continually seek opportunities to be innovative and increase efficiency within work stream.  Predict and identify trends and dynamics within the external marketplace in relation to Operations and provide recommendations on how to leverage those.</t>
  </si>
  <si>
    <t>File processing for Student visa of UK, USA, Canada, Australia, Germany, Europe and other countries. Counseling about studying abroad Communicate with students Handling and keeping records of prospective students Counseling face-to-face as well as through other media Maintaining student files, handling inquiries, and preparing documentation Planning and executing events, fairs, and promotional activities Reporting daily, weekly, Monthly &amp; yearly all marketing activities Excellent in phone and verbal communication skills along with active listening Communicate with Foreign Universities/Colleges on behalf of the Company. Candidate must have Experience and sound Knowledge in University entry requirements, Student counseling knowledge, application knowledge, Pre-CAS interview knowledge, Visa application knowledge.</t>
  </si>
  <si>
    <t>Must know the work of data entry. Digital marketing should be done. Must manage the web side. Facebook page should be managed. Candidate must have laptop. Preparing documents for participating Network &amp; Surveillance related tender. Ensure technical support of smart devices . Communicate with different vendor/ISP`s for ensuring proper product knowledge and smooth service. Any other task assigned by the management.</t>
  </si>
  <si>
    <t>Provide strategic direction through strategy formulation, decision-making, and budgeting.  Establish and implement internal controls for efficient financial operations.  Ensure compliance with statutory regulations and global standards in Financial and Accounting policies.  Approve periodic financial statements, financial accounting systems, and payments exceeding set materiality.  Finalize annual financial statements, get them audited, and present them to the Board of Governors.  Prepare financial projections and budgets, ensuring implementation of proper accounting systems.  Maintain effective relationships with stakeholders, government bodies, etc.  Assist in training and resource development initiatives.  Negotiate contracts with third parties for various commercial aspects.  Plan, assign, and review work of staff in the Finance Department.  Interact with stakeholders to enhance the institution`s profile and source grant funding.</t>
  </si>
  <si>
    <t>Sales Officer (SO) for Pipe &amp; Fittings</t>
  </si>
  <si>
    <t>Achieve monthly area base target, volume and unit wise.  Ensure product availability in all dealer points according to all SKU`s in the product line.  To collect secondary order from door to door in route level.  Ensure standard call productivity as per company required plan.  Ensure product wise &amp; route wise sales call.</t>
  </si>
  <si>
    <t>Monitoring the activities of field officers and dealers. Visiting market with field officer as per route mentioned in KPI. Monitoring the daily activities of dealers and field officers. Ensuring proper implementation of company`s sales policies. Candidate should be experienced in dealer sales, market sales, retail and direct sales. Must have concept and cosmetic on electronic equipment and clothes. Candidate should have experience in Dealer Sales, Market Sales, Retail and Direct Sales. Must have ideas about electronic equipment and clothes and cosmetics. Communication skills should be good.  Candidate must have laptop. Online meetings and training should be conducted.</t>
  </si>
  <si>
    <t>Incumbents will be responsible for visiting the RMP/GP for Infant Nutrition Product.  Generating Prescriptions from assigned RMP/GP.  Implementing NSDP (Need Satisfaction Detailing Process) during Medical Detailing call.  Monitoring the demand progression of the respective area.  Visiting respective distribution points regularly.</t>
  </si>
  <si>
    <t>GM/DGM (Marketing &amp; Merchandising - Jacket Unit)</t>
  </si>
  <si>
    <t>Sourcing new Buyer.   Communication with Customer.   Maintain effective communications with every concern department.   Maintain all Booking (Material) related issues.   Maintain/ monitoring Sample &amp; BULK Progress Management   Discussion with factory responsible based on the necessity   Understand/Acknowledge customer demands and monitoring.   Confirm shipment coordination with commercial.   Run independently &amp; responsible for overall monitoring the Marketing and Merchandising as well as to follow up at every level of execution till to the Shipment.   Based on period, timeline, and trend, make the product presentation to the customers and convert to the orders.   Prepare KRA &amp; KPI setting for every individual of Marketing &amp; Merchandising department.   To carry out any other jobs as assigned from time to time by the Management.</t>
  </si>
  <si>
    <t>Manager - Sales &amp; Marketing (Trims Accessories)</t>
  </si>
  <si>
    <t>Customer sourcing &amp; development.  Candidate must be capable to source new buyers/customers, Plan and develop marketing strategies that balance customers`  Good experience in collecting orders, shipment follow up &amp; communicate with buyers  To deal with the buyers independently for all the marketing activities including price quotation, negotiation &amp; well sourcing   Drive new client acquisition while maintaining relationship with existing ones.  Pro-actively identify new &amp; different business opportunities to increase market share.  Daily basis customer visit in order to building strong customer relationship &amp; achieving monthly sales target.  Closely, monitor &amp; analyze sales, market share trends &amp; competitor activities.  Prepare weekly &amp; monthly report as required by management &amp; maintain a concreate customer database.  Applicant should have good experience in marketing, B2B Sales, Business Development, Key Account management &amp; Customer Relationship Management  The candidate should be smart, young, energetic, proactive, target oriented and well-mannered with attractive personality.  Having good sense of L/C, Documents, production and delivery of goods &amp; Utilization Declaration (UD) &amp; Utilization Permission (UP).  Coordinate customers /suppliers, visits &amp; deploys resources accordingly  Coordinating marketing strategies with the CS, Material Controller and other departments.  Presentation to new customer about the Company with Mission &amp; Vision.  Build constructive customer relationships and team with channel partners to build pipeline and close deals.  Preparing and presenting monthly, quarterly and annual reports to senior management.  To focus to get and follow-up LC/Payment as per company SOP.  Providing the current market information with the concerned management.</t>
  </si>
  <si>
    <t>Developing front end website architecture.   Designing user interactions on web pages.   Developing back-end website applications.   Creating servers and databases for functionality.   Ensuring cross-platform optimization for mobile phones.   Ensuring responsiveness of applications.   Working alongside graphic designers for web design features.   Seeing through a project from conception to finished product.   Designing and developing APIs.   Meeting both technical and consumer needs.   Staying abreast of developments in web applications and   programming languages.</t>
  </si>
  <si>
    <t>Production Manager (Jacket Unit)</t>
  </si>
  <si>
    <t>Responsible for achieving daily production targets with buyer quality standards and also directing and coordinating cutting, sewing and finishing operations following the planned production schedule.   Formulate work schedules for the production team and communicate expected deliverables to achieve the production targets and objectives.   Ensure efficient utilization of resources i.e. materials, labor, and equipment to meet production targets and objectives.   Work for 100% capacity utilization and waste reduction also lead all production staff from the front and has good command of them.   Exhibit knowledge of layout planning, and production process management while maintaining production schedule to adhere to shipment timelines.   Track the defined KPIs to have a complete view of the production activities and take appropriate corrective actions to ensure adherence to the plan.  Ensuring Optimum utilization of man, machine &amp; material for higher productivity.   Efficient in utilizing manpower to achieve the hourly/daily production target.   Should know modern garments machinery &amp; automation.   Manage all aspects of production from line feeding (layout) to packing to ensure the targets are met by delivering quality goods at the right time.   Handle necessary production activities to achieve targets with minimum cost.   Responsible for reporting production cost, maintenance, consumption, monthly stock, people, quality and safety for effective decision-making by management.   Ensure cost reduction by reducing all production wastage like rejection, alteration, over-cutting, over-production, and extra hour work.   Should have sound knowledge of basic issues of social compliance.   Any other job assigned by the concerned authority.</t>
  </si>
  <si>
    <t>Executive IT</t>
  </si>
  <si>
    <t>Capable to maintain installing, configuring and troubleshooting computer hardware, software, networks, printers, scanners, projectors and CCTV Camera maintenance.  Advance operation of application software - MS Office, Advanced Excel, Photoshop, Illustrator, Converter and other software.  Strong Object-Oriented Programming skill  Strong problem solving and coding skills (Asp.net, C#, Javascript, crystal reports)  Need to have profound knowledge on SQL queries and Store Procedure  Monitor data entry from each department.  Trouble shoot any ERP data entry or report generation problem  Provide ERP support to all office staff.  All other relevant duties as assigned by the management.  Maintaining and improving of existing web applications and website  Coordinate with the users and other team members.</t>
  </si>
  <si>
    <t>Pattern Master (Jacket Unit)</t>
  </si>
  <si>
    <t>Should know to develop base patterns for men`s and women`s Jacket (Padding/Non-Padding/Fake Down/Real Down/Seam Sealing).   Keeping and checking sketches, sample articles, patterns, and design specifications to determine quantities, shapes, and sizes of pattern parts and to determine the amount of fabric required to make product consumption.   Measuring, cutting, and designing patterns in the material required &amp; sending the initial pattern for a manufacture check.   Check samples to ensure the style is correct according to buyer`s requirement follow each style PP-Sample &amp; Size Set approval in Factory before the start of production.   Verify &amp; check patterns, buyer comments to ensure the accuracy of the measurements of garments.   Check Tech Packs to make sure the design has all details as on BOM sheet and vice versa.   Execute Size Grading, Marker, and Consumptions with best efficiency.   Guide the sample makers to adhere to the technical specifications while sewing.  Provide instructions to factories on pattern making/ grading, garment construction and sewing operations and find alternatives.   Check the conformity (construction, style, fitting, specification, etc.)   Monitor fit, measurements and workmanship according to the customer requirements, from Development to Production   Evaluate the sample for fit, proportion, silhouette, seam positions and other design features and subsequently make the necessary rectifications whilst consulting the sample room manager in the event of complications.   Required to maintain Working Records Properly for future reference.   Must have good knowledge of general measurement specs and shrinkage allowance.   The applicants should have experience in the following areas: Woven and Jacket, Costing &amp; Production Marker</t>
  </si>
  <si>
    <t>Collaborate with the Principal Architect in designing and developing different projects.  Utilize Auto CAD, Sketchup,Photoshop ,Lumen/3d Max and Illustrator for project visualization  and documentation.  Contribute innovative ideas to enhance project aesthetics and functionality.  Work closely with the project team to ensure timely and quality project delivery.  Collaborate with project teams to develop and refine design concepts, drawings, and details.  Prepare and present design proposals, including 2D and 3D visualizations.  Monitoring project progress on and off-site to ensure adherence to design intent and quality.  Coordinate with other design professionals, consultants, and contractors to ensure seamless</t>
  </si>
  <si>
    <t>Junior Engineer - Field Operation (Technology Division - ISP)</t>
  </si>
  <si>
    <t>Build and Maintain ISP optical fiber and GPON network infrastructure.  Installation of various solutions, link delivery and first level troubleshooting of customer premise devices like wifi router, AP.  Manage field operation team to deliver service on time.  Attending customer complaints and queries and visit clients` premises.  Provide professional guidance, assistance and supervise all kind of field operation job.  Conducting survey for network expansion and rollout of PoP and last mile connectivity.  Customer focused with a pro-active and responsive approach.  Coordinate with network operation team to ensure rollout plan and service delivery.  Liaising with fiber links/BW service providers for new connectivity and fault resolution.</t>
  </si>
  <si>
    <t>Schedule projects and define budget constraints   Conceptualize visuals based on requirements   Prepare rough drafts and present ideas   Develop illustrators, logos and other designs using software or by hand   Use the appropriate colors and layouts for each graphic   Work with copywriters and creative director to produce final design   Test graphics across various media   Amend designs after feedback   Ensure final graphics and layouts are visually appealing and on-brand   Design, corporate identity, product packaging, advertisements, and  multimedia design.</t>
  </si>
  <si>
    <t>Build and Maintain ISP optical fiber and GPON network infrastructure. Installation of various solutions, link delivery and first level troubleshooting of customer premise devices like wifi router, AP. Manage field operation team to deliver service on time. Attending customer complaints and queries and visit clients` premises. Provide professional guidance, assistance and supervise all kind of field operation job. Conducting survey for network expansion and rollout of PoP and last mile connectivity. Customer focused with a pro-active and responsive approach. Coordinate with network operation team to ensure rollout plan and service delivery. Liaising with fiber links/BW service providers for new connectivity and fault resolution.</t>
  </si>
  <si>
    <t>Manager/Asst. Manager (Marketing &amp; Merchandising - Jacket Unit)</t>
  </si>
  <si>
    <t>Communication with buyer, factory people, other related departments/sections of the company.   Costing of products, Follow the process, procedures of buyers &amp; Order execution.   Supervision of the product and negotiations with the buyers to reach the final acceptable prices.  Overseeing the update on production status, sampling, lab dips information being provided by the merchandisers to the buyer.   Monitoring the status of approval/ per-production/delivery.  Advice factory / production / quality team on fabric, production, quality etc. related technical issues as efficient / experienced troubleshooter.   Proper execution of orders according to planned `Time and Action Plan` on regular basis to ensure on time shipment with right quality and quantity.   Should be capable of new business development &amp; promotion with fresh Buyer.  Should have good connection with the buyers.  Ability to work under pressure independently &amp; must be target oriented.  Any other jobs assigned by the management.</t>
  </si>
  <si>
    <t>Officer/Manager (Sales &amp; Service Engineer)</t>
  </si>
  <si>
    <t>Develop, execute and review business plans strategy for Industrial Spares and Instruments.  Monitoring the upcoming business opportunities in the field.  Manage people in the team and take necessary steps to improve their performance through training, motivation and recognition.  Providing timely feedback to senior management regarding business projection and performance.  Attending customer meeting to materialize the sales of own and teammates.  Willing to visit to different to factories out of Dhaka city.  Build a competent, effective &amp; efficient self driven team.  Coordinate among the internal and external counterparts.  Create/Assist the marketing team to create the product promotional leaflets, booklets, fliers etc.  Serve as a senior level contact for clients and ensure customer satisfaction.  Ready to take challenges of monthly target sales.</t>
  </si>
  <si>
    <t>Graphics Designer/Video Content Creator</t>
  </si>
  <si>
    <t>Create engaging and entertaining visual content blending video, photo, and effects to increase engagement and growth.  Editing product images, Background removal, Background design, etc  Shoot product videos &amp; Edits with motion graphic content mainly focused on the digital social platforms.  Generate innovative ideas and concepts of various promotional tools.  Edit raw video footage and add effects/elements to enhance Video Output.  Design and create graphics according to the guidelines and instructions  Working closely with Top Management and marketing teams on any requirements.  Conduct live product review sessions.</t>
  </si>
  <si>
    <t>Executive/ Sr. Executive - Digital Marketing</t>
  </si>
  <si>
    <t>Digital Campaign Management: Plan, execute, and optimize digital marketing campaigns across various platforms, including search engines, social media, email, and display advertising.  SEO and SEM: Implement and manage search engine optimization (SEO) and search engine marketing (SEM) strategies to improve organic and paid search rankings.  Content Creation: Develop high-quality content for websites, blogs, social media, and email marketing campaigns to engage and attract target audiences.  Social Media Management: Create and manage social media profiles, post content regularly, and engage with followers to build a strong online community.  Email Marketing: Design, execute, and analyze email marketing campaigns to nurture leads and retain customers.  Analytics and Reporting: Monitor and analyze key performance indicators (KPIs), such as website traffic, conversion rates, and ROI, and provide insights to optimize marketing efforts.  Budget Management: Manage digital marketing budgets effectively, allocate resources wisely, and ensure cost-efficient campaigns.  Market Research: Stay up-to-date with industry trends and competitor activities to identify new opportunities and strategies.</t>
  </si>
  <si>
    <t>Graphic Designer (Jacket Unit)</t>
  </si>
  <si>
    <t>Create new design, idea &amp; editing as per the given guidelines.   Create new PPT based on buyer`s requirements and seasonal trend.  Should have the capability to create own concept.  Should have graphics knowledge based on garment industry.  Experience needs as a fashion designer with strong graphics background.  Ensure the timely and successful design and development of products in line with the customer`s requirement.  Should be good knowledge on print technique on garments.  Assembling seasonal forecasts and creating designs to feed the demand.  Should have an excellent capability on 2D/ 3D sketch designing.  Any other task assigned by management.</t>
  </si>
  <si>
    <t>Job Responsibilities as described, but not limited to:  Candidates will be responsible to prepare a schedule identifying all construction works with time management module for construction of residential &amp; commercial multistoried building up to project handover.  Candidate will be responsible for construction of residential &amp; commercial multistoried building project with complete supervision of each &amp; every related works such as site survey, inspection &amp; preparation, layout, deep &amp; shallow foundation, substructure &amp; superstructure, finishing works, mechanical, electrical &amp; plumbing work, tiles, mosaic, marble &amp; granite works, MS &amp; SS grill, railing, Thai aluminum works with tempered &amp; non tempered glass, interior wooden &amp; multifunctional work, exterior aesthetical work with different material, roof top protection &amp; plantation etc.  Candidates will be responsible to look after the central air-condition system, central firefighting system, escalator, lift and elevator installation.  Candidate will be responsible for directing tasks to multi-disciplined team of contractors and supervising their all activities relates to arranging the planning and scheduling of work daily-weekly and monthly, ensure regular quality work and supervision with all over time control, procurements of quality materials, pre-estimation of work with material and also responsible for requisition with regular follow up, safety and security control, making and certifying contractor bills, liaison with architects, designers, contractors, suppliers and also clients, other activities as assigned by senior executives &amp; authority concern.  Distributing drawings, technical specification BoQ and other documents to the contractors for submitting the quotations. Collect specifications for particular job and making company standard schedule of work.  Candidate will be responsible for receiving construction materials as per the delivery schedule and for ensuring the correct quantity and proper quality of materials delivered  All other relevant jobs and duties as required by the company.</t>
  </si>
  <si>
    <t>Officer (Production) for Footwear</t>
  </si>
  <si>
    <t>Achieve daily production targets with buyer quality standards and also directing and coordinating cutting, sewing and finishing operations following the planned production schedule  Ensure efficient utilization of resources i.e. materials, labour, and equipment to meet production targets and objectives  Work for 100% capacity utilization and waste reduction also lead all production staff from the front and has good command of them.  Exhibit knowledge of layout planning, and production process management while maintaining production schedule to adhere to shipment timelines  Resolve production operational issues by providing technical expertise and insights to the team  Ensure the final product is in adherence to buyer requirements and specification  Identify development opportunities (skill development training, technical training requirements) for enhancing the efficiency and effectiveness of the production staff for improving the overall production standards  Ensuring Optimum utilization of man, machine &amp; material for higher productivity.  Efficient in utilizing manpower to achieve the hourly/daily production target.  Should know modern Footwear machinery &amp; automation.  Handle necessary production activities to achieve targets with minimum cost.  Ensure cost reduction by reducing all production wastage like rejection, alteration, over-cutting, over-production, and extra hour work.  Liaison with other departments.  Prepare various reports.  Any other assignment given by the superior / management.</t>
  </si>
  <si>
    <t>Manager Quality &amp; QMS</t>
  </si>
  <si>
    <t>Understand garments` Patterns, Fittings, Workmanship, Accessories &amp; Sample development procedures.  Maintain quality SOP and responsible for quality and technical related issues arising in production and timely solutions to ensure on time delivery and zero quality claims.  Check yarns` quality, composition, and consumption according to the buyer`s preferences.  Require skills of washing, shrinkage, twisting, rubbing test, etc. for quality sample validation.  Capable to communicate with Customers, Merchandisers, Technical Manager, Production Manager in relevant affairs and understand the brand`s specifications.  Maintain cooperation and effectively interact with Production, Planning, Merchandising, Finishing &amp; other related departments in order to secure best garments for bulk production and ensure on-time shipment as per buyers` quality standard  Infuse effective coordination and communication with production management and compliance team to maintain product quality and or effectively achieve quality requirements from each buyer.  Prepare for Quality Audit, Technical Audit any other audit as per buyer requirements.  Monitor and follow up floor QC team, sample QC team, Quality Inspectors, Measurement QC team, and GPQC team.  To confirm &amp; control the quality level to meet customers` demands.  To communicate with buyers regarding all quality issues &amp; inspections.  To monitor all quality persons &amp; train them about quality system.  To follow up all kinds of audit &amp; ensure compliance inside factory.  To ensure all kinds of safety issues with making individual guidelines as per requirements of buyers.  To ensure maintenance of all kinds of report (daily, weekly, monthly, yearly) &amp; report to top management.  To find out weak points of Quality Section in the factory &amp; improve those.  To follow up all buyer`s requirements &amp; ensure quality level as well.  To ensure all kinds of test results are ok before shipment.  Evaluate staff performance, ensure floor discipline, identify training needs and ensure their career development.</t>
  </si>
  <si>
    <t xml:space="preserve">Conducting financial and operational audits to ensure compliance with company policies and procedures, as well as relevant laws and regulations.  Identify key areas and processes for audit, focusing on invoicing and payment      procedures.  Visit Supplier locations and respective showroom to conduct field audits.  Review financial records, invoices, receipts, and supporting documents for          accuracy and completeness.  Verify the compliance of invoicing and payment processes with company policies    and relevant regulations.  Analyze financial data to identify discrepancies, irregularities, or potential issues.  Evaluating the effectiveness of internal controls, risk management processes,     and governance systems.  Identifying and assessing areas of risk and recommending appropriate controls to     mitigate those risks.   Other special assignments as directed by the Management  </t>
  </si>
  <si>
    <t>Develop and implement accounting policies and procedures.  Lead, manage and monitor accounting functions.  Develop, generate and manage timely accounting reports.  Monitor general ledger, accounts receivables, accounts payables and other records.  Ensure reconciliation of Bank accounts and other accounts.  Prepare monthly, quarterly and annual financial and budget reports, monitor general ledger, accounts receivables, accounts payables and other records.  Generate various analyses and financial reports for the management.  Monitor and manage the month-end accounting processes, month-end reports, schedules, payments and receipts.  Manage budgets for departments, projects and grants.  Ensure proper deduction of TDS and VDS from payment and deposit in proper manner.  Prepare and submit all kind of tax and vat return/ withholding return of the organization  Maintain and preserve all kind of VAT and Tax related documents.  All kind of communication with the NBR, RJSC and related regulatory authority.  Time to time any other responsibilities assigned by the management.</t>
  </si>
  <si>
    <t>Academic Tutor (Bangla Medium/ English Version )</t>
  </si>
  <si>
    <t>Must have knowledge of Basic Computer skills for taking our online classes.  Candidates have to come to our office and Take the class for online   Candidates have to maintain the syllabus of their interested subjects/ classes.  Create academic lesson plans, scripts and develop chapter wise Worksheet, Quiz, Creative Question.  Have to host and operate online live classes on Google meet or Zoom app.  Ensuring quality assurance protocol during class time  Attending workshops/ training sessions  Attending students` doubt-solving classes  Will have to record each class for further needs of the batch students.  All Lectures should be delivered in Bengali and English Medium based on circumstance.  You must participate in social media activities for company advertising  Experience in E-Learning Class will be an advantage.</t>
  </si>
  <si>
    <t>Executive, Commercial / Supply Chain</t>
  </si>
  <si>
    <t>To execute, monitor and manage Import L/C related work which includes corresponding with counter-parties, L/C amendment, monitoring shipments and shipping documents, retirement formalities.  To prepare and check import documents from the time the import order is received until the goods reach its final destination by completing all related forms, reports and documents according to the Management`s guidelines in a timely manner.  Liaising with suppliers and shipping lines to ensure that shipments arrive in a timely manner and in good physical condition.  To prepare Daily, Weekly, Monthly, Quarterly, Half-Yearly and Yearly Import Reports and Market Reports on all commodities dealt by the Company.  Any other duties assigned by the Management</t>
  </si>
  <si>
    <t>Assistant Manager (Production) for Footwear</t>
  </si>
  <si>
    <t>Achieve daily production target with buyer quality standards and also directing and coordinating cutting, sewing and finishing operations following the planned production schedule  Formulate work schedules for the production team and communicate expected deliverables to achieve the production targets and objectives  Ensure efficient utilization of resources i.e. materials, labour, and equipment to meet production targets and objectives  Work for 100% capacity utilization and waste reduction also lead all production staff from the front and has good command of them.  Exhibit knowledge of layout planning, and production process management while maintaining production schedule to adhere to shipment timelines  Track the defined KPIs to have a complete view of the production activities and take appropriate corrective actions to ensure adherence to the plan  Resolve production operational issues by providing technical expertise and insights to the team  Ensure the final product is in adherence to buyer requirements and specification  Drive and implements inventory control and cost savings initiatives within the department to achieve overall cost savings target for the organization  Identify development opportunities (skill development training, technical training requirements) for enhancing the efficiency and effectiveness of the production staff for improving the overall production standards  Ensuring Optimum utilization of man, machine &amp; material for higher productivity.  Efficient in utilizing manpower to achieve the hourly/daily production target.  Should know modern Footwear machinery &amp; automation.  Manage all aspects of production from line feeding (layout) to packing to ensure the targets are met by delivering quality goods at the right time.  Handle necessary production activities to achieve targets with minimum cost.  Ensure cost reduction by reducing all production wastage like rejection, alteration, over-cutting, over-production, and extra hour work.  Liaison with other departments.  Prepare various reports.  Any other assignment given by the superior / management.</t>
  </si>
  <si>
    <t>Executive (Marketing &amp; Operations)</t>
  </si>
  <si>
    <t>Education Team Leader Bangladesh, Cox`s Bazar, Ukhiya</t>
  </si>
  <si>
    <t>Work with the Education team, Project Coordinator (PC) and Project Manager (PM) on the implementation of projects across the project cycle phases.  Maintain accurate records of project participants and track progress against set targets.  Support and guide the Education Officers and Assistants in their daily tasks.   Facilitate effective communication with communities Including orientations on selection criteria, project activities and targets and awareness raising campaigns.  Extend support to volunteer teachers and field-based teams.  Support the PC and PM in representing NRC in external meetings.   Support the PC and PM in participating and leading working groups.   Prepare weekly progress reports on the activities, challenges, and gaps against set targets.  Coordinate with various NRC staff from other CCs at field level on planning and implementing program activities.    Lead on teacher capacity building initiatives and provide follow up support and monitoring.  Ensure the quality of project activities using quality standards and checklists.  Ensure and promote efficient and cost-effective use of NRC`s assets and resources to maximize benefit to beneficiaries.   Coordinate respectfully and positively with local authorities.  Provide regular reports relating to analysis of assessment findings, as well as progress and situation reports on challenges identified in the field.   Assist the Project Coordinator (PC)/Project Manager (PM) in administration, logistics (including inventory, purchases and requisitions, quotations, as well as IT hardware / software support), coordination, execution and monitoring and evaluation.   Work in close collaboration with the NRC finance, admin and logistics teams and coordinate activities with the Shelter, and Information Counselling and Legal Assistance (EDUCATION) teams  Conduct internal weekly, monthly, and quarterly meetings and collect accurate and updated information.   Contribute assessments and new initiatives for expansion of the program.  Other relevant tasks as assigned by supervisor.</t>
  </si>
  <si>
    <t xml:space="preserve">Oversee and manage day-to-day administrative tasks. Coordinate and communicate effectively with various departments. Implement and maintain administrative procedures and systems. Perform salary surveys to stay updated with industry trends.  Develop, maintain and update the company compensation structure as per land of laws.  Develop strategic policy &amp; procedures in an aspect of Admin &amp; HR issues. Resolve employees   grievance, the stress in a proactive manner.  Implement effective strategies for developing and maintaining the organizational culture and                manage change as and when necessary. Ensure compliance with company policies and procedures. Manage office supplies and facilities. Perform other administrative tasks as required. Manage the end-to-end recruitment process, from sourcing to onboarding. Administer HR policies and procedures, ensuring compliance. Handle employee relations and address HR-related queries.  Conduct training and development programs for employees. Coordinate performance management processes.  Manage HR records and documentation.  Able to Operate tally ERP Software. </t>
  </si>
  <si>
    <t>Analyses accounting records, financial statements, or other financial reports           Coordinating preparing and maintaining purchase orders, invoices, and payment orders.  Support the management in arriving at profitability analysis, product pricing, project costing, budgeting, MIS, etc           Conducting reconciliation of banking transactions.           Analyzing financial information in order to identify discrepancies.           Review all financial records, systems, and control processes of the company as per accounting standards.           Preparation of monthly, quarterly, half-yearly accounts.           Develop and maintain financial accounting systems for Taxation.           Oversee the accounting function including maintenance of the general ledger, accounts payable, accounts receivable, and payroll           Handling company &amp; personal Tax &amp; VAT planning.</t>
  </si>
  <si>
    <t>Sector Manager - Food Security Livelihoods and Resilience (FSLR)</t>
  </si>
  <si>
    <t xml:space="preserve">Lead technical and support team members in FSLR program/project implementation in accordance with the standards and requirements of WV and the donors including financial and M&amp;E functions, FSLR program/project designs in line with international minimum standards and technical approaches/guidance articulated by sub-sectors and sectors.  Represent WVB at the key sub-sector and sector coordination meetings, specifically, Cash Working Group, Food Security Sector/Livelihoods Working Group, and others that may arise, as appropriate and relevant to operations (ongoing and planned).  Take overall lead in the coordination of field level activities by FSLR team and farmer capacity building to improve production and productivity of selected enterprises of desired quality.   Develop annual program/project implementation plans, update quarterly in collaboration with key departments and external stakeholders, and oversee implementation to high standards by scope and timelines.  Guide project managers to mobilize field level staff to carry out the project activities for the targeted groups and to build their (managers) capacity through mentoring and coaching.  Support response strategy development and revision, as timelines arise. Lead design and development of other related strategies, based on need and in line with broader inter-agency, humanitarian responses.  Contributes to the FSLR sector programing;  Leads development of FSLR sector strategies and approaches;   Ensure all program designs are based on needs assessment findings (primary &amp; secondary data) and analysis targeting the most vulnerable/chronically vulnerable and are operationally viable;  Ensure all programs refer to technical standards and government standards and are aligned with strategic guidance and Do-Assure Don`t Do for emergency responses and sector packages;  Participates in the Food Security Sector and Livelihoods Working Group;  Collaborates with the other sector in the WVB response for a multi-sectorial programing;  Collaborate with the other I/NGOs, and the government departments to ensure programs are aligned with the set standards;  Provide updates or reports to the response management and to the Food Security Sector cluster;  Ensure that all standard documentations and reports for FSL programs/projects are maintained within the response.  Support the Commodity Tracking System (CTS) and reporting for the donors and Food Security cluster.  Maintain a neat, organized and chronological filing system, ensuring that the hard copies of the recommended reports are available and easy to access at any required time.  Represent WVB at key sub-sector and sector coordination meetings, specifically, Food Security Sector, Livelihoods and Skill Development Sector, Cash Transfer Working Groups, and others that may arise, as appropriate and relevant to operations (ongoing and planned).  Identify potential funding and partnership opportunities within the sector and donors, in line with WVB`s response strategy.  Identify and suggest collaborative opportunities for training, capacity building, monitoring and evaluation, assessments, program quality checks, etc., as appropriate.  Share relevant sectoral information with Response Leadership, as appropriate.  Provide leadership in FSLR sector program unit ensuring that there is compliance to organizational, and donor standards in the management of FSLR programing.  Guide to develop the farmer capacity to improve production and productivity of selected enterprises of desired quality.   Guide organizing quarterly review meetings for partners and communities at the project sites to reflect on program/project approaches, tools, impact of interventions, best practices, exit and sustainability strategies as well as create spaces and opportunities for action-learning and debate.   Program - Lead designing the FSLR programs/projects/initiatives, in line with international minimum standards and technical approaches/guidance articulated by sub-sectors and sectors.  Program - Working with Program Officer and Program Management, support to develop timely and concise concept notes/proposals, thus attaining the WV program objectives with Rohingya refugees and host communities in Cox`s Bazar and assuring management of FSLR program/projects from the viewpoint of technical assessments, implementation, technical monitoring, evaluation, documentation as well as reporting and accountability.  M&amp;E - Support M&amp;E and guide FSLR sectoral staff to ensure collection of data for reporting, monitoring, analyzing, etc. and meeting sub-sector, sector, and donor needs. The data collected should adhere to international minimum standards, help to inform quality of ongoing interventions, and inform design of future interventions.  Finance - Monitor FSLR sector budget as well as related program/project expenses and take immediate action to implement/spend approved budget on time.  Coordinate and support the initial general operations related to FSLR such as administration, human resources, logistics and procurement, safety and security, communications, etc.  </t>
  </si>
  <si>
    <t>Manager (Vacation /Sales/Visa)</t>
  </si>
  <si>
    <t>Create travel itinerary with flights, hotels &amp; other travel services.  Provide complete travel service solutions to clients.  Respond to client query via online &amp; offline channels.  Keep sales records &amp; report sales information monthly.  Manage all online &amp; offline channels of communication related to sales.  Book Hotels, tour package, air tickets with different online systems.  Use GDS for reservations.  Keep up to date with airlines &amp; travel rules of different countries.  Provide visa support to clients.  Customer Engagement: Interact with customers to understand their travel preferences and create personalized itineraries.  Sales Excellence: Promote and sell travel packages, ensuring customer satisfaction and meeting sales targets.  Product Knowledge: Stay updated on travel trends, destinations, and our service offerings to provide expert advice.  Relationship Building: Cultivate and maintain strong customer relationships to encourage repeat business and referrals.  Administration: Handle booking processes, paperwork, and payment transactions efficiently.</t>
  </si>
  <si>
    <t>*File processing for Student visa of UK, US, Canada, Europe &amp; Germany and other Universities. *Knowledge and Experience of Visa consultancy/ Processing. *Good understanding of the Visa application process, documentation requirements and all Embassy/university Formalities. *Build a strong relationship with the candidate over the phone and face-to-face. *Receiving and answering short mail and calls quickly and efficiently in a professional manner &amp; forwarding incoming phone calls. *Provide basic and accurate information to the respective person via phone/email.</t>
  </si>
  <si>
    <t>Greet customers and provide them with a positive shopping experience.  Assist customers in finding the right product based on their needs and preferences.  Provide information about product features, prices, and benefits.  Guiding customers through the purchasing process and ensuring a seamless checkout experience.  Upselling and cross-selling additional products to enhance customer satisfaction.  Resolving customer inquiries, concerns, and complaints in a professional and timely manner.  Maintaining a tidy and organized sales floor to create an inviting atmosphere.  Maintain knowledge of current sales promotions and company policies.  Meet sales targets and contribute to the growth of the business.  Perform other duties as assigned by the Sales Executive or Manager.</t>
  </si>
  <si>
    <t>Senior Lab Assistant (Physics &amp; Chemistry Labs), Dept. of EEE</t>
  </si>
  <si>
    <t>To instruct the students in Physics and Chemistry Labs;   To assist the faculty members in the smooth functioning of the laboratories.  To assist students in project-related activities.  To list out the laboratory requirements date-wise and inform the Department Chairman regularly.  To prepare a semester-wise laboratory and equipment-related report and submit it to the Department Chairman.  To preserve the soft copy and hard copy of individual course-wise Laboratory Experiment Sheets.  To initiate purchase requisition (PR) for the laboratory requirement.  To be careful and conscious about the student activities/ movement during the class period and report it to the Department Chairman if there is any incident.  To report matters, like maintenance/ repairing, theft, damage etc. of the laboratory to the Department Chairman immediately.  Any other duties and responsibilities assigned by the University Management.</t>
  </si>
  <si>
    <t xml:space="preserve">Prepare competitive statements as per management requirements Evaluate /Prepare LC as per the standard procedure Collect and check original documents from the bank and send them to the CNF agent for further processing. Monitor inventory materials before placing a new order as per standard procedure Continuous liaison and daily checking with the Store of raw material inventory status and supervision of urgent foreign procurement Prepared &amp; Submit Bills (Insurance, transport, and CNF, etc)  </t>
  </si>
  <si>
    <t>Web Developer cum Designer</t>
  </si>
  <si>
    <t>DEVELOPEMENT PART -   Rock solid skill on PHP Laravel Framework, Core PHP, MySQL  Advanced work experience in developing API using Laravel  Strong understanding and hard-coding experience in CSS, JavaScript, jQuery  Working knowledge on push notifications (Socket and Laravel Broadcasting)  Familiarity with code versioning tools such as Git, Gitlab, or GitHub  Knowledge of Server/cPanel/Hosting &amp; Solve Problems with codes.  Clear understanding about Bootstrap. Good expertise on MVC architecture.  An understanding of HTTP, Apache, DNS, FTP, SSH is a PLUS  Experience with jQuery, ReactJS , VueJS, Dart / Python / Flatter  A bachelor`s or master`s degree in computer science, artificial intelligence, machine learning, or a related field  Strong programming skills, particularly in languages such as Python, Java, and C++  Experience with machine learning frameworks and libraries, such as TensorFlow, PyTorch, and Keras  Expertise in data analysis, statistical modeling, and data visualization  Ability to design and develop machine learning algorithms and models  Excellent problem-solving skills and a keen eye for detail  Ability to work collaboratively within a team and communicate effectively  DESIGN PART - Bootstrap, React.Js Development  UI/UX / Front End Design for Web Site  Contents Development &amp; Design  CSS, HTML, Javascript, Node.Js  Graphics Design for different Ad, banners of Social &amp; Web Sites  Mobile Apps Design Proficiency  Must have expertise in Adobe in Design, Adobe Photoshop, Adobe Illustrator,  Adobe Premiere Pro, and Adobe After effect &amp; other graphics software too  Managing all sorts of Video Editing activities  Short Video Ads, video contents etc  Edit videos, static graphic content for Web site &amp; mainly focused on SEO marketing  Complete design &amp; theme for Web site with synchronizations with different Products  Web Design with HTML, CSS, PSD JavaScript, jQuery etc</t>
  </si>
  <si>
    <t>Business Development Manager (Tender Sales)</t>
  </si>
  <si>
    <t>Maintain liaison with high-profile persons for GOB various departments and INGOs tenders.  Receive requirements from all departments for the tendering process and check whether all details and supporting papers were filled out properly.  Prepare the initial tender documentation and coordinate obtaining the required approvals.  Assists in the preparation and/or review of tender documentation packages comprising  Carry out the administrative work of announcing bids, including the preparation of advertisements, related documents, comparisons for evaluation, and all other works related to awarding bids.  Develop and execute sales strategies to secure tender contracts, achieve sales targets, and expand market share.  Monitor market trends, competitor activities, and customer feedback to identify sales opportunities.  Work closely with the sales team, technical experts, and other relevant departments to develop winning tender submissions.  Ensure that all tender submissions comply with legal and regulatory requirements.  Any other duties as assigned by the management from time to time.</t>
  </si>
  <si>
    <t>Head of Design</t>
  </si>
  <si>
    <t xml:space="preserve">Develop and establish creative strategy, budgets, and schedules for the design department.  Plan for design, develop design concepts on a seasonal/ events basis, and execution of design planning through coordinating with different stakeholders   Translate local and global trends into physical collections that are readily marketable to the customer as brand standard.  Ensure trend research, sketching, fabric selection, and interfacing for the right products.  Manage design processes to ensure timely delivery of designs as per production planning.  Ensure coordination with members of multiple departments of the organization, AAF and Independent Producers.  Responsible for managing staff in all aspects of the entire product design process which includes market research, mood board creation, developing design themes, sketching and scheduling implementation, and fitting with the yearly projection.  Accountable for process improvement, growing business, and seeking opportunities to positively affect the entire design process.  Responsible for visualizing and determining strategic direction for in-time design and production in conjunction with supply chain departments and production management units/parties.  Direct and coordinate photo shoots for different seasons and campaigns aligned with marketing and branding plans to enhance brand image.  Generate scope of work for the stakeholders (AAF, independent producers, and APC) as per the organizational vision and mission  </t>
  </si>
  <si>
    <t>In-Charge (Sewing) for Footwear</t>
  </si>
  <si>
    <t>Supervise and coordinate daily production activities in the footwear manufacturing facility.  Assign tasks and responsibilities to production line workers, monitor their performance, and provide guidance and support as needed.  Ensure adherence to production schedules, targets, and deadlines to meet customer demands and shipping requirements.  Monitor and control production processes to ensure efficiency, productivity, and quality standards are meet. Collaborate with the design and development team to understand product specifications and ensure accurate execution during production.  Train and educate production line workers on proper manufacturing techniques, equipment operation, and safety procedures.  Implement and enforce quality control measures, conduct regular inspections, and perform product testing to ensure compliance with quality standards.  Identify and address production issues, bottlenecks, and inefficiencies, implementing corrective actions and process improvements.  Monitor and manage inventory levels of raw materials, components, and finished goods to ensure optimal stock availability.  Coordinate with maintenance staff to schedule and perform routine equipment maintenance and repairs to minimize downtime.  Ensure compliance with occupational health and safety regulations, including the proper use of personal protective equipment and adherence to safety protocols.  Communicate with other departments, such as logistics, procurement, and quality control, to facilitate smooth operations and resolve any production-related issues.  Provide regular reports to management on production progress, efficiency, and quality metrics.  Stay updated on industry trends, new technologies, and best practices in footwear manufacturing to enhance production processes and product quality.  Foster a positive and productive work environment, promoting teamwork, open communication, and employee development.  Implement and promote sustainable manufacturing practices, such as waste reduction and energy efficiency, in alignment with environmental stand.  Any other assignment given by the superior / management.</t>
  </si>
  <si>
    <t>Manager / Deputy Manager - Sustainability - Zaber &amp; Zubair Fabrics Limited</t>
  </si>
  <si>
    <t>Improvement of environmental performance of the facility towards sustainable development.  Environmental management system (EMS) implementation, Training, Document and data control, Environmental impact register with opportunities, implementation &amp;. continual development.  Follow up &amp; analyze Environmental impact assessment (EIA) and environmental testing (Ambient air quality Indoor air quality), Outdoor air quality Stack emission, Indoor noise (Day &amp; Night), outdoor noise (Day &amp; Night). Temperature &amp; Humidity, Light intensity, 0zone Depletion Substances (ODS) &amp; GHG inventory etc.  Environmental management plan (EMP), significant &amp; in significant impact analysis with remedy of the impacts.  1S0 14001:2015 implementation, follow-up &amp; Documentation.  Feasibility study for resource use, setting up procedures for energy efficiency, Target set for energy use reduction, action plan, renewable energy implementation (Solar &amp; Hydro-electricity), GHG inventory with calculation etc.  Feasibility study for solar energy (PV) in ZNZ.  Active participation in different environmental audits in Zaber &amp; Zubair Fabrics Ltd.  Target set for SSI score, score increasing by implementation of action plans with follow-up.  Water audit &amp; management with water use inventory, finding the losses, target set for water consumption reduction &amp; plan for implementation in Production, Domestic, Utility &amp; others.   Analyzing waterflow metering data, Checking &amp; optimizing the water usage with proper water mass balancing.   Folow-up BCMP CAP, Detox test &amp;. ZDHC testing &amp; other activities as well.  Monitor and interpret charts and for test results and monitor treatment process of water plants &amp; BSR quality standard.   Data collection for resources like energy, water, waste &amp; others.  Involved with various development project activities like STWI (Sweden Textile Water Initiatives), PaCT (Partnership for Cleaner textile)-IFC, RedE (Resource Efficiency Deployment Engine), TSC sustainability emporium. Higg FEM3.0. BEPI, ZDHC, GIGATON etc.   SS1 (IKEA) Project: SSI Score set with practically applicable Action plan (APL) &amp;. implementation with relevant data analysis, Document preparation with proof   Higg Index FEM3.0 project: Higg index data collection, analysis, data input &amp; implementation with relevant data analysis, Document preparation with score increasing  RedE (Mckinsey solutions Inc. USA) (Walmart Project): Data collection, data input in the system, Lever management, calculation with LCC analysis &amp; plan for further development.  GIGATON (Walmart) project: data collection, data input in the system, Lever management, calculation with LCC analysis &amp; plan for further development.  TSC sustainability emporium (Walmart project): Data input in TSC sustainability emporium for life cycle analysis, finding the energy &amp;. water usage in manufacturing &amp; sourcing stage &amp; increase point score with sustainability implementation etc.   Waste inventory analysis according `to buyers` requirements, target set for waste reduction &amp; implementation.</t>
  </si>
  <si>
    <t>Business Development Lead (Night Shift)</t>
  </si>
  <si>
    <t>Drive sales, developing and executing strategies, and nurturing existing client relationships while exploring new ones  Pre-call planning and research to perform opportunity identification and need analysis at all prospect levels.  Follow up with prospects by phone or email on time  Analyze product development pipelines from potential key clients that will lead to business opportunities  Obtain new contact names, telephone numbers, and email addresses of prospects from direct calls and other sources such as websites  Record and maintain reactions of prospects contacted into the database or CRM after the call  Manage a team of in-house outbound calling team  Maintain a thorough working knowledge of all services offered by NexKraft Limited</t>
  </si>
  <si>
    <t>Will be key in a client`s understanding of Immigration queries and other opportunities abroad Will offer prospective clients counseling regarding different Immigration and student program abroad Consultation regarding different Immigration opportunities Meet monthly file target Communicate with international clients via Email, Skype, Facebook and others social media. Assist processing team in document preparation Participate in monthly Immigration seminar Maintain accounts related activity through soft and Hard copy Perform other task assigned by Management Monthly loss &amp; profit calculation.</t>
  </si>
  <si>
    <t>Manager-Electrical &amp; Power</t>
  </si>
  <si>
    <t>Coordinate and monitor Electrical &amp; Electronics maintenance works of all machineries and equipment.  Prepare preventive maintenance schedule of electrical equipment in the plant.  Assess maintenance needs of all electrical equipment.  Ensure effective maintenance of electrical equipment through regular monitoring of maintenance activities  Monitor performance against targets set for electrical maintenance metrics.  Prepare schedule for any shut-down required for preventive maintenance of electrical equipment.  Review logs, datasheets, or reports to ensure adequate production levels and safe production environments or to identify abnormalities with machineries, equipment or processes.  Supervise plant or substation operations, maintenance, repair, or testing activities.  Responsible for the overall supervision, development, and management of assigned staff.   Coordinate with the production sub-vertical to plan for shut-down for maintenance as required  Manage power distribution systems, including transformers, switchgear, and distribution panels.  Optimize power distribution for efficient and reliable plant operations.  Monitor &amp; supervise all the utility issues such as air compressor, diesel &amp; gas generator, water pump, workshop, steam boiler, etc.   Ensure that all Industrial facilities are electrically efficient and safe.</t>
  </si>
  <si>
    <t>Technical Expert</t>
  </si>
  <si>
    <t>Build the capacity of the project implementation unit (PIU) team, and participants of the RAISE project for the advancement of the enterprise and business development in different occupational trades through the development of the below-mentioned courses and training. Design and develop competency standards for the mentioned training courses focusing on business management; Develop and conduct Training of Facilitators (ToF) of the mentioned 4 sectors; Conduct one batch Training of the mentioned sectors including Agriculture, CMSME, Tourism and Hospitality, and ICT.</t>
  </si>
  <si>
    <t>Participate in requirements analysis;  Collaborate with internal teams to produce software design and architecture;  Write clean, scalable code using .NET programming languages;  Test and deploy applications and systems;  Revise, update, refactor, and debug code;  Improve existing software;  Develop documentation throughout the software development life cycle (SDLC);  Serve as an expert on applications and provide technical support.</t>
  </si>
  <si>
    <t>Execute the Employee &amp; Technician recruitment &amp; selection process, daily attendance register, leave management along with payroll process as per Bangladesh Labor Law.  Maintain employee PIF, Disciplinary issues, prepared OT, Appointment letter, Promotion letter, Office notice, and final settlement process.  Developing HRIS, SOP, assist to prepare &amp; update necessary HR policies and procedures.  Managed an efficient and effective HR management system in place to support the employee of the organization &amp; ensure their well-being.  Associate with corporate agreement, asset inventory. record of land &amp; legal documents,  Assist in Manpower planning, job enlargement, KPI based PMS, Compensation &amp; benefits issues.   Planning for Employees &amp; Technician TNA along with arrange both technical and soft skill training programs as per requirements.  Employee &amp; Technician grievance and conflicts solution, support of Health, Safety &amp; Security issues  Monitor overall office administrative task included logistic support, transport management, event management, office cleanliness etc .  Any other task assign through management.</t>
  </si>
  <si>
    <t>Assistant Officer, CAD Consumption, Merchandising</t>
  </si>
  <si>
    <t>Create new measurement charts as per sample and design instructions  Assist CAD Master during grading and pattern making  Communicate with the concerned designer and pattern master during the making and correction of measurement chart as required  Review designer instructions on the sample and ensure the correct measurement chart  Receive sample with requisition sheet from merchandising department and prepare measurement chart within the lead time  Attend meetings with Designer, Pattern Master, and Merchandiser to provide support while conducting QC and technical advice during pre-production sample approval</t>
  </si>
  <si>
    <t>Provide strategic direction, oversight and leadership to project staffs to manage the project.  Arrange consultations with religious leaders, local elected representatives, local elites and social leaders for ensuring essential services and protection for children and survivors.  Coordination with stakeholders for child-friendly service delivery and protection measures in community.  Maintain coordination with project team and overseeing the work at different level.  Social media campaign through children platform to voice opinions, demand services and practice positive norms.  Ensure the quality and impact of the program and ensuring that gender equity is addressed.  Represent the program at meetings, workshops and training with stakeholders for effective dialogue and advocacy at district, Upazila and Union level.  Ensuring that project activities are implemented according to established project principles with adequate children`s participation.  Maintain liaison with government departments, community based child protection committee, local elected bodies, and relevant stakeholders to ensure appropriate mechanisms.  Prepare monthly, quarterly and annual report and case studies as per deadlines.  Conscientious and efficient in meeting commitments, observing deadlines and achieving results.</t>
  </si>
  <si>
    <t>Graphics Designer (Freelancer)</t>
  </si>
  <si>
    <t>Collaborate with our marketing and communications team to create design assets for brochures, promotional materials, digital content, and social media.  Design visually compelling and effective marketing materials that convey the value of VisionSpring eyeglasses in the local context.  Ensure that design work aligns with our brand guidelines and effectively communicates our mission and impact.  Adapt and customize designs to suit the local culture and preferences.  Contribute to the creative process by providing innovative design ideas and solutions.  Work on multiple design projects, managing your time effectively to meet deadlines.</t>
  </si>
  <si>
    <t>Consumption Master, Merchandising</t>
  </si>
  <si>
    <t>Execute proper consumption and marker timely in alignment with requisitions and samples  Prepare marker and consumption on the basis of fabrics, trims, and accessories requirements  Receive requisitions and samples from merchandising department  Find gaps and match them with requisitions and samples  Ensure consumption as per sample measurement and pattern  Review and analyze the comments of the pattern master on patterns &amp; samples and ensure accurate consumption  Communicate and provide advice to individual producers (IP) and the production team members (AAF) as per consumption  Support and advise the team/factories to find the best solution to reduce fabric wastage and achieve maximum fabric use  Responsible for cleanliness of equipment and for maintaining the housekeeping rules at all times.</t>
  </si>
  <si>
    <t xml:space="preserve">Should have knowledge about Hospital equipment and Machinery operating program &amp; solve the problems of machinery  Identify all the relevant technical issues to ensure smooth production.  Ensuring all deadlines and budgetary requirements are met.  Keeping abreast of the latest developments in Bio-Medical Engineering.  Coordinate with production team and other relevant entity to ensure smooth production.  Prepare relevant report &amp; share them with the management on a regular basis  Coordinate and support achieving the rapid style changeover.  Strong interpersonal and leadership skills.  Excellent communication and documentation skills.  </t>
  </si>
  <si>
    <t>Support the recruitment and selection of the best candidates for each vacant position, following the procedure of the company and based on the requirements, skills and competencies described in the requisition of staff.  Support with resume screening and initial phone screens.  Administer the process for new employees, for example: prepare appointment letters, confidentiality document, pre-employment checks i.e., qualifications and references.  Carry out all the administrative duties in the recruitment process such as logging applications forms/CVs, organizing recruitment timetables and arranging interviews.  Greetings and assist interviewees onsite.  Accurate and timely management of documentation and reporting.  Perform any other operation-related function indicated by immediate supervisor.</t>
  </si>
  <si>
    <t>Divisional Manager, Sales &amp; Service</t>
  </si>
  <si>
    <t>Installation, troubleshooting and maintenance of high-tech medical lab Instruments.  To support for product promotion.  Ensure total customer satisfaction with quality service.  Keeping foreign correspondence on technical service issues.  Monitor competitor products, sales and marketing activities.  Regular field visits to keep close contact with the customers for any technical support.  Any other job assigned by the Management time to time.</t>
  </si>
  <si>
    <t>Manager - Store (Finished Goods)</t>
  </si>
  <si>
    <t>Responsible for verifying the product as per the documents received from production.  Perform the function of processing orders, organizing the dispatch and delivery of finished goods   Managing store manpower properly &amp; smooth operation of delivery management of finished goods.  Communicate with the transport company for vehicle management.  Make a forecast for the production unit as per the sales order to make delivery.  Organize and maintain inventory and storage area.  Ensuring that finished goods are stored safely.  Manage the inbound and outbound stock movement of finished goods in the warehouse operation.  Ensure all finished goods transfer to production are entered into the inventory management system as required.  Tracking and coordinating the receipt, storage, and timely delivery of goods and materials.  Checking orders, bills, items received, inventory, and deliveries for accuracy.  Review the daily inventory of goods in the warehouse against anticipated delivery schedules to minimize the amount of damage to the finished product.  Any other tasks as assigned by the management.</t>
  </si>
  <si>
    <t>Planning for achieving the quantity of sales for each products.  Analyze market data to develop sales strategies and define product objectives for effective marketing communications.  Assess current competitors marketing strategies, products, and offers to B2B and make ideas for opportunities with differentiation.  Drive the execution of all processes in the product lifecycle, including product and market research,  Regular basis competitor analysis, planning, positioning, requirements and roadmap development, and product launch.  Arrange training for salespeople with new product launches.  Create product strategy documents that describe business cases, high-level use cases, technical requirements, revenue, and ROI.  Collaborate closely with the service team and sales teams in the development, QA, and release of products, and balance resources to ensure success for the entire organization.  Develop product positioning and messaging that differentiates across primary market segments.  Ensure sufficient presence in the digital marketing world.</t>
  </si>
  <si>
    <t>Regional Sales Manager(RSM)</t>
  </si>
  <si>
    <t>Have the ability to generate new dealer to expand market as per strategic plan.  Monitor the daily activities of sales team as per scheduled plan.  Monitoring primary &amp; secondary sales.  Carry out market visit, discuss with distributor ASM &amp; SR to identify the problem &amp; advise them for improvement of sales.  Closely observe and monitor competitor activities &amp; report to the superior.  Supervise &amp; guide the sales force regularly to increase market share.  Create new business opportunities / insights &amp; new distributors.  Fixation of daily &amp; monthly sales target of his region &amp; monitor for its achievement accordingly.  Responsible for realization of sales proceeds.  Establish co-ordination with production &amp; distribution.  Assist in implementing sales strategies, policies, promotional policies &amp; officer orders.  Set monthly target of sales force.  Meets regional sales financial objectives by forecasting requirements; preparing an annual budget; scheduling expenditures; analyzing variances; initiating corrective actions.  Establishes sales objectives by creating a sales plan and quota for districts in support of national objectives.  Recommends product lines by identifying new product opportunities, and/or product, packaging, and service changes; surveying consumer needs and trends; tracking competitors.  Implement trade promotions by publishing, tracking, and evaluating trade expenditures.  Reduce market returns and run regional activities in a cost-effective manner.  Organize the monthly &amp; quarterly sales review meeting.  Checking bill of sales team.  Held regional meetings with sales team.  Conduct Trainings of sales team.  Arrange reconciliation of the balance of distributors.</t>
  </si>
  <si>
    <t>Area Manager, Sales (LED Light) for Chattogram/ Rajshahi</t>
  </si>
  <si>
    <t>Plan and Develop sales strategies at the area level to achieve Zone wise sales targets.  Review Distributor`s / Dealer`s network, and strength for effective coverage &amp; Sales Expansion.  Lead and develop the Sales team on the Area level to drive business growth.  Set operations strategies &amp; propose plans to the management regarding market promotional activities.  Visit Construction sites, Distributors/Dealers/Shops, hotels, restaurants, Hospitals, Corporate offices, and retail markets along with Sales Representatives to enhance sales.  Build up and maintain relationships with all electricians and electrical contractors of assigned territory.  Check and maintain Distributor Stock Management and replenish within time.  Increase market share by setting up new dealers along with converting competition dealers.  Prepare, analyze, and submit Sales reports in the prescribed format.</t>
  </si>
  <si>
    <t>Communicate product information to Doctor &amp; generate prescription.  Visit chemist shop to achive sales target.  Must have knowledge of brand &amp; marketing.  Mandatory to creat new dealer point &amp; make good business solution.  Providing updated reports regularly as per management requirement.  Creating new customers.  Regularly work with SO Team &amp; TSO.  Keeping regular communication with existing clients for future prospect.  Co-ordinate with Sales Officer.  Monitoring the sales flow.  Generating &amp; implementing new ideas.  Increasing sales day by day.  Any other tasks given by the management.</t>
  </si>
  <si>
    <t>To consult with the students and guardians over the phone and face to face about the admission procedure of foreign Degree.  Knowledge of  UK Education System, Grading system and Credit hours system   Knowledge of Files and Application process in Portal.  Creating and Managing students, maintain visitors Databases, and regular follow-up with them.  Build a strong relationship with the students over the phone and face to face.  Participate in Education fairs or Seminars with prospective students regarding our Promotions and services.  Should be target achievers, goal-oriented, and must be punctual.</t>
  </si>
  <si>
    <t>Review and execute physician`s prescriptions checking their appropriateness and legality  Organize the pharmacy in an efficient manner to make the identification of products easier and faster  Maintain full control over delivering, stocking and labeling medicine and other products and monitor their condition to prevent expiring or deterioration  Listen carefully to customers to interpret their needs and issues and offer information and advice  Provide assistance other medical services such as injections, blood pressure/ temperature measurements etc.  Prepare medicine when appropriate using correct dosages and material for each individual patient  Keep records of patient history and of all activities regarding heavy medication  Keep abreast of advancements in medicine by attending conferences and seminars and collaborating with other healthcare professionals  Comply with all applicable legal rules, regulations and procedures</t>
  </si>
  <si>
    <t>Workshop In Charge -Service (Ranks Motors Workshop Limited)</t>
  </si>
  <si>
    <t>Responsible for on-ground execution of the strategy for the Workshop and ensuring achievement of workshop targets.  Establish objectives and key goals for the body shop department, jointly with the Service Head, and attain these objectives.  Manage the annual operating budget of the Workshop and implement a dynamic plan to increase Workshop sales.  Collaborate with the Lead Technical Advisor on the examination of damaged vehicles and agree on the service costs and time.  Ensure deployment of skilled and unskilled manpower for servicing based on the workload analysis.  Ensure vehicles are serviced as per quality standards and timelines are given to the customer and ensure no complaints.  Maintain daily service targets and workshop load, and ensure proper service techniques are being used while servicing the car.  Ensure that all necessary shop equipments are in proper and safe working condition and safety.  Monitor availability of spare parts at the workshop, and, if not available, coordinate with Lead Spare Parts for availability of parts.  Ensure regular training of employees and interact with them to improve Workshop performance.  Ensure all warranty service claims are filed and claimed on time with the principal.  Collaborate with Head Service and co-ordinate with Principal, to develop skills on new vehicles or new technology launched by the principal.  Responsible for collection of all claims on time (Free service claims, warranty claims etc.). Review monthly MIS of the claims and take necessary action in case of deviation.  Implement ISO 9001:2018 of RMWL as a core process owner.</t>
  </si>
  <si>
    <t>Manager -  Marketing</t>
  </si>
  <si>
    <t>Develop and implement comprehensive digital marketing strategies to enhance Akashbari Holidays` online presence, engagement, and lead generation.  Manage end-to-end digital campaigns across diverse channels, including social media, email, SEO, and online advertising.  Analyze website and social media analytics to evaluate the effectiveness of digital marketing initiatives and optimize strategies for maximum impact.  Collaborate with cross-functional teams to align digital marketing efforts with overall business objectives and maintain brand consistency.  Stay abreast of industry trends and emerging technologies to identify new opportunities for digital marketing growth within the travel and hospitality sector.  Generate compelling and effective content for digital channels, ensuring that brand messaging resonates with the target audience.  Utilize data-driven insights to enhance user experience, website functionality, and overall digital presence.  Monitor and manage online reputation through social listening and prompt response to customer feedback.</t>
  </si>
  <si>
    <t>Deputy Manager/Manager- Digital Marketing</t>
  </si>
  <si>
    <t xml:space="preserve">Execute digital marketing campaigns using social media, Blog, Website &amp; Email etc. to increase brand awareness and lead generation leading to sales growth.  Perform all digital marketing activities including Facebook posting, post boosting, responding to increase brand awareness.  CRM (Customer Relationship Management): Using tools to manage and analyze customer interactions and data.  Utilize analytics sales funnel management.  Utilize analytics tools to track, analyze, and report on key performance indicators (KPIs) for digital marketing campaigns.  Corporate Dealing with phone call.  </t>
  </si>
  <si>
    <t>Supervisor (Sewing) for Footwear</t>
  </si>
  <si>
    <t>Collect the sufficient input, accessories, sample, style details &amp; other materials required for production;  Supervise and coordinate daily production activities in the footwear manufacturing facility;  Train and educate production line workers on proper manufacturing techniques, equipment operation, and safety procedures;  Implement and enforce quality control measures, conduct regular inspections, and perform product testing to ensure compliance with quality standards;  Identify and address production issues, bottlenecks, and inefficiencies, implementing corrective actions and process improvements;  Monitor and manage inventory levels of raw materials, components, and finished goods to ensure optimal stock availability;  Coordinate with maintenance staff to schedule and perform routine equipment maintenance and repairs to minimize downtime;  Capable to make Line Layout, In-Line absent balancing &amp; make Shoe.  End line rejection % has to be maintained at minimum level;  Control the production operational process to run smoothly;  Maintain the accuracy of the input &amp; output with required ratio;  Achieve the departmental target/KPI;  Maintaining quality policy &amp; objective;  Capacity to maintain safety, social &amp; environmental compliance in section to ensure zero NC;  Rising output with standard manpower &amp; following Efficiency target.  Any other assignment given by the superior / management.</t>
  </si>
  <si>
    <t>Sustainability Project Officer</t>
  </si>
  <si>
    <t>Creating and developing an organization`s short- and long-term sustainability strategies.  Analysis regulatory and buyer environmental standards that impact company operations.  Monitoring and evaluating the effectiveness of sustainability programs and when needed, recommending changes to close strategic gaps.  Regular audit and follow up to make progress toward facilities environmental reduction target as per audit standard (Chemical usage, energy, GHG, air emission, waste, water use &amp; wastewater quality improvement) and updated in the system &amp; customer as required.   Conduct environmental assessment and collect CAP on necessary measures to mitigate non-conformity.   Responsible for factory staff training and ensuring all members of workforce recognize and understand their responsibility &amp; own contributions to improve environmental performance.  Follow up on proper chemical usage, including collection of certifications to prevent banned chemicals in the supply chain as per client requirement.  Conduct Effluent Treatment Plant Functionality assessment.   Carry out data collection and analysis for sharing to required parties.   Assess and work with its supply chain (suppliers or subcontractors) to improve their sustainability performance.</t>
  </si>
  <si>
    <t>Devise effective territory sales and marketing strategies  Analyze data to find the most efficient sales methods  Meet with customers to address concerns and provide solutions  Discover sales opportunities through consumer research  Present products and services to prospective customers  Participate in industry or promotional events (e.g. trade shows) to cultivate customer relationships  Conduct training in sales techniques and company product attributes  Monitor competition within assigned region  Prepare and submit reports to the line manager.</t>
  </si>
  <si>
    <t>Head of Business Development</t>
  </si>
  <si>
    <t>Identifying and developing new business opportunities  Building relationship with customers, Suppliers, Distributors, Partners &amp; Vendors  Fosters and works to maintain an entrepreneurial growth, culture throughout the company and across all teams and work functions  Should have strong team building and leadership capability  Should have strong knowledge about Digital Marketing   Liaising with colleagues to develop sales and marketing strategies  Promote the company`s products or services to prospective clients  Participate in collaborative business meetings to update key stakeholders  Provide continuous, constructive feedback to salespeople  Review sales contracts to ensure they meet legal and corporate guidelines  Interact with salespeople and respond to important inquiries about the company`s products or services  Analyze risks and potentials for the business opportunities  Ensuring accountability and business excellence through identifying the problems on regular operations activities and report to the management within specified time schedule  Any other task assigned by the management</t>
  </si>
  <si>
    <t>Greet and serve the each visitor coming to the stall.  Responsible for products merchandising inside the pavilion.  Products usp communication as per company`s given guidelines.  Must be capable to draw the attention of the visitors and demonstrate  Company`s product professionally that leads to generate sales.  Strong customer convincing capability and target oriented.  Any other activities assigned by the Company.</t>
  </si>
  <si>
    <t>Sr. Executive/Executive - Digital Marketing</t>
  </si>
  <si>
    <t xml:space="preserve">Development &amp; maintaining Yamaha dealer`s existing network as per guidelines.  Development of new dealers after selection to opening period.  Ensure branding &amp; necessary logistics support to the dealers in term of development and maintaining purpose.  Organize the opening ceremony/ program of the new dealers.  Coordinate awareness marketing support for the new dealers.  Coordinate dealers &amp; vendors to ensure logistics support.   Dealer`s staff requirement, evaluation &amp; training process.  Handle &amp; resolves issues, conflicts or disputes that may arise between the company &amp; the dealers.  Work closely with other department to address technical, logistical or operational challenges faced by dealers.  Analyze sales &amp; performance data to identify trends, opportunities and area of improvement.  Depending on the nature of the business and the geographical scope, some dealer coordinators may be required to travel to meet with dealers, attend events or conduct on site assessment.  Analytical ability to find out and select new candidates for the dealership.  Any other tasks assigned by the supervisor  </t>
  </si>
  <si>
    <t>Manager - R&amp;D (Dyeing)</t>
  </si>
  <si>
    <t>Monitoring all kinds of activities in research &amp; developing the knit fabrics and maintain all documents;  Monitoring the pre-production sample, production sample (C/S, G/S), lab test sample &amp; ensure on time delivery;  Ensure Test report as per buyer required quality;  Fabrics process parameter setting &amp; keeping related contract to higher official regarding quality;  To assist Manager for all over the activities of fabric develop process;  Follow up the activities of subordinate to meet the quality and submission deadline;  Monitoring the sample grey fabric status &amp; ensure batch &amp; dyeing program in dyeing machines;  Responsible for all particular sample fabrics with cost effective quality developments;  Consulting with superior, setting achievable deadline for each work. Instructing subordinates to work according to priority basis (Time frame);  Feedback giving &amp; communication with external stakeholders on time;  Documentation all Test reports, quality reports, technical data sheet of each sample;  Discuss with line manager regarding technical issues of special fabrics;  Communicate with production i.e. knitting, dyeing, finishing in respect of products quality requirement &amp; also achievable quality;  Collecting all update documentation lists including pending list and checking, then submit to superior;  Execution dyeing &amp; finishing program;</t>
  </si>
  <si>
    <t>Manager: Merchant &amp; Marketing</t>
  </si>
  <si>
    <t>Should be capable for new Business Development &amp; Promotion with fresh Buyer Capability for independent Marketing, Development, inclusion of new Buyers, Order Procurement, Correspond, Bridging with the buyers.  Skill in costing, production planning, and having technical knowledge.  Capable to handle &amp; analysis of Quality &amp; quantitative export of merchandise, Buyer corresponded and creative work, any Merchandising file of an order starting from new development to shipment of goods. Prepare to production plan &amp; shipment plan for the proper execution of sampling according to "Time and Action Calendar" on regular basis with production management. Sound Knowledge in Computer and Internet; as well as in English speaking, listening and writing to communicate with Buyers regarding production status and receiving new orders. Strong capability of Team Building &amp; Team Management. Daily, weekly, monthly, and quarterly reporting to management on ongoing activities and issues.</t>
  </si>
  <si>
    <t>Sr. Executive_ Finishing Quality (Denim Bottom)_ Columbia Apparels Limited</t>
  </si>
  <si>
    <t>Responsible for Garment`s Quality Assurance from the beginning stage of the just received garments from sewing-washing to execute quality garment as per buyer requirement;  Analysis counters sample comments &amp; make sure garments quality in bulk production as per counter sample comments;  Evaluation of 1st output gmt and conduct meeting with production and quality people for correct quality and smooth production;  Check accessories and make sure received trims are ok with approved trim card;  Check garment`s wash effect as per buyer Requirement/Approval;  Follow-up Finishing Quality Team to make sure garment quality;   Production follow-up to get better quality output and on time Delivery;  Responsible to ensure Quality Garments for final inspection to shipment properly without re-work;  Take accountability of non-confirming goods so that it reduces gradually;  Co-ordination between QC Team and top management;  Help management to recruit right people for right position;  Ensure safety measures for our workforce;  Maintain good industrial relation and take proper initiative towards worker retention and to reduce unauthorized absenteeism;  Follow up Sharp Tools maintaining procedure and assist production team to prevent non-compliances;  Ensure excellence in housekeeping.</t>
  </si>
  <si>
    <t>Sr. Executive Accountant (Female)</t>
  </si>
  <si>
    <t>To maintain cash and bank transaction.  To prepare receipts and payment statements, cash and fund flow statement.  Preparation daily Financial Budgets.  Receive and verify bills/records against the company records.  Record bank transactions in computerized.  Prepare daily and monthly cash-receivable reconciliation and bank reconciliation.  Maintain suppliers account, record and update payment information.  Prepare and present sales Invoice, collection and outstanding report in the fortnightly meeting.  Work on Troyee Software to update on bank transaction, AIT/ VAT, Customer invoices, due aging, reconciliation, etc  Check bills, vouchers and entry in computerized database.  Draft all kinds of financial documentation.  To prepare management report on monthly, quarterly, half yearly, yearly and as when necessary and submit the reports to the management in time.  Any other responsibilities as per management requirements.</t>
  </si>
  <si>
    <t>Sr. Executive _Sewing Quality (Denim Bottom)_ Columbia Apparels Limited</t>
  </si>
  <si>
    <t>Pre-Production activity has to be on Time;  Check and ensuring Measurement adjustment as per revised Measurement report-requirements;  Carry out risk assessment of products and solve the quality technical problems with suppliers at early stage of production;  Arrange PP Meeting with All Internal Responsible Team member before starting Production;  Make sure that the quality personnel are aware of the quality requirement of the particular buyers and train them to maintain the needed quality requirements throughout the production processes;  Plan and handle quality assurance procedure in a way that ensures minimum involvement of time, manpower and other resources while delivering the optimum quality;  Assuring the Quality of Garments from Production till finished Products;  Supervising and Guiding Production &amp; Quality Team to achieve Quality Targets and 100% Style-Measurement confirmation during Production Period every day;  Co-ordination between QC Team and top management;  Help management to recruit right people for right position;  Control DHU% and achieve Quality Goal-DHU% level below 7.25%;  Maintain good industrial relation and take proper initiative towards worker retention and to reduce unauthorized absenteeism;  Follow up Sharp Tools maintaining procedure and assist production team to prevent non-compliances;  Ensure excellence in housekeeping.</t>
  </si>
  <si>
    <t>Senior Officer - Planning, Monitoring, Evaluation, and Reporting (PMER)</t>
  </si>
  <si>
    <t>The key accountabilities and responsibilities of the Senior Officer, Planning Monitoring, Evaluation and Reporting (PMER) will include but are not limited to the followings.  Support to SweRC Country Office:  Lead the monitoring and evaluation, ensuring impact-oriented, sustainable project results within project scope and timeframe in line with SweRC guidelines and grant agreements with donors.  Lead project M&amp;E frameworks and the institutionalisation of all mandatory systems, tools, reports, and indicators, required for efficient, effective implementation of M&amp;E frameworks and activities, ensuring compliance with donor requirements.  Support and contribute to the overall development and dissemination of knowledge and experience through enhanced communication, strengthened knowledge products and publications.  Support and contribute to the planning, designing, and implementing of program/ project research (quantitative and qualitative).  Work in an interdisciplinary fashion with the finance, M&amp;E and program staff to design, plan, implement, and monitor assigned projects within the delegation while ensuring that integration and cross-cutting themes are considered in interventions at all levels.  Support the development of concept papers and proposal outlines/drafts in close cooperation with the proposal development working group while ensuring compliance and quality assurance to SweRC and donor proposal guidelines.  Contribute to finalisation and approval of donor and other project reports for assigned projects while ensuring compliance with SweRC and donor reporting guidelines.  Support to BDRCS SNSRC Project:  The Senior PMER officer will lead the overall PMER aspects of the SNSRC project.  The PMER will lead the development, review, and tracking of the SNSRC project log frame, M&amp;E plan, and indicator tracking and maintain different programme implementation records.  Lead the baseline study, midterm review, and evaluation (either within or with consultancy). Manage outsourced or third-party evaluators and ensure accountability and management of information and effective learning.  Support BDRCS PMER activities using quantitative and qualitative methods and various participatory methodologies to monitor performance.  Facilitate periodic Lessons Learned workshops and implement a systematic way of documenting and disseminating lessons learned to help increase organisational knowledge and improve future interventions.  Liaise with the programme management team to assist in developing timely, quality reports and finalise them with the teams before sharing them with donors. These could be monthly, quarterly, or annual donor reports, survey reports, case studies, situation reports, and evaluation reports.  Assist the SNSRC program manager and project team in developing and reviewing the project plan, including compilation, quality control, and final editing of the package adhering to standard planning guidelines.  To assist BDRCS/SweRC in effectively using relevant learning and knowledge for the evidence-based program and project design.  In close coordination with BDRCS PMER and IM colleagues, adapt or develop specific planning, assessment, monitoring and evaluation and reporting tools for consistent and quality data collection. Develop outputs and outcomes indicator tracking sheets that can be used by SNSRC program managers and help teams establish targets which link to project activities.  Provide support in developing and implementing accountability mechanisms, i.e.  information sharing, participation and complaints and feedback response mechanisms. Undertake accountability system assessment and review as required.  Identify learning and training opportunities for wider PMER staff/team members and work as a mentor for less experienced staff.  Any other tasks assigned by the line manager.</t>
  </si>
  <si>
    <t>Drive secondary sale (Local distributor to Retail)  Initiate width of Distribution/ Coverage  Ensure plan Call, productive call, strike Rate  Ensure volume / Value per outlets  Execution trade and consumer campaign in the market  Drive Distribution and Display  Ensure stock norm at Local distributor end  Claim management  Brand promoter management  Product and brand launch in the retail  Input data in system  Credit Management.</t>
  </si>
  <si>
    <t>Senior Manager - Finance &amp; Accounts</t>
  </si>
  <si>
    <t xml:space="preserve">Setting and assessing the annual (ABP) and long-term business target through crafting the annual (ABP) and strategic budgetary plan.  Review the progress of financial target achievement of the company on ongoing basis and suggest for strategic as well as operational change requirements to meet the target.  Decision support in investment in new business product/line/entity, product pricing, procurement and supply chain, trade and marketing promotion, and other day to day operational strategies.  Ensuring timely arrangement of all the payment vouchers ensuring due documentation and required compliance with the applicable financial policies and regulations of the company as well as of the country laws.  Supervising the transaction processing and book keeping system(s) of all types of financial transactions of the company (Debit/Credit/Journal/Payment/Receipts vouchers etc.)  Ensuring timely completion of all the reconciliations for GL, Banks/NBFIs, inter-company, receivables, fixed assets, inventory, vendor, Tax/VAT, Advances etc. related financial transactions.  Ensuring timely preparation of all the periodic financial reporting and MIS as per SBU and Group Mandates.  Ensuring timely preparation of Annual Financial Statements for management and regulatory purposes.  Ensuring preparation and/or review of various financial analytics in terms of project profitability, costing, revenue, financial position based on management requirement.  Ensuring due compliance with required documentation related to withholding tax and VAT related to payment and collection, along with periodic reporting and reconciliation.  Ensuring accurate and timely transaction posting, documentation, periodic reconciliation and reporting of customer related transactions.  Monitoring and supervision of day-to-day petty cash management of the company.  Periodic review of the company Financial Statements (i.e., Balance Sheet) so as to ensure true and fair presentation in compliance with financial reporting regulatory framework.  Facilitate Board and/or Committee Meeting through providing necessary presentation with relevant financial analysis.  Preparation of Annual Budget getting closely engaged with the other Operational Heads, and refreshing the flexible financial forecast on bi-monthly basis and based on management requirement.  Review of fund position, available financing facilities, repayment schedules and cash flow forecasting on continuous basis.  Engaging with banks to meet current and future business needs, and negotiating the financing terms from lenders to secure financial flexibility and availability of sufficient and cost-effective credit lines.  Ensuring proper archiving of all physical and virtual database related to Reporting &amp; MIS, vouchers, books of accounts, loan/customer/project related documentations and so on.  Ensuring and be custodian of safe and systematic preservation (hard and soft copies) of all documents, financial statements, management (MIS) reports, internal audit reports, valuation reports, minutes, resolutions, records, papers, registers, contracts, MOU, copy of MOA and AOA, DOA and FDOA, agreements, deeds, official circulars, memos, policy and procedures, manual, ABP books and related documents, audit reports (internal and external), all kind of internal and external correspondences and any other documents as authority thinks fit.    Liaising with the Credit Rating Agency for providing with required information so as to ensure timely completion of Company Credit Rating for Financing requirement and arrangement.  Review of financial feasibility analysis of new project and business.  Ensuring proper reporting and control of fixed assets related transactions, budget approval, capitalization, transfer, disposal, depreciation posting, periodic physical verification with asset tagging and so on.  Ensuring proactive cost control of major cost elements through analysis of actual vs budgeted (and/or approved) cost.  Ensuring proper reporting and control of inventory related transactions having appropriate purchase and consumption approval, and periodic physical verification of inventory  Ensuring proper supervision of Pending Investment Recovery performance with SBU Business/Company Head and SBU Finance and Accounts Head.  Monitoring the development and maintenance of ERP for financial module and liaise with other relevant functions/modules to resolve the anomalies causing wrong or incorrect or inappropriate GL impact.  To oversee and ensure a financial disaster recovery plan is in place.  Any other responsibilities as the management assigns from time to time.  </t>
  </si>
  <si>
    <t>Consultant-Dredging</t>
  </si>
  <si>
    <t>Maintain Liaison with all Officials of the Government Authorities like Bangladesh Inland Water Transport Authority (BIWTA), Bangladesh Water Development Board (BWDB), and other relevant Govt. /Non Govt. Institutions and authorities, Dredging Industry stakeholders, and Dredging companies across the world. Create a scope of Work with Projects.  Establish Sources for new Dredging Business Facilitate proper documentation of all required documents from tender invitation to tender completion. Coordinate with related departments/teams for existing resource availability as per requirements. Maintain all internal and external communication related to Dredging Business Preparation of quarterly strategic Plan. Execute any other task assigned by the Management.  Coordinate with Foreign principles for commercial and technical issues.</t>
  </si>
  <si>
    <t>Verifying monthly income and expenditure statement for MIS report.  Verifying receipt payment statement &amp; bank statement, IOU &amp; advance.  Checking process-wise production quantity   Checking buyer &amp; style wise daily chemical consumption with demand sheet  Pre-auditing of salary, wages, OT, unpaid salary, payment, leave encashment along with all incentives and festival bonus.   Verifying bank reconciliation statement and Cash book casting.   Any other value adding task assigned by supervisor.</t>
  </si>
  <si>
    <t>Jr. HR Officer (Electric &amp; HR Store)</t>
  </si>
  <si>
    <t>Electric Safety Compliance:  Ensure adherence to all electrical safety standards and regulations within the organization.  Conduct regular inspections of electrical equipment and facilities to identify potential hazards or non-compliance issues.  Collaborate with relevant departments to implement corrective actions and ensure a safe working environment.    Caution Attachment:  Install and maintain caution signs in areas with electrical equipment to alert employees and visitors to potential risks.  Regularly review and update caution signs to reflect changes in the workplace layout or equipment.    Fire Extinguisher Maintenance:  Oversee the maintenance and inspection of fire extinguishers in areas with electrical equipment.  Coordinate with the fire safety team to ensure that all fire extinguishers are in proper working condition and meet regulatory requirements.    HR Documentation and Records:  Manage and maintain up-to-date personal files for employees within the HR department.  Ensure all required documents, including certifications and training records, are accurately filed and readily accessible.  Employee Onboarding and Offboarding:  Collaborate with HR colleagues to facilitate the smooth onboarding and offboarding of employees from an electrical safety perspective.  Conduct orientation sessions to educate new employees on electrical safety protocols.    Training and Awareness:  Conduct training sessions for employees on both HR documentation procedures and electrical safety protocols.  Collaborate with the HR training team to integrate relevant modules into the company`s overall training program.  Incident Reporting and Investigation:  Establish a system for reporting both HR-related incidents and electrical incidents.  Lead investigations into HR documentation incidents, such as missing or inaccurate records, and implement corrective measures.  Collaboration with HR Store Management:  Work closely with HR store management to address any HR documentation challenges or discrepancies.  Participate in planning and implementing improvements in HR documentation processes.  Documentation and Record-Keeping:  Maintain accurate records of all HR documentation activities, including file updates, onboarding, and offboarding.  Generate reports for HR management on the status of HR documentation and electrical safety within the organization.  Continuous Improvement:  Stay updated on industry best practices related to HR documentation and electrical safety.  Proactively identify opportunities for continuous improvement in HR documentation processes and electrical safety procedures.  This multifaceted role requires a blend of technical expertise in electrical safety, attention to detail in managing HR documentation, and strong collaboration skills with HR and other relevant departments. The HR Electric Safety Officer is crucial in maintaining compliance and safety standards while ensuring the accuracy and completeness of employee records.</t>
  </si>
  <si>
    <t>Assistant Engineer-Mechanical (Embroidery Factory)</t>
  </si>
  <si>
    <t xml:space="preserve">Must be capable of handling the maintenance operation of embroidery machineries.  Keep the total machine record  Provide Machine for style wish or order wish to each Floor.  Set up machine style wish  If needed new folder, guide for the purpose of sewing for any style, provide this.  Follow up all Machine Maintenance  Take required steps to ensure all the machines are clean.  Give training to subordinate for developing their skill  Follow up all kinds of Register  To know applicable rules &amp; regulations on QS, EMS implementation in organization &amp; comply with accordingly  Any other assignment given by the management time to time    </t>
  </si>
  <si>
    <t>To ensure the total floor management by serving visitors appropriately   Managing waiters and other floor staffs with positivity   Excellent collaboration and building rapport with customers  Provide excellent customer services that promote satisfaction  Problem solving and decision making skills  Quality of taking large orders/Catering with proper gesture  Proven work experience on rush hour</t>
  </si>
  <si>
    <t>Sr. Executive, Store (Anwar Ispat Limited)</t>
  </si>
  <si>
    <t>Maintain monthly requirement check, discussion with all departments, planning and indent prepare as per standard procedures.  Plan ,monitor and control the inventory management for recovery unwanted delay  Maintain FIFO/LIFO for materials movements in compliance with ISO standard.  Maintain , updating and monitoring daily all types of store related register report/record by using tally software  Ensure store reconciliation timely &amp; properly for smooth operation  Maintain re-order level &amp; minimum stock level for the smooth and effective functioning of the store.  Get policies &amp; procedures formed &amp; reviewed time to time.  Maintains workplace and warehouse in a neat, clean and orderly condition  Identify the areas of improvement and cost savings and take initiatives to improve efficiency and control cost.  Ensure safety of all store employees and assets them accordingly.    Ensure housekeeping of the store as per 5S guideline.</t>
  </si>
  <si>
    <t>Develop &amp; Design the strategies &amp;  financial techniques to maximise wealth of the company. Apply the business driven competitive forces to achive favorable business oppourtunities from the industry derivatives. Analysis macro environment, Industry aspects,value proposition to attain the operational target of the company. Make various types of business analysis like-SWAT analysis, competitive advantage, value chain, 2 score model,Business Valuation,Distress analysis NPV, IRR,Capital Budgeting, forcasting etc to make right decision by management. Develop and maintain financial models to support budgeting, forecasting, and long-term planning. Analyze financial data and trends to provide insights into the company`s financial performance. Assist in the preparation of annual budgets and periodic forecasts. Monitor and report on budget variances, providing explanations and recommendations. Evaluate the financial impact of various business strategies, projects, and initiatives. Conduct cost-benefit analyses to assess the financial impact of different business decisions. Analyze industry trends and economic indicators to anticipate potential impacts on the company`s financial performance. Assess financial risks and recommend strategies to mitigate them.</t>
  </si>
  <si>
    <t>Sr. Executive/Asst. Manager (Training &amp; Development)_ Group HRM _ Corporate Office</t>
  </si>
  <si>
    <t>Conduct thorough needs assessments to identify gaps in skills and knowledge within the organization; Collaborate with department heads and stakeholders to understand specific training requirements; Planning and designing annual training calendar for management and other employees/staff and arrange implementation of training program as per the annual training schedule; Design, develop, and implement comprehensive training programs that align with organizational objectives; Create engaging and interactive training materials, including presentations, manuals, and multimedia content; Maintain internal and external facilitators poll; Conduct in-person and virtual training sessions for employees at various levels; Utilize a variety of instructional techniques to accommodate different learning styles; Foster a positive and inclusive learning environment; Implement assessment tools to measure the effectiveness of training programs; Gather feedback from participants and stakeholders to continuously improve training initiatives; Drive to maintain an employee development program to assist succession planning and its technical parts; Oversee the administration and maintenance of the Training Management Module; Ensure accurate record-keeping of training activities and completion; Keep abreast of industry trends and best practices in training and development; Integrate innovative and cutting-edge approaches into training programs; Work closely with department heads and HR to align training programs with organizational goals; Communicate effectively with employees to promote awareness and participation in training opportunities; Carry out any others job as assigned from time to time.</t>
  </si>
  <si>
    <t>Reservations &amp; Ticketing Assistant</t>
  </si>
  <si>
    <t>Handle flight reservations and ticketing requests for Singapore Airlines customers in-person, over the phone and through email.  Support Sales team (internal) as well as travel agencies and corporate clients (external) to resolve reservations &amp; ticketing issues and requests, including seat confirmation.   Manage, investigate and respond to customer feedback through email.  Pre-flight preparation including reviewing of booked loads, re-accommodation and call-out to customers.    Sales administration &amp; reporting</t>
  </si>
  <si>
    <t>Marketing Executive, DBL Digital</t>
  </si>
  <si>
    <t>Identify and reach out to prospective clients, including businesses, educational institutions, and individuals seeking training services.  Conduct on-site visits to engage with potential clients, partners, and industry stakeholders, gathering valuable insights and feedback for refining marketing strategies.  Create and disseminate marketing materials such as brochures, website content, and social media posts.  Continuously assess market trends, competitive activities, and client feedback to pinpoint growth opportunities and areas for enhancement.  Implement marketing campaigns to endorse our training courses and services effectively.  Cultivate and sustain strong relationships with both existing and potential clients, fostering a positive and enduring relationship.  Execute marketing initiatives for various events, webinars, workshops, and promotional activities, ensuring seamless coordination and impactful outcomes.  Regularly monitor and evaluate the performance of our business development campaigns, providing comprehensive reports.  Coordinate learning sessions as necessary, ensuring seamless execution and optimal participant engagement.  Any other tasks assigned by the management.</t>
  </si>
  <si>
    <t>Manager (Central Store)</t>
  </si>
  <si>
    <t xml:space="preserve">Supervise the day-to-day activities of the store, including the receipt, storage, and issuance of materials. Implement effective inventory management practices to optimize stock levels. Work closely with procurement teams to coordinate the timely acquisition of raw materials and supplies. Develop and maintain positive relationships with vendors to secure favorable terms. Oversee the receipt and inspection of incoming materials to ensure compliance with quality standards. Coordinate the timely dispatch of materials to various departments within the spinning mill.                 Implement efficient storage solutions to maximize space utilization in the store. Ensure proper organization and labeling of materials for easy retrieval. Maintain accurate and up-to-date records of inventory transactions, including receipts, issues, and stock levels. Generate regular reports on store activities and inventory status for management review. Lead and motivate the store team, providing guidance and support to ensure a high level of performance. Conduct training sessions to enhance the skills of store personnel. Collaborate with the quality control department to ensure that stored materials meet specified quality standards. Implement measures to prevent and address issues related to the quality of stored materials. Work collaboratively with the finance department to establish and manage the store budget. Identify cost-saving opportunities without compromising on quality. </t>
  </si>
  <si>
    <t>Senior Software Engineer (React Native)</t>
  </si>
  <si>
    <t>Design and develop mobile applications using React Native  Write clean, maintainable, and efficient code  Implement and maintain a continuous integration and delivery process  Participate in code reviews and ensure adherence to coding standards  Collaborate with cross-functional teams to identify and solve complex problems  Stay up-to-date with the latest industry trends and technologies  Provide guidance and mentorship to junior team members</t>
  </si>
  <si>
    <t>Executive - (Customer Relationship Management) (Ranks Motors Workshop Limited)</t>
  </si>
  <si>
    <t>Free Service Reminder.  Complaint collection &amp; provide solution based on it.  Customer feedback (PSF/New/Old).  Campaign &amp; other promotional activities announcing/informing.  Guiding customers to nearby WS/ASC/ASPP or relevant concerns along with queries solving.  Providing information and data to management &amp; relevant concerns by reporting (schedule).  Following up on after-sales activities, resolving all kinds of service issues coming from customers.  PRS, DSS, Workshop report and send it to Reporting Boss.  Reporting: VIP Report, Inspection report, In-house Training Calander maintenance.  DIGICON WEEKLY Basis PRS &amp; DSS Report submission as well as PRS &amp; DSS complaint update.  Implement ISO 9001:2018 of RMWL as a core process owner.</t>
  </si>
  <si>
    <t>MTO (HRD)</t>
  </si>
  <si>
    <t>Support the development and implementation of HR initiatives and systems.  Provide counseling on policies and procedures.  Be actively involved in recruitment by preparing job descriptions and managing the hiring process.  Visit to the project on a regular basis to monitor and follow up daily work.  Assist in Training and Development activities.  Assist in performance management processes.  Support the management of disciplinary and grievance issues.  Maintain employee records  according to policy and legal requirements.  Review employment and working conditions to ensure legal compliance.  Any other duties assigned by superior.</t>
  </si>
  <si>
    <t>Prepare monthly, quarterly, half-yearly, yearly project implementation Planning.  Prepare guideline for project implementation.  Ensure smooth implementation of all activities of the project as per plan.  Provide orientation and guidance of the project`s staff members for better implementation of project activities.  Generate new and innovative ideas for effective implementation of project activities.  Facilitate training sessions on different issues for various stakeholder groups.  Day to day monitor of project activities and share assessment and report to the Executive Director  Preparation of narrative and others report as per needs of AT as well as back donor.  Prepare the budget according to activity plan and keep all the expenses within the approved budget limit.  Cooperate with the accounts department to prepare organizational annual budget as well as different programme/project budget.  Check/recommend/approved all  advance, expenditure and bill/voucher of the Project.  Take necessary initiative to improve professional capacity of staff.  Attend meeting, workshop, seminar organized by donor organization or different GO/NGO.  Cooperate in sending progress reports of different programs timely as required by donors.  Rapport building with representatives of Donors, GO, NGOs &amp; stakeholders.</t>
  </si>
  <si>
    <t>Follow up, monitor and supervise QMS requirements.  To run successfully QMS throughout the whole manufacturing unit from  warehouse to shipment.  Lead quality control and management system in cutting, sewing, and  finishing.  Train up all quality inspectors, quality staff about basic quality  requirements, quality concepts, and quality policy.  Implement all technical audit requirements of the buyer.  Doing internal QMS/ Technical Audit being internal auditor, work with   all section head for continuous improvement.  Keep all quality documentation &amp; SOP of quality.  Set QMS/ Quality KPI to improve the factory next level  Implement 5S housekeeping in the workplace and train every department  about 5S.  Manage &amp; monitor training for all quality personnel for better quality.  Work with Buying QC for a better understanding of quality requirements  &amp; present during the audit.  All types of Quality Metrics &amp; KPI reporting.  Maintain Technical Files and Document Control.  Ensure all the product safety related work in place with full of  compliance  Prepare CAP according the requirement &amp; make good relation with  customer  Monitoring the RFT lines to ensure the better quality and improve quality  and increase the productivity as well.</t>
  </si>
  <si>
    <t>Deputy Manager-Finance &amp; Accounts</t>
  </si>
  <si>
    <t>Under the supervision of the Head of Finance &amp; Accounts needs to lead the Finance &amp; Accounts department of the service workshop.  To prepare monthly, quarterly, and yearly financial statements and management reports.  To individually handle the Cash Book, Bank Book, Ledger Book, Preparation of Trial Balance, and Balance Sheet.  To be responsible for day-to-day accounting, banking, statutory compliances, customer and employee incentive scheme management, expense accounting, and tax-related matters.  To perform product costing and enlisting products in ERP following proper process.  To be responsible for day-to-day general accounting and banking activities.  To be responsible for arranging and depositing Cheques, recording, and preparation of Bank Reconciliation Statements.  Checking and accounting of various employee-related expenses, customer account reconciliation, preparing daily MIS Reports, voucher preparation, and passing of bills.  Ensuring monthly financial reporting, monthly inventory report, monthly cash reconciliation reports, trial balances, profit &amp; loss accounts, and other books of accounts, posting of daily vouchers into Cash Book &amp; reconciliation, etc.  To ensure systematic record keeping of petty cash payment management.  Prepare monthly management accounts and, projections and other relevant reports.  To be responsible for the Company`s fixed assets and IT resources, maintaining and reviewing the most appropriate and efficient systems.  Ensure all legal and financial policies of the organization comply with the Statutory / Regulatory bodies.  Overview VAT &amp; Tax return calculation and documentation.</t>
  </si>
  <si>
    <t>Prepare monthly, quarterly, half-yearly, yearly training implementation planning.  The Training officer will be responsible for the implementation and achievement of the selected outputs.  S/he will work closely with the Project Manager in implementing the training or capacity building activities.  Ensure smooth implementation of all activities of the project as per plan.  Provide orientation and guidance to the project`s staff members for better implementation of project activities.  Also, s/he will provide technical advice and direction to teachers, supervisors and other team members to strengthen capacity building.  Also, she/ he will promote gender responsiveness, reduce early marriage and hazard child labor in overall training activities.  Develop and adapt training modules/contents/ materials based on TNA and consultation findings of the project.  Provide training to teachers, supervisors, project staffs, SMC and other local level advocacy groups.  Prepare the budget according to activity plan and keep all the expenses within the approved budget limit.  Prepare workshops/ training/ orientation budget.  Ensure all forms of logistics.  Active engagement in workshops/ meeting and training sessions.  Prepare report of different training / workshops, meeting as per the need.  Facilitate training sessions on different issues for various stakeholder groups.  Take necessary initiative to improve professional capacity of staff.  Adequate knowledge of IEC material development.  Attend Meeting, workshop, seminar organized by donor organization or different GO/NGO.  Cooperate in sending progress reports of different programs timely as required by donors.  Rapport building with representatives of Donors, GO, NGOs &amp; stakeholders.</t>
  </si>
  <si>
    <t>Assistant Manager, S.I.C</t>
  </si>
  <si>
    <t xml:space="preserve"> Monitoring, updating &amp; reviewing the daily activities of the subordinates.   Monitoring inventory levels and replenishing stock as needed. · Developing and implementing inventory control systems,   Maintain the stock records &amp; documentations on incoming &amp; outgoing goods.   Order wise material Keeping with BIN Card, regular monitoring &amp; follow up,   Responsible for Vehicle load unload of local or imported materials.     Capable to handle new operational software (Oracle, TMS etc.).     Manages inventory tracking system to record deliveries, shipments and stock levels.   Maintain departmental compliance,5S, internal &amp; external audit.   Assist HOD for preparing policy &amp; procedure for achieving business year goal.  </t>
  </si>
  <si>
    <t>Supervise the day-to-day activities of the store, including the receipt, storage, and issuance of materials. Implement effective inventory management practices to optimize stock levels. Work closely with procurement teams to coordinate the timely acquisition of raw materials and supplies. Develop and maintain positive relationships with vendors to secure favorable terms. Oversee the receipt and inspection of incoming materials to ensure compliance with quality standards. Coordinate the timely dispatch of materials to various departments within the spinning mill.                 Implement efficient storage solutions to maximize space utilization in the store. Ensure proper organization and labeling of materials for easy retrieval. Maintain accurate and up-to-date records of inventory transactions, including receipts, issues, and stock levels. Generate regular reports on store activities and inventory status for management review. Lead and motivate the store team, providing guidance and support to ensure a high level of performance. Conduct training sessions to enhance the skills of store personnel. Collaborate with the quality control department to ensure that stored materials meet specified quality standards. Implement measures to prevent and address issues related to the quality of stored materials. Work collaboratively with the finance department to establish and manage the store budget. Identify cost-saving opportunities without compromising on quality.</t>
  </si>
  <si>
    <t>Executive/Sr.-Executive - Data Analyst</t>
  </si>
  <si>
    <t xml:space="preserve">Communicate with management &amp; get approval for the Payment System  Prepare the payment voucher and submit it to the Finance Dept  Manage pending and bounced payment information and initiate re-payment  Work closely with cross-functional teams, including business analysts, IT professionals, and management, to understand data requirements and provide analytical support  Apply analytical and critical thinking to solve business problems and address challenges  Create visualizations, reports, and dashboards to present data-driven insights  Utilize statistical methods to analyze large datasets and extract actionable insights  Using and maintain different software and keeping and making related reports  Monitor and report on key performance indicators (KPIs)  </t>
  </si>
  <si>
    <t>Manager / Finance Controller (Mymensingh)</t>
  </si>
  <si>
    <t>Serve as the focal person in the of capacity of Plant Financial Controller, responsible for overseeing finance functions within all manufacturing facility at the cluster location.  Act as a key liaison between financial operations and other organizational departments/function at the Plant, while fostering a culture of accountability and adherence to established financial protocols.  Identify structure and components of COGS and work with related departments to continuously reduce COGS through process optimization and reduce wastages with keeping open eye to related industry environment.  Act as plant level key person to eliminate unnecessary purchases, to establish accurate recording of receive, issue and safe storage of materials, to report monthly reconciliation of materials focusing elimination of process loss and wastages.  Work closely with operational departments, identifying opportunities to reduce Factory Overheads and report monthly SBU wise and department wise actual Factory Overhead comparing against Budget.  Prepare SBU and department wise yearly budget for the plant and act as Owner of Plant level Budget, monitor monthly progression of budget, report monthly variances against budget identifying reason of variances in coordination related persons/department.  Coordinate with Plant Head and departmental Heads to ensure optimum use and management of Plant Assets (operational resources of Capacity, Workforce, Facility and Inventory).</t>
  </si>
  <si>
    <t>Education Organiser</t>
  </si>
  <si>
    <t>Responsible for overall implementation of 10 Primary school with other project activities.  Manage and supervise staff (5 education support organizer) of the project.  Provide supportive technical support to teachers, ESO, SMC, EDC and parents.  Facilitate the students` performance.  Facilitate in different meeting, training, dialogue and workshop.  Prepare monthly action plan, activity report and submit it to supervisor.  Monitor activities from school to district.  Regular visits of the school and household of students.  Organize community level different events.  Effective communication with relevant authorities.  Rapport building with representatives of  GO, NGOs &amp; stakeholders.</t>
  </si>
  <si>
    <t>Manager (Security Department)</t>
  </si>
  <si>
    <t>Recruiting high quality security guard and trained them.  Creating a safe and comfortable working environment for employees and visitors.  Patrolling the projects area for periods of time.  Responding to emergency situations as they arise.  Accurately reporting all incidents to the Management.  Preventing and detecting offenses on site.  Producing written reports.  Arranging the escort of large amounts of money around the site.  Undertaking investigations into reports of offenses.  Liaising with the emergency services, police, ambulance and fire service to resolve issues and maintain security and service.  Making sure that no unauthorized personnel enter restricted areas.  Accurately updating administrative records and sheets.</t>
  </si>
  <si>
    <t>Insert customer and account data by inputting text based and numerical information from source documents within time limits.  Compile, verify accuracy and sort information according to priorities to prepare source data for computer entry.  Review data for deficiencies or errors, correct any incompatibilities if possible and check the output.</t>
  </si>
  <si>
    <t>Finance and Admin officer</t>
  </si>
  <si>
    <t>Ensure coordination, communication and timely submission of periodic financial reports for organization and donors;  Monitor the proper utilization of grant fund in field; ensure compliance of the contract with back donors;  Preparation and analysis of project budgets and multiyear budget;  Facilitate internal and external audit for project and organization.  Monitor projects fund accounts in a timely manner;  Preparation of all kind of vouchers i.e Debit voucher, Credit voucher, Journal voucher, adjustment voucher and make entry into cash book ledger etc. on daily basis. Collect source documents from respective staff in preparing vouchers as well as other financial reports. Prepare error free all financial report and send the report to Head office to meet the dead line with approval following the delegation of authority.  Ensure all monthly payment at level timely like staff monthly salary, office rent, utility bill, mobile allowance following the organizational policy. Maintain petty cash and make its adjustment following the organizational policy.  Check all bill-vouchers of expenses being made at field office;  Operate accounting software (tally software).  Assist the Project team when required.  Make useful suggestions/recommendations to the organization to take necessary actions in regard to minimize the project costs.</t>
  </si>
  <si>
    <t>AGM/DGM-Credit Realization</t>
  </si>
  <si>
    <t>To be responsible for running the overall operations of the CR Department.  Formulate and initiate an action plan to achieve the collection target set by the Management from time to time.  To be responsible for credit and cash collection against company sales.  Prepare daily/weekly/ monthly/ yearly reports including CR &amp; Marketing dues, over dues.  Client Follow-Up for Collection Purpose.  Letter Issue to Client for Dues, Over Dues Collection &amp; Registration Cost Collection Purpose.  Updating ERP Software regularly.  Client Follow-Up for New Sales after Payment Complete.  Any other task of work as per Management Decision.</t>
  </si>
  <si>
    <t>Asst. Manager, Production</t>
  </si>
  <si>
    <t>Planning and organizing production as per demand from retail, modern trade, Pharma, and ad hoc requirements.  Manpower handling for the entire packing unit to ensure maximum utilization and minimized employee turnover.  Overseeing production processes, Quality, and Maintenance of the packing unit.  Arrange transport facilities for retail, modern trade, and pharma delivery and minimize transport costs.  Monthly stock counting and closing report submit to operation and finance department.  PM &amp; RM Requisition submits to the concerned authority.  Ensure Quality Control for Production and Incoming Packing materials.  Ensuring that health and safety protocols are adhered to.  Monitor production to resolve issues.  Monitoring &amp; supervision of all types of products and ensure its quality also report to the management time to time.</t>
  </si>
  <si>
    <t>Project Officer (PO)</t>
  </si>
  <si>
    <t>Develop detailed project plans, including timelines, milestones, and deliverables.  Collaborate with government agencies, non-governmental organizations, and other stakeholders to build partnerships and support the program`s objectives.  Conduct regular meetings and consultations with relevant stakeholders to gather input and ensure alignment;  Design and deliver training programs for relevant stakeholders, including government officials, employers, and migrant workers, to enhance their understanding of safe migration practices.  Identify potential risks and develop strategies to mitigate them.  Necessary communication and coordination with all departments (DEMO/TTC/Upazila Administration and Recruiting Agency) concerned with labor migration at upazila/district level.  Assisting remedy seekers in solving labor migration related grievances at the local level, providing legal assistance if necessary, seeking resolution through social mediation by Grievance Management.  Facilitating the creation of a database of area-based sub agent for the implementation of labor migration and handing it over to BMET/DEMO.  Forming youth group combining aspirant`s migrant, local youth and preparing them for labour market in local and overseas.  Assisting the Grievance Management Committee in resolving complaints on migration fraudulence.  Establishment of Helpdesk in Union Parishad which will help in improving safe migration and redressal of migration grievances.  Establish robust monitoring and evaluation mechanisms to track project progress and impact.  Prepare regular reports on project performance and outcomes.  Develop and implement awareness campaigns to educate potential migrant workers about their rights, responsibilities, and safe migration practices.  Stay informed about relevant policies and regulations related to labour migration.  Assisting the Project Manager, M&amp;E Team and Finance Officer in preparing monthly plans, report, financial accounts and necessary supporting documents.</t>
  </si>
  <si>
    <t xml:space="preserve">Provide support to Regional Team to increase Key Development Indicators and Key Performance Indicators based on group guidelines (volume, GM, coverage, product mix, Brand awareness, Brand equity).  Manage marketing budget, ROIs and KPIs to sustain the growth of the brand on awareness, equity, and sales.  Guide distributor marketing departments on the best practices for brand implementation.  Develop communication strategy and local implementations from Distributor along with the agency.  </t>
  </si>
  <si>
    <t>Managing, Coordinating and supervising all aspects of the implementation of the Labor Migration Project.  Identifying, building and maintaining, collaboration and links with government bodies, local government authorities, collaborating partners, civil society members, etc.  Develop comprehensive project plans, outlining key milestones, tasks, and timelines.  Execute and monitor the program activities to ensure alignment with organizational goals and project objectives.  Collaborate with stakeholders to ensure the program`s success and adherence to ethical migration practices.  Project Manager will work under the supervision of Focal Person.  Ensuring the quality knowledge dissemination to beneficiaries as per the project plan.  Have to frequent field visit at Cox`s Bazar and Chattogram.  Develop guideline and manuals for project interventions and stakeholders capacity development.  Developing communication materials and capacity needs assessment of staffs and related stakeholders.  Conduct and facilitated session on training, advocacy, workshop and awareness session.  Ensures proper documentation of all activities and events and share with Donors.  Necessary steps should be taken to improve the efficiency and effectiveness of the GMC and Youth Group.  Ensure program compliance with relevant laws and regulations, working closely with legal and compliance teams  Identify potential risks and develop strategies to mitigate them.  Monitor the project budget for keeping track project expenditure on regular basis and to ensure donor compliance in every aspect of project implementation.  Maintain good relationship with local Recruiting Agency representative and work towards project goals.</t>
  </si>
  <si>
    <t>Understanding competitors and providing valid USPs in capturing sales.  Proven work experience as a Healthcare Software Corporate Sales Representative  Highly motivated and target driven with a proven track record in sales.  Excellent selling, negotiation and communication skills.  Prioritizing, time management and organizational skills.  Ability to create and deliver presentations tailored to the business needs.  Relationship management skills and openness to feedback.  Conduct market research to identify selling possibilities and evaluate customer needs.  Collaborate with team members to achieve better results.  Gather feedback from customers or prospects and share with internal teams.  To manage special projects under the direction of the Sales Lead.  Have extensive knowledge of competitor and what business is booking into the area.  Liaise with the rest of the team on a day-to-day basis to obtain all new sales leads.</t>
  </si>
  <si>
    <t>Consortium Coordinator (Re-advertisement)</t>
  </si>
  <si>
    <t>Strategic Planning and Leadership:  Act as a part of the Consortium Steering Committee (SC) responsible to present the critical analysis and information and recommendations on strategic, operational and financial matters and support in decision-making by IRC management and SC.  Work with and supervise the overall project implementation across all consortium members, to ensure the technical and geographical coherence of the project.  Supervise the overall management of the project financial resources, with the support of concerned departments of consortium lead and partners.  Under the strategic guidance of the SC, participate in meetings with donor to share project progress updates and support in decision-making on various programmatic and operational issues of concern  Management of project implementation by the IRC:  Provide leadership for the smooth implementation of the activities of the project components under the IRC.  Lead the monthly budget versus achievement analyses for the the IRC components as well as the overall status of the consortium project expenditure.  Provide strategic leadership on overall project financial management.  Lead the project cycle management processes and represent the project at internal IRC country program coordination meetings.   Ensure proper planning and timely implementation of project trainings and capacity building activities.  Supervise SBCC activities and material development.  Provide technical guidance on developing SBCC materials.  Provide strategic guidance to community engagement activities.  Ensure that accountability to affected populations related tasks are implemented as per the plan.  Grant Management:  Take the overall lead in facilitating and compiling project plans in coordination with consortium members.  Lead on the overall programmatic, logistic &amp; financial management of the project, including the identification of risks and obstacles, to ensure donor compliance in terms of project deliverables &amp; eligibility criteria.  With the support of the technical specialists, develop specific strategies for cross-cutting themes (gender, diversity &amp; inclusion, protection, and advocacy) for the consortium project.  Lead on the contractual reporting (narrative and financial) in coordination with consortium members.  Monitor the proper financial management and forecast of budget lines across the consortium, in coordination with the finance departments.  Undertake regular monitoring of activities, including field visits and regular consortium meetings.  Internal Coordination:  Lead on the set up and implementation of efficient coordination and communication mechanisms between consortium team members, including project kick off meeting, regular technical review meetings and project close-out meetings.  Lead on the set up of systems, TORs, SOPs and tools in place across the consortium to promote and facilitate, collaborative ways of working (including cross learning and sharing), programmatic alliances, consistency in implementation and value for money  provide leadership in different working groups established under the consortium arrangement including M&amp;E Working Group, Finance Working group etc.   External Coordination and Advocacy:    Represent the consortium with the Donor, sub national and national level coordination platforms, Technical Working Groups, UN Agencies and government Authorities meetings, when needed and in coordination with consortium lead  Coordinate with advocacy lead of consortium lead and partners and feed into in-country and international advocacy initiatives through regular contextual analysis and evidence from the project implementation  Monitoring, Evaluation, Accountability, and Learning (MEAL):  Supervise consortium MEAL Manager and ensure a robust MEAL working group at consortium level  Take lead on the Consortium Project Quality, undertake consortium program reviews to ensure the technical coordination and the quality of the project across the consortium.  Lead on the elaboration, implementation and revision of an effective MEAL plan and monitoring and clients` feedback systems throughout the project, in coordination with the Consortium MEAL working group.  Lead on the relevance and quality of monitoring reports, analysis and data trends, including recommendations produced by the Consortium MEAL working group.  Promote cross-learning and sharing across all consortium partners; produce high-quality communication material for external dissemination.  Staff Management:  Direct supervision of Senior Consortium MEAL Manager and Senior Consortium Manager-Outreach, and ensure their performance management as per IRC`s standard policy and procedures.  Promote and ensure effective implementation of IRC way, harassment-free workplace policy and safeguarding policy (IRC team as well as partners)</t>
  </si>
  <si>
    <t>Assistant Manager - General Sales</t>
  </si>
  <si>
    <t>Proven work experience as a Software Sales Representative  Highly motivated and target driven with a proven track record in sales.  Excellent selling, negotiation and communication skills.  Prioritizing, time management and organizational skills.  Ability to create and deliver presentations tailored to the business needs.  Relationship management skills and openness to feedback.  Conduct market research to identify selling possibilities and evaluate customer needs.  Collaborate with team members to achieve better results.  Gather feedback from customers or prospects and share with internal teams.</t>
  </si>
  <si>
    <t>Asst. Executive- Finance &amp; Logistics</t>
  </si>
  <si>
    <t>Collect PI from an overseas supplier. Prepare LC application &amp; submit it to banks.  Collect LC applications (LC, LCAF, and FTT) and shipping documents from banks   Arrange Insurance cover notes hard copies from the insurance company and ensure banks on time. Check the LC draft properly and confirm with banks. Ensure LC shares with overseas suppliers without any delay and maintain the LC report. Collect bill of entry hard copies from C&amp;F agents as well as submit to the banks. Collect monthly bills from C&amp;F agents and insurance companies. Keep all records related to departmental job work for future reference. Coordination between C&amp;F and the warehouse for delivery-related issues. Abnormal goods report and claim management. Other tasks as assigned by the HOD.</t>
  </si>
  <si>
    <t>Manager Accounts (VAT &amp; TAX)</t>
  </si>
  <si>
    <t xml:space="preserve"> Prepare &amp; submit monthly Tax return, TDS, AIT   Submit Vat return, and others document to Vat authority and Preserve all documents as per Acts and Rules.   Handling company &amp; personal Tax &amp; VAT planning and Handling VAT Audit conducted by VAT Authorities and other Govt. Auditors.   Preparation, maintain &amp; follow up forms like VAT-6.1, VAT-6.2, VAT-6.3, VAT-4.3, VAT-6.6 &amp; others as required.   Good Knowledge about input tax credit, Turnover Tax, Retailer level VAT &amp; VDS, AIT, CD and SD   Maintain statements in compliance with the regulatory requirements of the related bodies - Auditors (internal &amp; external), NBR (Tax purpose) and VAT authorities.   Should have clear Knowledge over Customs Act, 1969.   FDI report (Foreign direct investment)   To prepare Financial report (quarterly, half yearly, yearly) and as when necessary and submit the reports to the management in time.   Preparation of Cash Flow Statement, Financial Budgets, Ratio Analysis, Recovery Report, Financial Projection etc.   To monitor and controlling the Receivable and Payable System on daily basis   Bank reconciliation, Follow-up, checking &amp; review the accounting transaction.   Record and follow up daily transaction in Accounting software (ERP System / Tally)   Import &amp; Export LC follow up &amp; onetime payment assurance.   Implement, monitor &amp; collect WIP &amp; Finished goods report from production floor.   Prepare monthly &amp; yearly financial budget and projection.   Ensure properly and timely record keeping of book of accounts.   Any other responsibilities as per management requirements.</t>
  </si>
  <si>
    <t xml:space="preserve">Act as a bridge between the Management and the Workers.  Aware the workers on their legal rights, company rules, regulations, policies, procedures and discipline.  Provide counseling to the workers when required.  Identify and resolve grievances of workers with the co-ordination of all concerned department.  Arrange various types of training program and maintain the documents accordingly.  Regularly monitor all welfare facilities (e.g., Canteen, kitchen, restroom, childcare, proper sanitary system, drinking water etc.) of workers.  Counsel with absentee and inefficient workers to increase their efficiency and productivity on a regular basis.  Handle maternity related issues and prepare necessary documents accordingly.  Ensure all over welfare activities as per Bangladesh Labor Law-2006 and Labor Rules 2015.  To advice and brief workers on the use of PPE, machine guard, sanitation, fire safety etc.  Floor observation, worker`s problem handling &amp; implement the industrial relations.  Any other task given by the Head of the department &amp; management.  </t>
  </si>
  <si>
    <t>Teacher (English/ Chemistry/ physics)</t>
  </si>
  <si>
    <t>Prepare lesson plans, lecture materials and be actively involved in curriculum development.  Assessing student assignments and written work.  Perform all academic duties related to other duties as required.  Must have adequate academic knowledge, smart, organized and disciplined.  Must be active in events.  Must have good knowledge of teaching methods.</t>
  </si>
  <si>
    <t>Manager - Operation - Fortis Downtown Resort</t>
  </si>
  <si>
    <t>Ensure all operations are carried on in an appropriate, cost-effective way. Improve operational management systems, processes and best practices. Initiate strategic business plan to promote revenue, business growth and ensure cost effective management of resources; Ensure safety of the resort, maintain healthy work environment and co-ordination among all departments to ensure smooth service for guest; Renovate the resources and ensure its better utilization for on time quality service. Reduce wastage and enhance portfolio of the resort; Ensure all hygiene &amp; proper maintenance on time as per roaster in the resort.  Ensure to increase quality of customer service. Handle the customers complain and take necessary initiative to ensure the quality guest service; Ensure sales, marketing strategy, branding, sales promotion, managing operation, sales team &amp; inventory. Recruit, lead, monitor, appraise &amp; train up employees to achieve business plan; Purchase materials, plan inventory and oversee warehouse efficiency Help the organization`s processes remain legally compliant Formulate strategic and operational objectives Examine financial data and use them to improve profitability Manage budgets and forecasts Perform quality controls and monitor production KPIs Recruit, train and supervise staff Find ways to increase quality of customer service Ensure coordination among all team members for on time service.</t>
  </si>
  <si>
    <t>Jr. HR Officer</t>
  </si>
  <si>
    <t>Monitoring, Develop &amp; Follow-up Health &amp; Safety Issues in the factory premises, Workers welfare, Maternity &amp; all others leave benefits to the employees.  Provide counseling to the workers against need. Identify &amp; Resolve grievances / problems of workers with coordination of all concerned department.  To watch industrial relations with the view to using his/her influence in the event of dispute arising between the management and workers and to help to bring about a settlement through mutual discussion and joint consultations.  Act as a bridge between the management and the workers.  Aware the workers of their legal rights and others privileges.  Arrange various types of training program and maintain the documents accordingly.  Attend and take necessary measures on the outcomes of various committee meetings (like- Safety Committee, Grievance Handling, Workers Wellbeing &amp; Workplace Committee). Required meeting documents needs to maintain accordingly.  Run the function of grievance management and counseling the workers on various grievance channel &amp; maintain the documents accordingly.  Aware &amp; Follow up maternity Leave &amp; benefit payout as per policy of the company.  To monitor child care of the factory.  To take workers feedback &amp; conduct workers survey on various topics set by the management.  Communicate with the management team to make them updated regarding employee welfare issues when necessary.</t>
  </si>
  <si>
    <t>Executive - IE (Costing)</t>
  </si>
  <si>
    <t xml:space="preserve">Costing SMV provided to Merchandiser by Artwork/Sample.  100% Preparations of Operation breakdowns for costing purpose for the next 2 month.  Saving Bulk SMV from Costing SMV.  Video analysis to adjust the SMV for different processes.  100% Preparations of Thread Consumption &amp; trims Consumption for the next 2 month.  Formulation of Piece rate sheet for individual style running in the business unit.  Partner with cross-functional teams to include Merchandising, Sourcing, Technical Design and other production units to ensure all phases of division objectives from initial design to final product are being achieved.  Monitor and suggest reduction ideas of SMV (Standard Minute Value) by construction simplification related to seam and method without affecting the actual appearance of sample.  Co-ordination with planning department for allocation of similar styles, capacity plan, line plan and factory monthly plan based on the history of line and factory efficiency.  Co-ordination with planning department for improving the pre- production activities.  </t>
  </si>
  <si>
    <t>Sr. Software Engineer (Fullstack), MERN stack</t>
  </si>
  <si>
    <t>Design, develop, and maintain scalable and efficient web applications using the MERN stack Collaborate with cross-functional teams to define, design, and ship new features Write clean, maintainable, and efficient code that adheres to coding standards and best practices Build Minimum Viable Products (MVPs) or Rapid Prototypes for our clients Develop robust and secure backend components using Node.js and Express.js Work with NoSQL databases such as DynamoDB, MongoDB, and Redis to manage and process data efficiently Develop and implement testing strategies to ensure the quality of backend systems Monitor and troubleshoot performance issues, identify bottlenecks, and optimize system performance Build responsive and user-friendly interfaces using React.js Ensure the seamless integration of frontend and backend components Work closely with our designers through to implementation to best serve the needs of current and future customers Write clean, maintainable, and efficient code Conduct thorough testing to identify and resolve issues promptly. Maintain logs and change requests Work closely with UI/UX designers, project managers, and other stakeholders to ensure alignment with project goals Participate in code reviews and provide constructive feedback to team members Mentor and guide junior developers, fostering a collaborative and knowledge-sharing environment Stay updated on emerging trends and technologies in the MERN stack and suggest improvements or innovations</t>
  </si>
  <si>
    <t>Human Resources Operations (HRO)  Head Count/Absent report Check.  Absent Counselling  Leave Management.  Health &amp; Safety Management.  Awareness about First Aid, P.P.E.  Absent data collection from line by line.  Overall look after housekeeping in floor, inside and outside also.  Employee turnover ratio-To motivate the employees about our environment.  Promote a positive and open work environment where employees feel comfortable speaking up.  Address employee concerns and grievances in a timely and confidential manner.  Harassment and abuse handle by 0 tolerance.  Conduct regular employee feedback sessions and implement initiatives to enhance employee satisfaction.  Oversee performance appraisal processes, ensuring fair and objective evaluations.</t>
  </si>
  <si>
    <t>Manage and oversee the daily operations of the Vocational Training Centre to ensure smooth and efficient functioning. Provide counseling and support to students, addressing their academic and personal needs to enhance their learning experience. Handle procurement activities, including sourcing and purchasing materials and equipment needed for training programs. Coordinate transportation logistics for students and staff, ensuring timely arrivals and departures. Implement and monitor security measures to safeguard the training center`s facilities and assets. Collaborate with vendors, negotiate contracts, and maintain relationships to support cost-effective procurement. Develop and implement standard operating procedures for various administrative functions within the training center. Work closely with the Coordinator (Admin and Accounts) to contribute to the overall success of the vocational training programs. Address any operational challenges or issues that may arise and propose effective solutions. Liaise with internal stakeholders and external partners to facilitate the seamless operation of the training center. Uphold a positive and supportive environment for both students and staff, promoting a conducive learning and working atmosphere. Ensure compliance with organizational policies, safety standards, and relevant regulations in all operational aspects. Responsible for any tasks assigned by the Coordinator (Admin and Accounts) to support the coordination of administrative and financial activities.</t>
  </si>
  <si>
    <t>Coordinator (Admin and Accounts)</t>
  </si>
  <si>
    <t>Oversee and manage all administrative activities, including logistics, procurement, and facility maintenance.  Lead and coordinate the recruitment process for the training centre, ensuring the selection of qualified and suitable candidates.  Manage human resource functions, including employee onboarding, performance reviews, and professional development.  Supervise and mentor a team of Admin Officers, providing guidance and support for effective task execution.  Take charge of bookkeeping activities, maintaining accurate financial records in compliance with organizational standards.  Ensure timely and accurate processing of payroll for all staff members, adhering to relevant regulations.  Collaborate with the finance team to prepare budgets, financial reports, and forecasts for the training centre.  Monitor and analyze financial trends, providing recommendations for cost-effective measures and budget adjustments.  Ensure compliance with local regulations, tax requirements, and reporting obligations.  Spearhead record-keeping efforts for both administrative and financial documentation.  Liaise with internal and external stakeholders, including NGOAB, RJSC and other NGOs.  Represent the organization in relevant forums, showcasing the impact and success of vocational training programmes.  Any additional tasks assigned by the Project Director in alignment with the overall goals and objectives of the vocational training centre.</t>
  </si>
  <si>
    <t>Teacher - Senior School (English, Mathematics, Science)</t>
  </si>
  <si>
    <t>Present lessons in a comprehensive manner and use visual/audio means to facilitate learning  Provide individualized instruction to each student by promoting interactive learning  Create and distribute educational content (notes, summaries, assignments etc.)  Assess and record students` progress and provide grades and feedback  Maintain a tidy and orderly classroom  Collaborate with other teachers, parents and stakeholders and participate in regular meetings  Plan and execute educational in-class and outdoor activities and events  All academic responsibilities related to students exam, parents dealing and other duties as the position requires.</t>
  </si>
  <si>
    <t>Promote high standards in all aspects of school life, particularly in student progress  Actively support the values, vision, ethos, culture and policies of the school  Safeguarding and to promoting the welfare of the students  Liaise with peers and academic personnel to ensure smooth operations   Track student progress, monitor standards of learning and teaching   Seek opportunities for inter-school collaboration and moderation   Connect with parents and assist in the coordination and delivery of any meetings or communications  Lead staff workshop, training and curriculum-orientated CPD  Undertake other duties as requested by the school management for the effective operation of the school</t>
  </si>
  <si>
    <t>Account Manager (International Client Engagement)</t>
  </si>
  <si>
    <t>Account Management: Optimize and manage our presence on online marketplace platforms. Create and maintain compelling profiles showcasing our services.  Client Engagement: Engage with potential clients, understand their requirements, and propose suitable solutions. Cultivate and nurture relationships with clients to ensure satisfaction and repeat business.  Lead Management: Proactively identify and pursue potential leads on freelancing platforms. Collaborate with the marketing team for targeted lead generation efforts.  Conversion Strategy: Develop and implement effective strategies to convert leads into long-term clients. Negotiate terms and conditions for mutually beneficial agreements.  Communication and Reporting: Communicate effectively with clients, provide updates, and address concerns. Generate regular reports on account performance and client interactions.</t>
  </si>
  <si>
    <t>Sales Engineer (EEE)- Lab Instrument Sales, Installation, Training &amp; Service</t>
  </si>
  <si>
    <t xml:space="preserve">Analytical Lab Instrument Sales, Installation,troubleshooting, Service &amp; Maintenance   Lead the whole operation, implementation, supervision and execution and Prepare effective planning and monitoring the system of overall Electrical &amp; Electronics works and progress  Understand technical status of Electrical &amp; Electronics works of the entire project and monitor action status of problems.   Verification of all types of Electrical &amp; Electronics equipment`s installations Analytical and QC Machinery etc. according to the drawings and specifications.   Keep constant liaison and attend meetings with management, contractors, consultants, team members and other stakeholders.   Ensure that the function operates in accordance with health, safety and environmental policies and procedures.   Planning For New Sales &amp; new Installation of the Analytical Lab Instrument    Lead, develop and mentor the sales channels .    Maintain the overall Operation, planning &amp; scheduling.    Collect information and monitor product performance and customer satisfaction regularly.   Coordinate between Management, Quality Control, Maintenance, Tender &amp; Quotation, Procurement and other related teams to ensure smooth Business Growth..   Collect, analyze, summarize and present Sales and Process , Maintenance &amp; Service data, information and trends to management.    Support and lead continuous improvement problem solving and process improvement activities.   Develop a Brand image for the company by Installing Lab Instrument and Ensuring quality Service to clients.    Willingness to travel anywhere in Bangladesh for sales, Installation &amp; services or overseas for training.   Any other duties assigned by the management time to time.  </t>
  </si>
  <si>
    <t>Deputy Manager / Manager, Training</t>
  </si>
  <si>
    <t>Training Program Development: Develop comprehensive training programs focused on Cyber Security concepts, technologies, and best practices.  Curriculum Design: Design and update training curricula to align with the latest developments in the Cyber Security field.  Instructor-Led Training: Conduct instructor-led training sessions for Cyber Security professionals, ensuring engaging and effective delivery.  Online Learning Management: Oversee the development of online learning modules and manage the Learning Management System (LMS).  Training Marketing: Develop and implement marketing strategies to promote Cyber Security training programs. Collaborate with the marketing team to create promotional materials and campaigns.  Participant Recruitment: Actively engage in participant recruitment efforts to ensure optimal enrollment in training programs.  Digital Marketing Knowledge: Stay updated on digital marketing trends and utilize digital channels for effective training program promotion.  Needs Assessment: Conduct needs assessments to identify training gaps and customize programs accordingly.  Evaluation and Feedback: Implement evaluation mechanisms to assess the effectiveness of training programs and gather participant feedback.  Stay Updated: Stay current with industry trends and advancements in Cyber Security to ensure training programs remain relevant.  Team Management: Lead and manage a team of trainers and support staff in delivering high-quality training.  Client Interaction: Collaborate with clients to understand their training needs and tailor programs to meet specific requirements.</t>
  </si>
  <si>
    <t>To supervise all services of the hospital.  To coordinate different departments, ensuring smooth communication between healthcare professionals. Oversee budget development and financial planning. Implement policies to enhance patient satisfaction. Coordinate with department heads to optimise workflow. Recruit, train, and supervise administrative staff.</t>
  </si>
  <si>
    <t>Conduct door-to-door sales presentations to target customers. Clearly and effectively communicate the features and benefits of our products. Build and maintain positive relationships with customers to enhance their overall experience. Achieve and exceed individual sales targets on a consistent basis. Keep detailed records of sales activities and report regularly on progress.</t>
  </si>
  <si>
    <t>Mobile Application Developer - IT</t>
  </si>
  <si>
    <t>Collaborate with cross-functional teams, including designers, product managers, and other developers, to translate client requirements into innovative and user-friendly mobile applications.  Develop mobile applications using Android Studio and Java OOP, ensuring code quality, performance, and maintainability.  Implement and customize user interfaces using XML layout and Android activities.  Utilize and integrate libraries such as Apache HTTP, Volley, and Location to enhance the functionality and performance of mobile applications.  Create and maintain modules for GPS, camera, storage, and SQLite to enable seamless integration of diverse features within mobile applications.  Stay updated on the latest industry trends, tools, and technologies to continually improve the development process.</t>
  </si>
  <si>
    <t>WordPress Developer &amp; Designer</t>
  </si>
  <si>
    <t xml:space="preserve">Proven experience as a WordPress &amp; Shopify Developer or similar role.  Good understanding of front-end technologies, including HTML5, CSS3, JavaScript, jQuery &amp; PHP.  Experience building user interfaces for websites and/or web applications  Experience designing and developing responsive design websites  Solid Experience in Elementor Page Builder  Advance Knowledge of WordPress website Troubleshooting  Comfortable working with debugging tools like Chrome inspector.  With a proven track record of converting Figma/PSD to Web templates  Ability to understand CSS changes and their ramifications to ensure consistent style across platforms and browsers  Proficiency in Shopify Liquid, HTML, CSS, and JavaScript.  Strong understanding of Shopify themes, templates, and APIs  Agile and test-driven development best practices  Ability to work independently and collaborate with cross-functional teams.  </t>
  </si>
  <si>
    <t>At least 3 years of experience in business development, sales, or a related field.  Analyzing current and past financial data and providing strategies to cut costs and increase revenue.  Leading the charge on market research plans to identify new opportunities.  Working with executives to implement marketing strategies and new opportunities.  Tracking expenses and maintaining the company budget .  Ensuring that the company meets revenue targets.  Providing training and mentoring to other members of the team.  Strong business knowledge and experience interpreting financial data.  Ability to effectively research new markets.  Creativity and problem-solving skills.  Familiarity with CRM software and Microsoft Office suite.</t>
  </si>
  <si>
    <t>Proven experience as an office administrator or relevant role.  Coordinate office activities and operations to secure efficiency and compliance to company policies.  Supervise administrative staff and divide responsibilities to ensure performance.  Manage phone calls and correspondence (e-mail, letters, packages etc.)  Create and update records and databases with personnel, financial and other data.  Submit timely reports and prepare presentations/proposals as assigned.  Assist colleagues whenever necessary.  Outstanding communication and interpersonal abilities.  Excellent organizational and leadership skills.  Familiarity with office management procedures and basic accounting principles.  Excellent knowledge of MS Office and office management software.</t>
  </si>
  <si>
    <t>Video Editor &amp; Content Creator</t>
  </si>
  <si>
    <t xml:space="preserve">Video Production and Editing skills  Video Color Grading and Must be Motion Graphics experience  Graphics creation and design experience  Experience with software such as Adobe Premiere Pro, After Effects, Photoshop. Works with animation, audio, and visual effects to create moving  Content and graphics for various media, such as television  Excellent multitasking, communication, and organizational skills  Able to-work under deadline pressure and produce high-quality video content  </t>
  </si>
  <si>
    <t>Maintain effective communication &amp; liaison between workers and management.  Counsel the workers on general issues like company rules, regulations, policies, procedures and discipline.  Counsel the absentee workers in view to reducing absenteeism &amp; labor turnover.  Aware of the workers on safety, health &amp; hygiene issues.  Maintain welfare related all kinds of record-keeping registers.  Listen/collect grievances of the workers and initiate to solve those with utmost priority.  Facilitate the awareness program on rules and regulations, compliance issues, health, safety and first aid etc.  Ensure a hygienic and healthy atmosphere in the workplace.  Conduct orientation training for new workers.  Arrange Training For workers and maintain records.  Conduct meetings (PC, Safety Committee, Canteen) and prepare minutes of the meeting.  Preserve accident records, Root Cause Analysis &amp; Communication with all departments.  Must be able to ensure good relationships between workers and management.  Must be a good counselor and daily counseling to the workers in order to achieve organizational goal.  Counsel workers on disciplinary issues.  To provide guidance/ assistance in view of providing them due leave, incentives, and any other legal benefits as applicable by law.  Ensure all welfare activities are driven according to Bangladesh labor law 2018, labor rules 2022 and Company`s HR policy and procedures.  Any other task assigned by the management for Organization Development</t>
  </si>
  <si>
    <t>Maintaining day-to-day revenue, receivables, payables, and expenses and reporting to management  Assisting in preparing budgets and business planning, including projected room revenue  Reconciling bank statements  Producing an accurate set of month-end accounts, with comparisons to forecasts and previous periods  Chasing late payments, reporting bad debts, and keeping a careful eye on the cash flow</t>
  </si>
  <si>
    <t>Executive - Legal</t>
  </si>
  <si>
    <t>Manage the overall legal issues of the organization, coordinate, and correspond with all concerned stakeholders both internal and external.  Responsible for risk minimization in legal aspects (if any) and working closely with management to devise sustainable defense strategies.  Apply effective risk management techniques and offer proactive advice on possible legal issues by evaluating different risk factors regarding business decisions and operations.  To draft and/or review legal letters, contracts, and agreements and monitor legal obligations under agreements to ensure compliance, as required by the Company from time to time.  Play a key role in credit recovery through appropriate legal action or negotiation on behalf of the company.  File cases on behalf of the company and act as a representative of the organization while dealing with the law enforcement authorities, courts, or any other appropriate concerned authority.  Maintain cordial industrial relations and ensure industrial peace for the smooth operation of plants.  Maintain custody of legal documents of the company and prepare the required legal documents for trial or court proceedings.  Communicate with external lawyers, legal firms, and with legal consultants in applicable cases as needed.  Ensure compliance in line with corporate governance guidelines and other relevant laws.  Liaison with relevant government offices like BIDA, Department of Environment, BSTI, Immigration authority &amp; other related Govt. Offices if necessary.  Any other relevant tasks (as may be) assigned by the superior as and when required.</t>
  </si>
  <si>
    <t>Head of Marketing &amp; Merchandising</t>
  </si>
  <si>
    <t>Need to ensure and confirm minimum USD 10 million business for the company from reputed brands rationally distributed amongst all seasons.  Sourcing new Buyer.  Communication with Customer.  Dealing with performance problems and terminations.  Maintain effective communications with every concern department.  Maintain all Booking (Material) related issues.  Maintain/ monitoring Sample &amp; BULK Progress Management.  Discussion with factory responsible based on the necessity.  Understand/Acknowledge customer demands and monitoring.  Confirm shipment coordination with commercial.  Run independently &amp; to responsible for overall monitoring the Marketing and Merchandising as well as to follow up at every level of execution till to the Shipment.  Based on period, timeline and trend, make the product presentation to the customers and convert to the orders.  Prepare KRA &amp; KPI setting for every individual of Marketing &amp; Merchandising department.  To carry out any other jobs as assigned from time to time by the Management.</t>
  </si>
  <si>
    <t>Work closely with various departments to identify areas for improvement and contribute to the achievement of organizational objectives.  Develop annual audit plans based on a risk assessment and business priorities.  Execute internal audits to assess the adequacy and effectiveness of internal controls, financial systems  and operational processes.  Review documents  and analyze data to gather relevant information.  Identify and assess potential risks to the company`s assets, reputation and operations.  Provide recommendations for mitigating identified risks and improving risk management processes.  Monitor changes in regulations and update internal audit procedures accordingly.  Identify opportunities for efficiency improvements and cost savings.  Recommend enhancements to internal controls and operational processes.  Prepare reports outlining findings, recommendations  and action plans.  Track the implementation of audit recommendations and ensure corrective actions are taken.  Provide necessary guidance to employees on internal control procedures.   Check and verify the different bills paper with related documents.</t>
  </si>
  <si>
    <t xml:space="preserve">Managing, Training and Providing overall guidance to the sales team of an assigned territory. Setup Depo/Distribution/ Dealer in assigned territory. Achieve company sales target with proper planning and execution. Must confirm secondary sales target as per company guideline.  Work with energetic marketing team and follow the instruction of sales and marketing dept. Provide technical or any other support to the dealers regarding sales. Development new clients and maintain good relationship with existing clients. Able to handle clients and satisfy them with set service polices of the organization. Execute all marketing activities as per the set plan of the organization. Ready to take additional tasks and responsibilities deemed necessary by the management. Any other assignment given by the management time to time. </t>
  </si>
  <si>
    <t xml:space="preserve">He has to know working procedure of designated buyer only related to wash  He will co-ordinate with all concern merchandiser to know present development status of wash related garment  He will check all the sample before and after wash. If he is satisfied, he will make a communication with buyer wash technician to make a review plan for submission. If not satisfied he will review with the concern of the washing plant. Accordingly he will take necessary CAP for rectification if possible. If rectification is not possible he will inform concern merchandiser to make another set of sample immediately.  He will communicate with buying wash technician when the garments will ready for presentation.  He will carry all the after wash sample to buying office for combine review with buying wash technician  If there is any call out regarding wash standard/fabric he will discuss with concern merchandiser.  He will also give bulk approval for washing.  </t>
  </si>
  <si>
    <t>Executive - Audit (General)</t>
  </si>
  <si>
    <t>To check and verify bills, vouchers and source documents of Financial and Operational transactions to prevent fraudulent activities.   To check and verify records and document of all Inventories at store assuring of that stores are properly maintained and goods are in order.  To check all kinds of Export and Import related bills.  To Properly check and verify bills, vouchers and source documents of Financial and Operational transactions to prevent fraudulent.</t>
  </si>
  <si>
    <t>Executive - Audit (Textile)</t>
  </si>
  <si>
    <t>To check daily yarn stock report though ERP  Allocation checked verify lot, Count and Yarn code wise stock report. To check and verify lot, Count and yarn code wise stock report. Stock tracking as per lot and count. To check stock level and inventory ratio. Identify proper order quantity with process loss.</t>
  </si>
  <si>
    <t>Executive - HR Audit</t>
  </si>
  <si>
    <t>Check &amp; verify all documents regarding Manpower Requisition, Increment and promotion documents, Monthly Salary sheet, Night and tiffin allowances bill, Maternity Bill, Off day work approval etc  Work collaboratively with other departments to ensure compliance with company policies and procedures.  Maintain the time line for auditing the documents are provided. Gather and analyze data and documentation to identify issues and areas for improvement.  Ensuring that the error free documents are forwarded for management approval. Prepare the report as per your finding and submit to the concern authority. To do any other task as per assigned by management.</t>
  </si>
  <si>
    <t>Lab. Technologist</t>
  </si>
  <si>
    <t>Collects, processes, and handles blood and/or other biological specimens according to established procedures; instructs patients in the proper collection of samples. Performs a variety of clinical laboratory tests in the areas of hematology, microbiology, immunology, clinical chemistry, and urinalysis, as assigned; conducts quantitative and qualitative chemical analyses of body fluids such as blood, urine, and spinal fluid; performs blood counts using microscope. Conducts blood tests for transfusion purposes; may draw blood from patient`s finger, ear lobe, or vein observing principles of sepsis to obtain blood samples. Develops and maintains cell/tissue cultures for testing purposes, as appropriate; isolates and identifies specimens, using advanced laboratory techniques. Performs quality control on test results, ensuring validity and accuracy. Performs calibration and troubleshooting on testing systems and instruments to ensure adherence to established standards of accuracy. Keeps records and reports on results according to established procedures. Practices safety, environmental, and/or infection control methods.Performs miscellaneous job-related duties as assigned.</t>
  </si>
  <si>
    <t>Territory Officer (Sales &amp; Marketing)-United Feeds Limited</t>
  </si>
  <si>
    <t>Collect market data about business scenarios like competitor`s product, price, feature, sales volume, market share etc. and inform immediate supervisor accordingly.  Visit different areas of poultry, fish and cattle feeds dealers, retailers and farmers on regular basis to expand sales opportunity.  Collect order from the market and place order accordingly for uninterrupted sales.  Achieve pre-determined sales target to contribute in business revenue.  Maintain a good relationship with existing dealers, retailers and farmers to maximize sales.  Promote elements and benefits of poultry, fish and cattle feeds by collaborating with technical team members to reach prospective customers.  Maintain proper communication with the distribution and delivery team to ensure timely and accurate delivery of products.  Source out new dealers, retailers and farmers to generate sales.  Prepare day to day different types of reports such as sales report, collection report, market analysis report and submit to immediate supervisor.</t>
  </si>
  <si>
    <t>Production Manager-EVA</t>
  </si>
  <si>
    <t xml:space="preserve">Must have good knowledge on EVA Chemicals, Formulation &amp; Production.   Responsible for qualitative production in sport shoes production of the factory.  Should have proper &amp; practical knowledge about EVA formulation and production related works.  Should have experience EVA related color, color recipe, color mixing and process works.  Able to properly handle, train, educate, monitor, control &amp; manage under commands with achieving targets in time.  Follow the EVA schedule and execute it on regular basis.  Make &amp; keep a regular &amp; continual communication with all other respective &amp; concern persons/ departments.  Responsible for all fit, construction a technical related efforts from development to production.  Must have experience and skills to manage buyers independently in terms of quality assurance.  Make necessary report to the superior on a regular basis.  Perform other duties as and when assign by the superior.  </t>
  </si>
  <si>
    <t xml:space="preserve">Manage and oversee product receiving, storing, and issuing.  Maintain accurate inventory records, using applicable software - minimizing discrepancies. Streamline warehouse procedures for effective order picking, packing, and shipping.  Ensure products are handled and stored properly to maintain quality. Implement quality control processes to reduce damages &amp; wastage. Enforce safety protocols, conduct regular inspections, and provide training to ensure a safe workplace. Collaborate with logistics partners to optimize transportation and delivery schedules. Generate reports on inventory levels, warehouse usage, and operational performance. Identify inefficiencies and implement improvements. Utilize technology for enhanced efficiency. Lead and mentor warehouse staff, fostering a motivated and productive team environment. </t>
  </si>
  <si>
    <t>Head of Quality Control</t>
  </si>
  <si>
    <t>Developing, implementing, communicating, and maintaining a quality plan to bring the company`s quality assurance systems and policies into compliance with quality system requirements.  Leading the full Quality Control Department of all sister concerns/factories centrally and achieved the targeted quality in all the factories.  Effectively interacting with technical, development, and production teams to maintain product quality, ensuring that targets are achieved.  Providing technical assistance to all sections wherever applicable to achieve customers` quality standards.  Taking full responsibility for quality assurance through the entire manufacturing process, including raw materials, cutting, and sewing, finishing, and packing.  Coordinating with other relevant departments to develop the product and ensure proper quality of products.  Analyzing statistical data and product specifications to determine present standards and establish proposed quality and reliability expected from finished products.  Following up output garment measurement report and taking necessary actions or informing the authority if any discrepancies are found.  Finalizing the critical operations, quality points, and explaining them to the quality team along with Participating in claim meetings and taking necessary actions to deliver quality products.  Discussing inline inspection findings with respective production, IE, and QA teams to get the corrective actions.  Ensuring tests and procedures are properly understood, carried out, and evaluated, and investigating and taking steps to stop or reduce discrepancy to achieve the standard if necessary.  Reviewing the audit/inspection reports/findings, arranging information/data/document/Evidence to make and fill up the CAP and sending them to buyers as per their requirements. And setting up departmental goals and analyzing data to take corrective actions and set up future departmental goals.</t>
  </si>
  <si>
    <t>Toll Plaza Centre System Maintenance (IT Support Engineer)</t>
  </si>
  <si>
    <t xml:space="preserve">Regular maintenance of the IT systems used in the toll plaza. This includes troubleshooting and resolving any technical issues that arise in the toll collection systems, surveillance cameras, network connectivity, and other related technologies. Ensuring stable and secure network operations. This includes overseeing the installation and management of network devices, performing network upgrades, and ensuring reliable internet connectivity. Installing, updating, and managing the software used for toll collection, including ensuring that it integrates seamlessly with other systems like vehicle detection and classification systems. Providing technical support to staff at the toll plaza. This involves training employees on new systems, assisting them with technical difficulties, and ensuring they can effectively use the technology. Developing and implementing emergency plans for IT systems in case of system failures, power outages, or other emergencies that could impact operations. Should have experience in Maintaining and Troubleshooting core data center network, LAN, WAN devices &amp; Firewall devices. Should have experience in installing and configuring CCTV Cameras Should have experience in Maintenance &amp; repair of all types of electrical channels, lighting systems other electrical works which are needed to smooth operation. Safeguarding the data collected at the toll plaza, which includes financial transactions and vehicle information. Implementing and managing data backup and recovery plans, and ensuring compliance with data protection regulations. Continuously seeking ways to improve the efficiency and effectiveness of the IT systems at the toll plaza. This may involve researching and implementing new technologies or processes.  Hands-on experience with Cisco Wireless Solutions, Cisco IOS &amp; Nexus, Routers, and Switches. Work within established configuration and change management policies to ensure awareness, approval and success of changes made to the network infrastructure </t>
  </si>
  <si>
    <t>Requirements collection from clients, analysis &amp; system design.  Proficiency with languages such as Java, Ruby, PHP, MySQL, SQL, and Python  Proficiency in at least one of the following: JavaScript, Ajax, jQuery, HTML, CSS, Bootstrap  Understanding of object-oriented programming  Experience with the design and implementation of APIs  Understanding of code versioning tools such as SVN, Git, and Mercurial  Understanding of code management tools such as Subversion, Git, and Helix Core  Understanding of code deployment tools such as Jenkins, Capistrano, and ElectricFlow  Track record of successfully managing multiple company or customer websites  Excellent time-management and communication skills</t>
  </si>
  <si>
    <t>National Sales Manager ( NSM )</t>
  </si>
  <si>
    <t>Develop and execute national sales strategies aligned with overall business objectives. Manage All Over Sales. Minimum 10 years of experience in the cosmetics, toiletries, and Skincare Industry. Lead, coach, and mentor regional sales managers, providing ongoing training and support. Identify and evaluate new market opportunities. Strong experience in managing modern trade, e-commerce, retail, and corporate marketing sectors. Develop and maintain strong relationships with key accounts and negotiate major deals. Analyze sales data and market trends to identify areas for improvement and growth. Prepare accurate sales forecasts and reports. Manage sales budgets and expenses. Liaise with other departments, such as marketing and product development, to ensure alignment and collaboration. Travel extensively to meet with clients and attend industry events. Excellent communication, presentation, and negotiation skills. Maintain all relevant data, distribution stock, and sales tracking sheets regularly and send them to the relevant authority as per the provided guidelines.  Must be good at Microsoft Excel, Microsoft Word, and PowerPoint. Any other task assigned by the management from time to time. Must meet the sales target within the given timeline.</t>
  </si>
  <si>
    <t>Driver (Light), BOGCL</t>
  </si>
  <si>
    <t>Before leaving for a distant destination, start the journey by checking the engine.   Check if the vehicle needs repairs every week.  Creating records accurately documenting observations, maintenance routines and repairs.  Reporting all matters related to the vehicle to the appropriate authorities at specified times.  Properly keeping vehicle log book updated and signature of vehicle user officer.   Regular car cleaning and maintenance.   Completing assigned duties within specified time.  To provide safe driving services in accordance with the rules given by the office and according to the traffic rules.  Maintain good behavior and show due respect to all employees.  Maintaining integrity and efficiency at work.</t>
  </si>
  <si>
    <t>Officer (HR &amp; Admin) for Footwear</t>
  </si>
  <si>
    <t>Assist daily HR &amp; Administration operations at the Factory. Assist attendance, leave-management, salary administration along with other compensation benefits related matters. Perform payroll-related work using payroll software (ERP) such as salary sheet preparation, pay slip printing, bonus preparation, earn leave calculation, employee final settlement, etc. Responsible to maintain individual staff`s &amp; worker`s file will all relevant papers &amp; certificates. Responsible to maintain and follow-up employee/relation and legal affairs at work. Capable to prepare, issue office note, memo, office order &amp; circular in respect of H.R issues. Prepare draft letter in Bangla and English for disciplinary action, show cause, etc. Capable to follow-up appointment processing, orientation, induction formalities handling at the factory. Responsible to maintain disciplinary procedures and conduct departmental enquiry. Responsible to maintain record of all the general-documents required to be maintained at the factory. Maintain and update ERP software as a key HRIS software. Liaison with other departments. Prepare various reports. Any other assignment given by the superior / management.</t>
  </si>
  <si>
    <t xml:space="preserve">Able to plan monthly capacity allocation, Production schedule, T&amp;A &amp; Shipment schedule;   Coordinate with relevant departments/teams and obtain required specifications/details timely and reserve plant capacities in order to prepare loading plans considering manufacturing feasibility in order to meet customer required delivery while ensuring maximum utilization of allocate capacity;  Schedule/attend relevant meetings with Production and Merchandising to discuss/verify related issues and determine the effective resolutions to prepare and maintain detail plan and make sure plan is secured in advance to ensure uninterrupted production flow;  Ensure all the planning information is accurately maintaining on ERP system and update analyze and review the following reports/documents in order to facilitate on time management decision making;  Analyzing material planning issues and effectively manages the materials budget;   Work on ERP system for inventory monitoring, controlling and analyzing.   </t>
  </si>
  <si>
    <t>Officer (Merchandising) for Footwear</t>
  </si>
  <si>
    <t>Assist to Plan &amp; Develop merchandising strategies that balance customers` expectations and company`s objectives  Must have adequate knowledge to prepare BOM sheet, Requisition &amp; budget of materials  Collaborate with buyers, suppliers to negotiate prices, quantities and ensure delivery in time.  Assist to Developing footwear design as per market/customer demand.  Design in cooperation with buyer, relevant technologies, construction ideas, patterns and tools through samples ensuring function and manufacturability.  Communicate effectively with supply chain and ensure shipment timely.  Develop shoe line collection as per requirement for international market by categories.  Proven experience in sales and marketing, preferably in the Export &amp; footwear industry.  Cultural sensitivity for international clients.  Technical proficiency in marketing and sales tools.  Familiarity with Export documentation.  Attention to detail in documentation and contracts.  Knowledge of international trade regulations.  Commitment to ethical business conduct.  Liaison with other departments.  Prepare various reports.  Any other assignment given by the superior / management.</t>
  </si>
  <si>
    <t>Block Chief (Sewing) for Footwear</t>
  </si>
  <si>
    <t>Responsible to collect the sufficient input, accessories, sample, style details &amp; other materials required for production;  Supervise and coordinate daily production activities in the footwear manufacturing facility.  Monitor and control production processes to ensure efficiency, productivity, and quality standards are meet.  Identify and address production issues, bottlenecks, and inefficiencies, implementing corrective actions and process improvements.  Coordinate with maintenance staff to schedule and perform routine equipment maintenance and repairs to minimize downtime.  Provide regular reports to management on production progress, efficiency, and quality metrics.  Capable to Block Line absent balancing   End line rejection % has to be maintained at minimum level;  Achieve the production target as per shipment plan;  Control the production operational process to run smoothly;  Corresponding with respective department to solve the issues &amp; run the production smoothly;  Responsible to provide the ratio details to production line;  Maintain the accuracy of the input &amp; output with required ratio;  Achieve the departmental target/KPI;  Capable to make Line Layout.  Maintaining quality policy &amp; objective;  Capacity to maintain safety, social &amp; environmental compliance in section to ensure zero NC;  Rising output with standard manpower &amp; following Efficiency target.  Any other assignment given by the superior / management.</t>
  </si>
  <si>
    <t>Officer - Labor Relations</t>
  </si>
  <si>
    <t>Follow up all kinds of complain such as Late, Early Out, Negligence of work, efficiency etc.  Review all findings in respective area and take corrective actions to eliminate re-occurrence.  Check &amp; update attendance, leave information in the software and ERP system.  Execute workers probation review process.  Prepare and follow up workers settlement issues.  Prepare HR KPI reports and send by email weekly, quarterly and yearly as required.  Update the service book.  Prepare presentations and reports if is necessary for the Human Resource.  Give full support in Leave attendance and employee services if requires.   Support the requirement of uniforms employees every 6 months.  Do weekly follow up in the exceeded working hours report.  Perform any other operation-related function indicated by immediate supervisor.</t>
  </si>
  <si>
    <t>Able to plan monthly capacity allocation, Production schedule, T&amp;A &amp; Shipment schedule;   Coordinate with relevant departments/teams and obtain required specifications/details timely and reserve plant capacities in order to prepare loading plans considering manufacturing feasibility in order to meet customer required delivery while ensuring maximum utilization of allocate capacity;  Schedule/attend relevant meetings with Production and Merchandising to discuss/verify related issues and determine the effective resolutions to prepare and maintain detail plan and make sure plan is secured in advance to ensure uninterrupted production flow;  Ensure all the planning information is accurately maintaining on ERP system and update analyze and review the following reports/documents in order to facilitate on time management decision making;  Analyzing material planning issues and effectively manages the materials budget;   Work on ERP system for inventory monitoring, controlling and analyzing.</t>
  </si>
  <si>
    <t>AM/ DM (Supply Chain) for Footwear</t>
  </si>
  <si>
    <t>Procurement planning of local products/materials based on Requirement for smooth production support.  Complete all activities of local procurement to ensure on time delivery.  Proper products sourcing and negotiations with vendors for optimum products price and favorable terms &amp; conditions.  Compare and evaluate offers from suppliers.  Cost benefit analysis of different product sources &amp; best option selection.  Enter order details (e.g. vendors, quantities, prices) into internal databases.  Maintain update records of purchased products, delivery information and payment.  Prepare all local purchase related statement and share daily, weekly and monthly report to the head of the department.  Maintain inter departmental liaison including production, quality &amp; warehouse for smooth and on time support.  Liaison with other departments.  Prepare various reports.  Any other assignment given by the superior / management.</t>
  </si>
  <si>
    <t>Officer - Compensation &amp; Benefits</t>
  </si>
  <si>
    <t>Complete the file entry in ERP of new joining employees.  Work for daily attendance, shift process.  Prepare all the KPI reports and send by email weekly, quarterly and yearly as required.  Correct the miss punch manually in ERP &amp; do the Manual overtime entry in ERP.  Do the roster entry timely.  Update the service book.  Put introducer signature in new employee`s bank account form.  Help to coordinate the HR programs in during the whole year.  Give full support in payroll.   Support the requirement of uniforms employees every 6 months.  Prepare attendance Report and keep updated the attendance report.  Do weekly follow up in the exceeded working hours report.  Give manpower report daily to Admin section for lunch.  Prepare presentations and reports if is necessary for the HR Department.  Perform any other operation-related function indicated by immediate supervisor.</t>
  </si>
  <si>
    <t>AM/ DM (Product Development) for Footwear</t>
  </si>
  <si>
    <t>Make sample as per buyer requirements.  Develop new product of all types of shoes with quality standard &amp; as well as their variation as fashion demand.  Ensure right pattern, specification sheet, consumption sheet, swatch board, show board, CFM shoes, copy sample properly.  Prepare knife test report.  Follow up s/s sample preparation.  Prepare risk assessment report.  Solve technical issues during PPT &amp; bulk production.  Reduce the cost in term of material, process and tool for earning more profit.  Material consumption calculating for costing. Industrialization &amp; transfer all kits from PD room to bulk production.  Productions follow up from booking to in-housing and timely execution as per Planning Dept.  Keep regular follow up chart, maintain material checklist daily for timely in-housing all raw material &amp; accessories for smooth cutting, stitching and packing.  Attend PP meeting with Buyer`s QC, understand the PP meeting norms before starting bulk production.  Work closely with Planning Dept. for timely in-housing.  Liaison with other departments.  Prepare various reports.  Any other assignment given by the superior / management.</t>
  </si>
  <si>
    <t>Sr. Officer - Product Development (Method Validation)</t>
  </si>
  <si>
    <t>Perform stability analysis (JBL and RPL) according to protocol and notify the Formulation department of any significant changes.  Develop yearly and monthly stability schedules, and initiate the analysis of stability batches based on the final STP.  Prepare reports for stability batches and create a stability summary report.  Manage the storage and retrieval of stability samples, and discard samples after testing.  Monitor stability chamber parameters to ensure compliance.  Complete SAP tasks such as uploading FG and SPG specifications, editing FG and SFG, and creating notifications for stability samples.  Record daily analytical logs and calibrate lab machines as scheduled.  Develop packaging specifications for new drug products based on the packing mode in the stability study.  Prepare TS and VS for analysis.  Maintain logs of CRS, RS, and columns for daily analytical purposes.  Adhere to lab housekeeping and waste disposal procedures as per SOP.  Prepare SOPs and participate in monthly SOP training.  Provide support for PV and PO batch floor work as needed.</t>
  </si>
  <si>
    <t>Officer/Sr. Officer-Product Development (Formulation)</t>
  </si>
  <si>
    <t>Initiate new product (Oncology) and existing product development as per SOP.  Conduct preformulation studies for new drug products with reference.  Perform process optimization and validation batches during production.  Prepare recipes and submit to Regulatory Affairs by compiling all data.  Compile and submit annexures to Regulatory Affairs.  Compile and submit DTL (Drug Master File) with samples to Regulatory Affairs.  Prepare BOM/BMR/BPR/Validation protocol for scale-up batches.  Conduct stability studies as per protocol and monitor products during the study.  Develop packing material specifications based on the Product brief.  Prepare protocols for process validation and compile validation reports.  Fine-tune existing products as per proposal.  Keep SAP-related data updated, including Master Data, BOM, Process order, Reservation, PR, GRN.  Prepare SOPs and conduct training.  Monitor PD RM &amp; PM store (API, Excipient, PM) for requisition, preservation, and disposal.  Coordinate with engineering for change parts requisition, maintenance, and calibration.  Supervise PV batches and new source development as needed.  Maintain and update the Process Validation database, PVP, PVR.</t>
  </si>
  <si>
    <t>Officer/Sr. Officer-Product Development (Dossier Preparation)</t>
  </si>
  <si>
    <t>Initiate new source development work for new and existing products.  Perform process optimization and validation batches during production in the Production area.  Prepare dossiers for the international market as per IBD requirements.  Develop process validation protocols and reports after batch completion.  Monitor and maintain the stability chamber and stability schedule for routine analysis.  Conduct stability study analysis as per schedule.  Provide input for SAP-related tasks (PPQM, MM, stability study notification, PR, GRN, reservation, etc.).  Prepare recipes and submit to Regulatory Affairs by compiling all data.  Compile and submit annexures to Regulatory Affairs.  Compile and submit DTL (Drug Master File) with samples to Regulatory Affairs.  Prepare BOM/BMR/BPR for new and existing products.  Develop packing material specifications based on the Product brief.  Prepare SOPs and conduct training.  Monitor PD RM &amp; PM store (API, Excipient, PM) for requisition, preservation, and disposal.  Develop artwork for packaging materials.  Supervise PV batches and new source development as needed.  Maintain and update the Process Validation database, PVP, and PVR.</t>
  </si>
  <si>
    <t>AGM/DGM -Treasury, Financial Planning and Analysis</t>
  </si>
  <si>
    <t>Treasury Management (approx. 40%):  Working closely with every business unit to minimize financial risk;  Reviewing funding needs, Analyzing and performing appropriate funding activities (Forex, swaps, loans, deposits, etc.) and visualize them with dashboard and weekly reporting of all treasury activities to senior management;  Predict daily cash requirements and cash position through analysis of budgetary needs and financial reports.  Overseeing cash and liquidity management through cash flow planning and forecasting;  Managing treasury operations and controls (cash pooling/sweeping, forex hedging, etc.)   Managing banking relationships and strategize on fund procurement through banks and other financial institutions. (At least working experience with 20 local &amp; Foreign Banks)  Preparing and presenting treasury reports to senior management and stakeholders;  Oversee accounts payable and accounts receivable and ensure regularity in bank reconciliation to provide and receive party payments on time;  Monitoring compliance with financial regulations and reporting requirements.  Financial Management (approx. 30%):  Develop daily CF planning for every unit of the group and make estimates of funds required for the short and long-term financial objectives of the organization.  Develop operational plan of LC management, design and configure data modules to collect, analyze, and visualize data to drive LC payment and opening decision-making.  Provide financial insight and analysis to drive the business performance of the organization.  Plan, organize, and execute financial tasks and projects of the organization.  Achieve a proper mix of equity and debt to minimize cost and maximize operational profit.  Manage and monitor metrics, KPI tracking, and reports.  Evaluate the financial performance of the organization and measure returns on investments.  Understand and calculate the risks involved in the financial activities of the organization.  To support the subordinate for day-to-day operation &amp; activities of all financial information system.  Responsible for capital management, budgeting and implementation of budgetary control over the finance of the company  Reporting &amp; Reconciliation (approx. 20%):  Review unit wise Bank reconciliation process and ensure they are done accurately and provide recommendations for process optimization and performance improvement based on the analysis findings;  To review the overall recording process &amp; preparation of financial statement;  Review, examine and analyze accounting records, financial statements and other financial reports to assess accuracy, completeness and conformance to reporting and finally make a risk and GAP analysis report to senior management;  Ensure accounts and finance department are fully aligned with tax and vat department and confirm compliance with tax and VAT deducted at source and other tax requirements are properly followed;  Develop financial models, prepare forecasts and reporting tools to identify business opportunities, risk and ensure performance better.  Manage a team of accounts officers delineating their responsibilities and ensure their job accomplishment in timely, efficient and effective manner. Coach, train, and mentor them with the aim of strengthening their capacity and professional development.</t>
  </si>
  <si>
    <t>Officer-Quality Control</t>
  </si>
  <si>
    <t>Analyze and document finished products for the general production unit.  Prepare methods and specifications for finished products for the general production unit.  Analyze ETP, purified, and potable water.  Prepare working standards and consumption data for the general production unit.  Prepare TS, VS, and relevant solutions.  Perform daily accuracy checks and update calibrations of analytical equipment.  Handle any other QC-related activities as needed.</t>
  </si>
  <si>
    <t>Officer-Quality Assurance</t>
  </si>
  <si>
    <t>Perform in-process quality control (IPQC) for the manufacturing and packaging of drug products.  Conduct line clearance in various dispensing, manufacturing, and packaging areas.  Manage samples for IPC, routine QC tests, retention, stability, and drug administration.  Release in-process/intermediate bulk products as necessary.  Delegate tasks for training on SOPs and QMS.  Prepare Annual Product Review.  Manage and follow up on validation work.  Perform equipment qualification and re-qualification as necessary.  Handle any other QA-related activities as needed.</t>
  </si>
  <si>
    <t>Manager - Internal Audit &amp; Compliance, Sector - B</t>
  </si>
  <si>
    <t>Prepare Internal Audit operations, plan and execution process of Internal Control &amp; Compliance Department.  Perform regular, periodic and special audit assignments to identify all non-compliances.  Conduct factory/site visits and submit financial and non-financial audit reports.  Provide adequate support to implement standard practices to protect the company`s interest.  Ensure the safeguarding of company assets.   Ensure high quality of audit reports and representations.  Evaluate the adequacy and effectiveness of existing internal control system and suggest proper measures for improvement if required.  Coordinate and communicates with the Divisional Head regarding audit related issues.  Identify risks and risk-contingencies to resolve.</t>
  </si>
  <si>
    <t>Deputy Manager - Internal Audit &amp; Compliance, Sector - B</t>
  </si>
  <si>
    <t>Perform Internal Audit including MIS.  Ensure companies internal control system.  Ensure high quality of audit reports &amp; representations.  Evaluate the adequacy and effectiveness of existing internal control system and suggest proper measures for improvement if required.  Any other relevant assignment provided time to time from the Management.</t>
  </si>
  <si>
    <t xml:space="preserve">Perform Internal Audit including MIS. Ensure companies internal control system. Ensure high quality of audit reports &amp; representations. Evaluate the adequacy and effectiveness of existing internal control system and suggest proper measures for improvement if required. Any other relevant assignment provided time to time from the Management. </t>
  </si>
  <si>
    <t>Executive / Senior Executive - Sales &amp; Markeing (Garments Trims &amp; Accessories Factory)</t>
  </si>
  <si>
    <t xml:space="preserve">To follow up on Sales and marketing activity &amp; maintain work instructions of Team leaders and DGM on assigned jobs. To develop and implement strategic marketing &amp; sales plans and forecasts to achieve the targeted sales volume. Develop and implement marketing plans for the subordinate regular supervision. Should have strong leadership capability and team-building efficiency. Collect regular marketing data to remain updated about the industry and provide strategic guidelines to upgrade the market. Ability to work with a professional sales team to achieve the set targets. Should have the potential to develop new clients and maintain a good relationship with existing clients. Prepare a brand plan and annual marketing plan with budgets. Plan, design and implement promotional campaigns and other marketing activities. Coordinate with the Sales Division to determine strategies and plans linked with distribution, promotional materials and other associated activities. Ability to handle clients and satisfy them with the set service policies of the organization. Responsible for regular follow-up with clients and maintaining their records on the computer. Responsible for maintaining after-sales official formalities i.e. checking application forms to prepare payment schedules, preparing deed of agreement and signing with the client.  To share ideas on how to improve sales with the group leader and other colleagues. </t>
  </si>
  <si>
    <t>Media Promoter &amp; Training Executive</t>
  </si>
  <si>
    <t>The candidate must have experience conducting live broadcasts and engaging audiences with compelling content.  The candidate must have a smart and attractive appearance.  The candidate must have a good command of both English and Bangla languages.( It is important to maintain a strong and clear pronunciation).  The candidate must be able to answer customer inquiries in a professional manner( Online &amp; Offline).  The candidate should be a sales-oriented individual with the ability to increase sales.  Develop and execute training programs for various teams, including retailers and brand promoters etc.  Enhance the skills of media promotion and engagement team members through hands-on training sessions.  Keep up with the latest trends and emerging technologies in your industry, so that candidate can incorporate the most relevant training content in her materials.</t>
  </si>
  <si>
    <t>Assistant Manager (Merchandising) for Footwear</t>
  </si>
  <si>
    <t>Plan and develop merchandising strategies that balance customers` expectations and company`s objectives  Must have adequate knowledge to prepare BOM sheet, Requisition &amp; budget of materials  Collaborate with buyers, suppliers to negotiate prices, quantities and ensure delivery in time.  Developing footwear design as per market/customer demand.  Design in cooperation with buyer, relevant technologies, construction ideas, patterns and tools through samples ensuring function and manufacturability.  Ability to make costing sheet of relevant product and dealing with buyer and finally settlement product price.  Communicate effectively with supply chain and ensure shipment timely.  Develop shoe line collection as per requirement for international market by categories.  Proven experience in sales and marketing, preferably in the export &amp; footwear industry.  Proficient in market research and analysis.  Excellent negotiation skills.  Cultural sensitivity for international clients.  Technical proficiency in marketing and sales tools.  Familiarity with export documentation.  Attention to detail in documentation and contracts.  Knowledge of international trade regulations.  Liaison with other departments.  Prepare various reports.  Any other assignment given by the superior / management.</t>
  </si>
  <si>
    <t>Assistant Manager - R&amp;D (Washing)</t>
  </si>
  <si>
    <t xml:space="preserve">Develop objective for washing in alignment with product development.  R&amp;D and first bulk responsible with production coordinator.  Develop and implement plan and strategies to improve customer satisfaction.  Prepare schedule and plan daily wok for R&amp;D and bulk.  Work for development product process shed bands.  All kinds of denim, dyeing and washing work activities.  </t>
  </si>
  <si>
    <t>Security In Charge</t>
  </si>
  <si>
    <t>The selected candidate will be responsible for effective security system such as, security of the assets, buildings, gates, persons, materials &amp; machines of the company.  Responsible for overseeing the overall security protocol of the factory site on day-to-day basis.  Guard access points, permitting or refusing entry, restraining trespassers, and direct heavy traffic during the start and end of business hours.  Conduct regular security audits and inspections to identify and resolve any security issues or breaches.  Provide security training and awareness to the factory staff and workers.  Prepare duty roaster for security staffs and confirm their duties on regular basis.  Supervise and coordinate the activities of the security guards and CCTV operators.  Apprehend and detain perpetrators according to the legal protocol before the arrival of authorities.  Complete daily reports, including relevant information, observations, surveillance footage, and signatures  Any other related duties assigned by the higher authority.</t>
  </si>
  <si>
    <t>Creative Designer, Marketing</t>
  </si>
  <si>
    <t>Develop creative design for marketing communication align with brand guideline.  Develop &amp; execute outputs of printing materials for printer/press &amp; relevant vendor.   Team works with marketing team to execute event, activation and influencer marketing.   Recommend strategy and tactics to increase engagement on digital platform.  Content development and maintain company`s online platform.</t>
  </si>
  <si>
    <t>Digital Marketer, Content Writer and SEO Specialist</t>
  </si>
  <si>
    <t>Produce well-researched qualiity content for online publications      Digital Marketing, Audience Targeting, SEO and SEM, On-Page SEO, Off-Page SEO      Keyword Research, Content Marketing, Google AdWords, Google Analytics, AdSense      YouTube Marketing, Blogging, Inbound Marketing, Outbound Marketing, SEO Content Writing, etc.      Create Banners, Images, Promotions, etc.to be displayed on the website, Social Media, and Email Marketing.      Manage digital marketing campaigns.      Implement and Manage the Company`s social media accounts.      Email Marketing.      Digital Marketing      Contact potential customers over Phone/Email/SMS to explain the company`s services/products as per company procedure.      Creates necessary marketing database, email, and social media advertising and conduct advertising campaign.      Provide creative ideas for content marketing and update company website, Create and manage link building strategies, content marketing strategies      Monitor redirects, click rate, bounce rate, and other KPIs      Write clear marketing copy to promote PremiseHQ products/services      Developing content for blogs, articles, product descriptions, social media, and the company website</t>
  </si>
  <si>
    <t>Sr. Officer- Business Development</t>
  </si>
  <si>
    <t>Identifying opportunities for new business development through following up on leads and conducting research on target clients.  Building strong relationships with the existing portfolio of clients.  Meeting and exceeding weekly and monthly activity and revenue targets.  Initiate and support cross-department process improvement. Working directly with Sales &amp; Marketing Teams, Product Development &amp; Commercial.  Act as the key points of contact for communicating product related issues and solutions to buyers.  Contribute to all relevant initiatives to achieve sales plan in collaboration with Sales Team.  Regularly following up existing buyers needs and exercise focused buyers` necessities to achieve approval or nomination.</t>
  </si>
  <si>
    <t>Manager - Dyeing Finishing</t>
  </si>
  <si>
    <t xml:space="preserve">To set up finishing parameter.   Heat Setting, Brushing, Sheering, Sueding.  Phenolic yellowing of Textile.  Management of different types of finishing chemicals.  M/C wise production follow-up.  To solve any kind of finishing problem. Establish good management in finishing section.  Giving proper step o control dimensional stability, stability and shade accuracy.   </t>
  </si>
  <si>
    <t>Project Manager &amp; Scrum Master (Remote)</t>
  </si>
  <si>
    <t>Manage Stakeholders and Team from Canada, India and Bangladesh.      Build an effective project management plan, monitor and control the project execution      Identify Risks, Assumptions, Issues and Dependencies (RAIDs), and ensure mitigation plans are setup to control them      Develop and manage all aspects of project engagement from planning, external vendor relationships, communications, resources, budget, change, risks and issues.      Monitor, track and control outcomes to resolve issues, conflicts, dependencies and critical path deliverables.      Ensure that projects are proceeding according to scope, schedule, budget and quality standards.      Create and support core PMO processes (Control documents, Reporting, Managing Risks and Issues, Change Management, Planning and Dependency Management)      Manage each projects scope and timeline      Coordinate sprints, retrospective meetings and daily stand-ups      Coach team members in Agile frameworks      Facilitate internal communication and effective collaboration      Be the point of contact for external communications (e.g. from customers or stakeholders)      Work with product owners to handle backlogs and new requests      Resolve conflicts and remove obstacles that occur      Help teams implement changes effectively      Ensure deliverables are up to quality standards at the end of each sprint      Guide development teams to higher scrum maturity      Help build a productive environment where team members `own` the product and enjoy working on it      Create and manage customer training manual, conduct training      Review the technical and user documentation, update and publish them in wiki      Working closely with business and offshore for all the technical details and business communication</t>
  </si>
  <si>
    <t>Amazon Wholesale Expert</t>
  </si>
  <si>
    <t>1. Wholesale Account Management:  Oversee and manage relationships with wholesale suppliers on the Amazon platform.  Negotiate and secure favourable terms with suppliers to maximize profitability.  Monitor and analyze wholesale account performance, making data-driven decisions to drive sales and profitability.  2. Listing Optimization:  Create and optimize product listings to enhance visibility and conversion rates.  Implement effective SEO strategies to improve product ranking on Amazon search results.  Stay abreast of industry trends and competitor activities to maintain a competitive edge.  3. Inventory Management:  Develop and execute strategies for efficient inventory management.  Monitor and forecast inventory levels to prevent stockouts and overstock situations.  Collaborate with the supply chain team to ensure timely replenishment of stock.  4. Market Research:  Conduct market research to identify new product opportunities and market trends.  Analyze customer feedback and reviews to make data-driven recommendations for product improvements.  5. Performance Analysis:  Utilize Amazon analytics tools to track and analyze sales performance.  Generate regular reports on key performance indicators (KPIs) and provide insights for continuous improvement.</t>
  </si>
  <si>
    <t>Assistant General Manager - Internal Audit</t>
  </si>
  <si>
    <t>To lead the process of data analytics for identifying new risk areas and recommending adequate controls  To supervise the audit program and lead the assigned audit team   To prepare and distribute audit plan, program, reports and presentation weekly  Monitoring the audit assignment effectively  Conduct internal financial and operational audit  Responsible for the planning of the whole accounts and financial audits  Any other task assigned by  management</t>
  </si>
  <si>
    <t>Deputy Manager/Manager- Institutional Sales</t>
  </si>
  <si>
    <t>Managing institutional sales by developing a business plan that covers sales revenue.  To visit different private organizations, semi-government organizations, GOBs, and other offices to know the prospects of civil projects.  Identify the target market, sales channel, and execution of dispatch orders in coordination with the sales team or department head.  To keep close contact with the customers and visit the market continuously to achieve the sales target.  To be vigilant on competitors` activities, prices, and programs and report to management regularly.  Setting sales goals, analyzing performance data, and making forecasts accordingly.  Researching and understanding customers` needs, positioning a defined suite of products and service solutions that meet requirements, and also implementing new client  Developing your sales team through motivation, counseling, and product knowledge education</t>
  </si>
  <si>
    <t>Generate sales of company services in order to achieve or exceed monthly sales volume.  Following up Sales with Approved credit limit.  Conduct regular market visits to check route coverage, competitor activity and continuously  Search for new feasibility in order to increase sales.  Coordinate with team at all times to unleash and utilize potentiality in order to achieve monthly  sales volume.  Prepare daily, weekly, monthly sales report as required by management.  marketing sales return.  Maintain effective communications with all departments of the organization and make clear  Tracking Marketing Team and daily movements.  Collect information of new products of slimier industry and share with the management.</t>
  </si>
  <si>
    <t>Recording and processing of transaction through accounting software / Manual System.  Preparing and posting voucher and bill checking and disbursing and bank reconciliation.  Preparing reconciliation statement related to finance &amp; accounts.  Preparing monthly &amp; yearly financial analytical accounts.  Preparing yearly financial accounts for audit.  Maintaining all sorts of account related register and file.  Monthly financial &amp; Inventory physical audit.  Operate daily banking.  Checking bills submitted by vendors.  Payroll prepare and disbursement.</t>
  </si>
  <si>
    <t>Ground Instructor</t>
  </si>
  <si>
    <t>Providing ground instruction at a suitable training environment in accordance with CAAB and other regulatory bodies  Providing Simulator Training as per regulatory requirement  Analyzing Training Needs of the participants  Designing the training courses  Developing training syllabus and materials  Maintaining Training records  Ensuring course standards as per regulatory requirement</t>
  </si>
  <si>
    <t>Sales Administration Executive</t>
  </si>
  <si>
    <t>Good computer operating knowledge preferably in MS applications (word/excel)etc.  Must have sound knowledge in Tally   Strong physical ability to work under pressure.   Good negotiation skill   Excellent interpersonal skills to work in a team environment.   Willingness to take on responsibilities and challenges with commitment and honesty.   Positive mental attitude to work in Sales and Marketing of shipping and freight forwarding   industry.</t>
  </si>
  <si>
    <t xml:space="preserve">• ensuring the social media channels in use have regular, high quality and creative content output.  • managing queries and messages, replying to people, and engaging with audiences, known as community management  • scheduling and delivering messages through an up-to-date content calendar.  • messages and support on marketing campaigns and activity  • Collaborating with Videographers and Multimedia Designers to ensure that posts are engaging.  • Optimizing content for publication across various social media sites  • Monitoring users` engagement with and feedback on every post.  • Good research skills  • Analyzing and reporting on the effects of publications.  • analyzing and report back on content, looking at key performance indicators and content types to make recommendations.  • creating strong written posts that grab the attention of the audience.  • working with other visual media designers to create exciting, fun content that helps achieve business aims.  • staying up to date with all developments in social media, such as  • legal changes, new platforms and new features introduced.  </t>
  </si>
  <si>
    <t>ASM- Dealer Sales</t>
  </si>
  <si>
    <t>Forecasting and striving for the optimum level for achieving monthly, quarterly, and yearly sales targets  Managing a sales team in order to maximize sales revenue and meet the company`s set goals  Educating the sales team with the presentation of strategies through work and regular meetings.  Analyze the day-to sales trend of each Dearle-wise territory and suggest corrective feedback.  Maintaining proper communication with team members, head office, stakeholders.  Maintain a warm and healthy relationship with dealers, distributors, and retailers;  Monitor and coordinate the activities of the area sales forces and dealers` organizational goals and objectives as a performer.  Assisting techniques sales personnel use to deliver their target and ensure timely credit collection.  Developing specific plans to ensure growth both long- and short-term.  Build strong relationships and align dealers and customers with Rangs Electronics Ltd.`s growth targets and branding initiatives using specific company tools and methods  Ensure dealer sales revenue growth in the designated region through effective implementation of the sales strategy.  Perform all administrative functions of the sale process, including accepting dealer payment as per commitment, opening and closing balance, balancing register and scheduling bank pick-up service or making daily cash deposits, filing the completed orders, and pulling products from inventory.</t>
  </si>
  <si>
    <t>Digital Marketing Executive With Graphics Design</t>
  </si>
  <si>
    <t>Have a good knowledge on E-commerce Digital Marketing Strategy   Have a Good Knowledge on Adobe illustrator and photoshop Graphics designing  Must have advanced knowledge on keyword analysis, keyword surfing  Must have advanced knowledge on Microsoft XL  Must have advanced knowledge on Email marketing and tools like mail chimp  Must have advanced knowledge on word press website building   Solid Understanding of On-page, Off-page, and Technical SEO, be able to identify powerful keywords to drive the most valuable traffic   Analyze keywords and SEO techniques used by competitors, develop and implement Content strategies, Google Adsense, Adwords, Analytics   Knowledge of Create Banners, Images, Promotions, etc. to be displayed on the website, Social Media, and Email Marketing.   Must have experience in Search Engine Optimization (SEO) including on-page and off-page optimization. Create and manage link building strategies and building links on regular basis for SERP.   Implementing and Managing the Company`s social media accounts. Expertise on Social Media platforms Facebook, Instagram, WhatsApp, Google, YouTube marketing, etc. to manage digital marketing campaigns  Sound knowledge in the Gray hat, black hat, white hat SEO, and PBN Setup skills, analysis and write content for SEO and Social networking accounts   Prepare sales action plans, strategies &amp; schedule sales activity   Creative planning and conducting direct digital marketing activities, including a good Graphics designing knowledge</t>
  </si>
  <si>
    <t>Backend Software Engineer (Java)</t>
  </si>
  <si>
    <t>This is a full-time on-site role located in Dhaka, Bangladesh for a Java Backend Developer. As a Java Backend Developer at Ezam Tech Solutions int., you will be responsible for building and maintaining efficient, reliable, and scalable server-side applications. Develop and maintain the backend part of our products using Java. Participate in system design and architecture optimization. Work with Spring Boot and MyBatis to create robust back-end services. Collaborate with front-end developers to ensure system consistency</t>
  </si>
  <si>
    <t>Assistant Officer/ Officer-Distribution ( Documentation BADC/BCIC)</t>
  </si>
  <si>
    <t>Delivery Plan as per the Government Mandate for Each Mother Vessel.  Arrange daily transportation of fertilizer by truck/barge according to the directives of BADC/BCIC.  Check and submit bills for each transport trip and send them to the head office.  Ensure that each truck/barge reaches the government warehouse and resolve any issues related to the transportation of trucks/barges.  Confirm the transportation documents, including the bill of transport, for each truck/barge.  Compliance with the Directive for Each Mother Vessel.  Complete transportation for each Mother vessel as per the directive.  Collect load lever bills from various warehouses as per each Mother vessel and ensure transportation.  Coordinate with the relevant tasks of BADC/BCIC.  Create and Announce Delivery Plan as per the Government Mandate for Each Mother Vessel  Arrange for the collection of the invoice/MRR from the regional office after completing each Mother  vessel.  Create invoices using the receiving invoice/MRR for each Mother  vessel and submit them to the respective department.  Collect 10%/25% discharge letters from BADC/BCIC regional office for each Mother  vessel. (Applicable for receiving 80% of the bill for Mother  vessels.)  Confirm the IRP challan for each delivery.  Solve any issues at the dock and monitor dumping, stock levels.</t>
  </si>
  <si>
    <t>AGM- Dealer Sales</t>
  </si>
  <si>
    <t xml:space="preserve">Achieve budgeted territory sales growth through development, execution, and updates of territory and key account plans.  Acquisition of new dealers for market exploration and increasing sales and product availability in given markets.  Implement a slandered process or SOP at the dealer`s place to ensure smooth functioning of sales operations.  Ensure dealer sales revenue growth in the designated region through effective implementation of the sales strategy.  Track the dealer`s stock inventory levels to ensure they meet both the dealer`s business plan and current market and product demands.  Build strong relationships and align dealers and customers with Rangs Electronics Ltd.`s growth targets and branding initiatives using specific company tools and methods.  Perform all administrative functions of the sale process, including accepting dealer payment as per commitment, opening and closing balance, balancing register and scheduling bank pick-up service or making daily cash deposits, filing the completed orders, and pulling products from inventory.  Provide detailed sales call reports along with a month-end territory management plan to the territory sales manager, providing visibility on sales, targeting, and intel activity within the region.  Closely monitor on a regular basis and analyze sales volume, market share, landing price, competitor activities, and managing, developing, and collecting customer feedback and market research within the region.  Cultivate consultative relationships with key decision-makers and influencers to grow market share and retain and develop an existing client base.  </t>
  </si>
  <si>
    <t>Officer - IT &amp; Payroll (Garments Factory, Savar)</t>
  </si>
  <si>
    <t>Candidate must have good knowledge in IT &amp; experience in payroll  Assist to maintain and service of Desktop, Laptop &amp; Printer, Wi-Fi etc.  Assist to networking, e-mail configure &amp; maintenance.  Assist to installing and configuring computer hardware, operating systems and applications.  Assist to replacing computer parts as required.  Good knowledge in Hardware, Networking, Microsoft excel and word  To Prepare Monthly Workers Wages Sheet, over time Sheet, Bonus Sheet and Staffs Salary Advice.  Assist to all functions associated with the payroll operations.  Responsible for all scheduled and unscheduled payroll actions and for compiling, computing and preparing other payroll related reports.  Liaising with staffs and workers on payroll related queries.  To prepare daily attendance report,  To prepare daily absenteeism report and submit to the factory head.  Any other responsibilities as assigned by the management.</t>
  </si>
  <si>
    <t>Manager- Internal Audit &amp; Inventory</t>
  </si>
  <si>
    <t>Officer, Engineering</t>
  </si>
  <si>
    <t>Ensure smooth operation and maintenance of Utility, HVAC system, and ETP.  Supervise the operation and maintenance of the purified water plant in GPB and CPB.  Perform SAP operation, documentation work, and drawing tasks.  Support preventive/breakdown maintenance of process machineries.  Ensure workplace safety.  Carry out any other work assigned by management.</t>
  </si>
  <si>
    <t>Lead and deal with the Buyers independently for all merchandising activities including product development, instant price quotation, negotiation and sourcing.  Arrange all kinds of fabrics and accessories both from local and foreign sources as required for sampling and production, by working with the development team effectively.  Liaison with Buyers regarding all merchandising activities such as order booking, processing, order follow up and product development.  Play leading role in long-term planning, including initiatives geared towards operational excellence.  Work with the sample team to ensure samples are accurate, reflective of each other and right at first time.  Able to work under pressure to meet tight deadlines.  Ensure smooth merchandising operations.</t>
  </si>
  <si>
    <t>Junior Architect( Executive)</t>
  </si>
  <si>
    <t>Should have good knowledge on building floor plan.  Should have good knowledge on 3D building design.  Must know all familiar software.  Fluent on computer knowledge.  The applicants should have experience on: Illustration, Landscape Design, Photoshop, Sketch Up, Rendering work.  Should have vast knowledge on AutoCAD 2D ,3D  Drafting structural Design.</t>
  </si>
  <si>
    <t>Smoothly Run Security, Transport Pool, Canteen, Dining, Medical, Day care center etc. as per Bangladesh Labor Law &amp; Rules.  Responsible for the individual duty.  Ensure proper Discipline, housekeeping, cleanliness and Disciplinary action as required.  Liaison maintain with DIFE, DoE, DC office, Boiler Office, Municipality Office, Law enforcing and regulatory bodies as required.  Work as per Bangladesh Labor Law, Rules and Buyers COC.  Implement Management instructions properly.  Responsible for making and renewal of all licenses, certificates, and agreements required for factory operation and their proper documentation.  Planning, control and maintenance of office equipment`s, property, and other movable and immovable properties.  Develop and update administrative policies and procedures to enhance operational efficiency and compliance.  Maintain the administrative team`s alignment with the business goal and provide administrative support as needed.  Prepare regular reports on administrative activities, key performance indicators (KPIs), and other relevant metrics for management review.  Good communication (written and verbal) and presentation skills.  Strong analytical, technical, and leadership ability and work as a strategic thinker.  Positive work ethics and a focus on results are required for assigned responsibilities.  Self-driven to work under pressure and self-motivated to take new initiatives.  Ability to lead the team and appraise and motivate the team members.  Should be an excellent team player and also very sharp, smart, with a fair personality.  Perform all other Admin, HR &amp; Compliance Related tasks as assigned by management.</t>
  </si>
  <si>
    <t>Jr. Executive- Printing</t>
  </si>
  <si>
    <t>To discuss about the worker on measurement, grading check, print color shade, size mistake, inside color pass, air hold color and sport.  To print as per buyer requirement, quality.  Achieve good quality and matching color shed.  To arrange PP meeting and discuss with everyone.  Maintain 5S and ensure using PPE.</t>
  </si>
  <si>
    <t>Executive - Commercial  Cash Incentive</t>
  </si>
  <si>
    <t>To Prepare Documents for Submission to Lien Bank of alternate Cash assistance ,New Market Exploration &amp; Special cash Assistance related all paper respectively by Bangladesh Bank F.E. Circular No. 09 ,20 &amp; 21.  Documents Collect (Export L/C, BTB L/C,UD, Commercial Invoice, Packing List, Exp, SB, B/L, Freight Certificate &amp; others) From Import &amp; Export Team &amp; Submission to Lien Bank for Cash Incentive facilities.  To Prepare Forwarding, Declaration, Application Form Kha, Form K, Cost Sheet &amp; Cheek List Against Per Claim File   Cash BTMA Documents Submission To Yarn Supplier &amp; Collect Cash BTMA Certificate From Yarn supplier  To Prepare Master File against every Master LC  To Prepare &amp; Collect BGMEA Certificate From BGMEA  bank Claim file prepare , submit to the bank ,Audit face and incentive certificate collection   To Prepare &amp; Collect PRC &amp; BTB Certificate from Lien Bank  Negotiate with concern Audit Firm &amp; Maintain all activities in accordance with Bangladesh Bank rules &amp; regulation</t>
  </si>
  <si>
    <t>DGM - Cost &amp; Budget</t>
  </si>
  <si>
    <t>Project Final estimate /BOQ preparation in ERP Software.  Prepare different Cost reports on needs basis as per management requirement.  Maintain proper correspondence with Top Management.  Project design analysis &amp; feature amenities preparation.  Any other additional work depending on needs and non-availability of personnel within the department.  Maintain proper correspondence with other departments regarding bills, requisitions and overall project(s) work status.  Total correspondence with Inventory Control Management Dpt. regarding quantity control and all materials current stock update.  All types of budgets and Rate analysis.  Structural Design Vetting through vendor to ensure the accuracy of design.  Feasibility preparation and FAR calculation   Prepare cost vs sales report analysis.  Prepare actual work vs resource report analysis.  Market Survey and Materials Forecast analysis.   Sales inventory preparation for all projects and updates.  Review cost analysis for all projects and updates.</t>
  </si>
  <si>
    <t>Assistant Manager / Manager, HRM</t>
  </si>
  <si>
    <t>Highly responsible for communicating hiring developing managing and implementing the organization &amp; Human Resources policies and standards.  Coordinating and communicating with various departments regularly on people development matters.  Regular updated with the documentation and preparation process for the different audits.  Managing rules and regulations and laws of HRM under healthy environment.  Do proper monitoring at the workplace regularly and solve the compliances issues.  Motivate all the employees and organize motivational activities.   Train properly regarding the safety terms, health issues and ethical practices with documents of safety.  Conduct internal audits including Labor Law, Factory Rules- regulations, buyers required audits.  Give important suggestions to the managing team regarding laws and COC.  Conduct in house training program for all the employees regarding fire safety, grievance, OH and EMS.  Support teams as development of employee and coordinate with training department.   Lead the grievance management system.  Monitor disciplinary management system.  Support employee performance evaluation system.  Any job assign by Management.</t>
  </si>
  <si>
    <t>Asst. Engineer (IPTSP-SOC)</t>
  </si>
  <si>
    <t>IP Telephony Soft switch Management.(iTEL Class 5 soft switch).  SIP Device configuration (IP Telephone, ATA device (FXS/FXO).  Basic troubleshooting with SS7 Signaling gateway.  Installation &amp; Configuration SIP based IP PBX Call Center solution. (Elastix, Isaabel, Vicidial, Goautodial)  Act as touch point of all ICX, IGW, ANS, BTRC.  IPTSP Basics and Planning (NSPC,IGW,ICX)  Basic Idea for Asterisk Architecture.  Short Code routing, Liaison with other Telco, BTCL &amp; BTRC (Pre routing/ Post routing).  Client end support, LAN/WAN Networking, Device installation.  Technical support, Basic Trouble shooting, Device configuration (Mikrotik ), Routing.  Network Design for IP Telephony for clients.  Hosted IP PBX solution, Conferencing service, Call Center Solution, Voice Blasting.</t>
  </si>
  <si>
    <t>Executive - Accounts and Finance</t>
  </si>
  <si>
    <t>Maintain all kinds of vouchers, cash books, bank books, general ledger, and different registers related to Finance and Accounts.  Keep track of all the financial transactions (bank and cash) for implementing and preparing accounts as per the requirements of the funding agency.  Provide information needed to respond to audit findings.  Manage the petty cash funds and ensure petty disbursements are compliant with petty cash policies and procedures.  Prepares vouchers (disbursements, receipts, and general journal vouchers) on a day-to-day basis and ensures expenses are reasonable, allowable, and allocable to the project.  To prepare and review various bank reconciliations the raised discrepancy from reconciliation will be closely monitored and settled.  To monitor and control the Receivable and Payable System daily.  To prepare all kinds of reconciliations.  Follow-up, checking &amp; review of the accounting transaction.  Follow up loan liability and general ledger of the company.  Record and follow up on daily transactions in the ERP System.  Ensure proper and timely record keeping of the book of accounts.  Import &amp; Export LC follow up.  Ensure accuracy of fixed assets quantity &amp; amount.  Regular report to the top management.  Maintain a file of Tax and VAT payments.  Any other responsibilities as per management requirements.  Prepare management reports monthly, quarterly, half-yearly, yearly, and when necessary, and submit the reports to the management on time.</t>
  </si>
  <si>
    <t>Finance officer</t>
  </si>
  <si>
    <t>Keep accurate records for all daily transactions.  Prepare balance sheets.  Process invoices.  Record accounts payable and accounts receivable.  Update internal systems with financial data.  Prepare monthly, quarterly and annual financial reports.  Reconcile bank statements.  Participate in financial audits.</t>
  </si>
  <si>
    <t xml:space="preserve">Requirement analysis and find the technical solution  Feasibility study on different requirements  Contribute to all phases of the development lifecycle  Write well designed, testable, efficient code  Conduct review of code, design documents of other developers  Prepare and produce releases of software components  Support continuous improvement by investigating alternatives and technologies and presenting these for architectural review  Follow and enable the team with agile methodologies.  Use the modern practices like TDD, CI/CD and automated testing to take the product to the next level.  Prepare specifications and determine operational feasibility of the product.  Managing servers and databases for functionality.  Fixing bugs and performance problems of existing applications.  Research on emerging technologies and trends.  Participate in the planning and design of future software and technical architectures.  Seeing through a project from conception to finished product.  </t>
  </si>
  <si>
    <t>Web Developer &amp; Graphics Designer</t>
  </si>
  <si>
    <t>DEVELOPEMENT PART -  Rock solid skill on PHP Laravel Framework, Core PHP, MySQL Advanced work experience in developing API using Laravel Strong understanding and hard-coding experience in CSS, JavaScript, jQuery Working knowledge on push notifications (Socket and Laravel Broadcasting) Familiarity with code versioning tools such as Git, Gitlab, or GitHub Knowledge of Server/cPanel/Hosting &amp; Solve Problems with codes. Clear understanding about Bootstrap. Good expertise on MVC architecture. An understanding of HTTP, Apache, DNS, FTP, SSH is a PLUS Experience with jQuery, ReactJS , VueJS, Dart / Python / Flatter A bachelor`s or master`s degree in computer science, artificial intelligence, machine learning, or a related field Strong programming skills, particularly in languages such as Python, Java, and C++ Experience with machine learning frameworks and libraries, such as TensorFlow, PyTorch, and Keras Expertise in data analysis, statistical modeling, and data visualization Ability to design and develop machine learning algorithms and models Excellent problem-solving skills and a keen eye for detail Ability to work collaboratively within a team and communicate effectively   DESIGN PART - Bootstrap, React.Js Development UI/UX / Front End Design for Web Site Contents Development &amp; Design CSS, HTML, Javascript, Node.Js Graphics Design for different Ad, banners of Social &amp; Web Sites Mobile Apps Design Proficiency  Must have expertise in Adobe in Design, Adobe Photoshop, Adobe Illustrator, Adobe Premiere Pro, and Adobe After effect &amp; other graphics software too Managing all sorts of Video Editing activities  Short Video Ads, video contents etc Edit videos, static graphic content for Web site &amp; mainly focused on SEO marketing Complete design &amp; theme for Web site with synchronizations with different Products Web Design with HTML, CSS, PSD JavaScript, jQuery etc</t>
  </si>
  <si>
    <t>3D Visualizer/Designer</t>
  </si>
  <si>
    <t>Mistrytech Engineering Ltd. is seeking a 3D designer skilled in Enscape and Sketchup to join its design team.  Primary Job Responsibilities: 3D modelling and rendering of interior projects.  Secondary Job Responsibilities: Assisting with design drawings/working layouts.  Suitable candidates will meet the following criteria- Education: Diploma or Bachelor`s Degree in Architecture or Interior Design. Skills: Must be proficient in 3D modelling softwares and render engines (SKETCHUP &amp; ENSCAPE) are a must). Must be skilled to achieve photorealistic lighting and material textures in interior scenes. Familiarity with presentation and graphic designing softwares is a plus. Working Hours: 9:00 am to 5:30 pm, Saturday-Thursday. Location: Uttara, Dhaka.  Salary: 20-22k (depending on skills and expertise)</t>
  </si>
  <si>
    <t>Manage day-to-day operations of the accounting department.  Prepare financial statements, reports, and summaries to provide timely and accurate financial insights to management.  Oversee accounts payable and receivable functions, including invoice processing and payment reconciliations.  Manage legal documentation. Such as, LC and tax return submission.  Conduct regular financial analysis to identify threads, opportunities, and areas for improvement.  Collaborate with cross-functional areas to support budgeting, forecasting, sales and financial planning efforts.</t>
  </si>
  <si>
    <t>Telemarketing Executive (International Campaign)</t>
  </si>
  <si>
    <t>Candidates have to make outbound calls to the USA Europe &amp; Australia to communicate with the targeted potential clients in order to convey our retouching solutions and eventually drive them to the appointment and purchase.  Develop and implement telemarketing campaigns aligned with company objectives and sales goals.   Analyse market trends and customer needs to tailor campaigns for maximum impact.  Prepare and present regular reports on telemarketing activities, outcomes, and areas for improvement.   Demonstrates strong communication, presentation, and negotiation skills.   Build and maintain positive relationships with clients and customers through effective communication.  Ability to work Day or Evening shift</t>
  </si>
  <si>
    <t>Executive - Logistics &amp; Inventory</t>
  </si>
  <si>
    <t>Strategically plan and manage logistics, warehouse and customer services. To ensure the quality of logistics and administrative issues by maintaining records. Collaborate with cross-functional teams, including procurement, sales, and production, to align storage and distribution processes with overall business objectives. Responding to regular information requests from regulatory bodies. Regular Report generation about daily sales, current storage &amp; upcoming sell. Monthly Report making about sell in and sell out. Keep good communication with merchant (vendors) Regularly make contact with delivery vendors  To do other duties as per organization/project needs and authorized by the supervisor.</t>
  </si>
  <si>
    <t>Senior Educational Consultant</t>
  </si>
  <si>
    <t>As an educational consultant, you must provide advice and insight to students who want to pursue higher education abroad. It would be best if you had a strong grasp of the current international university admission process till visa application and up-to-date study permit guidelines with the current migration route.  Identifying individual student needs and counsel them accordingly.  Fully understand the USA education system and entry requirements for Bangladeshi students.  Advising students according to the curriculum requirements by the universities.  Guide students through the application process by providing them necessary information and support.  Review student applications for completeness, accuracy, and adherence to required documentation.  Ensure timely submission of applications to educational institutions and track their progress.  Provide guidance and assistance to students in the visa application process, including required documentation and procedures.  Stay updated on visa regulations and requirements for different countries and educational institutions.  Coordinate with embassies and visa processing centres to submit student visa applications and track their progress.  Communicate with students regarding visa requirements, application status, and any additional documentation needed.  Safeguard confidentiality and security of student information and documents.  Create engaging and informative video content that aligns with the organization goals by developing video scripts, storyboards and content outlines for the social media marketing.  Must attend various kinds of events and workshops organized by the company.</t>
  </si>
  <si>
    <t xml:space="preserve">Coordinate overseas Pre-Shipment Inspection (PSI) services.  Facilitate communication with client`s vendors and inspectors to ensure smooth execution of PSI and PLI.  Conduct QA/QC inspection tasks as needed and review reports to ensure the quality of deliverables.  Actively participate in developing new clients and tender bidding.  Support the industry services team in business development and project execution.  Maintain a high level of service and responsiveness to customer needs.  Address customer and vendor inquiries and complaints effectively.  Document and control project deliverables, including reports, certificates, and project files.  Assist in revenue forecasting and monthly invoice generation, liaising with FICO for financial coordination.  Ensure compliance internally and prepare for process audits.  </t>
  </si>
  <si>
    <t>Assistant Manager (Planning) for Footwear Factory</t>
  </si>
  <si>
    <t>Collaborate with cross-functional teams (marketing, production, Planning Head) to develop efficient monthly production plans.  Ensure optimal capacity, timely shipments, and cost reduction for increased profitability.  Conduct regular meetings to monitor order status, plan schedules, and optimize production lines.  Build strong relationships with merchandising and production teams for seamless collaboration.  Stay informed about production status, analyze root causes for deviations from the plan, and provide swift solutions to ensure smooth operations.  Build relationships with cross-functional teams (marketing, production, store) for smooth operations.  Oversee production staff and coordinate raw material scheduling to meet production timelines.  Study and optimize time, motion and method, for efficient resource utilization.  Supervise pre-production activities, maintaining back-to-back feeding to achieve quality targets.  Motivate and train workers to consistently meet production targets with quality.  Liaison with other departments.  Prepare various reports.  Any other assignment given by the superior / management.</t>
  </si>
  <si>
    <t>Junior Lab Officer (Chemical Testing Lab)</t>
  </si>
  <si>
    <t>To understand and maintain Quality Management System.  To record initial observations, data and calculation.  To conduct tests as per international standard/SOP.  To train new technician/analyst.  To maintain technical records.  To calculate and transfer raw data  To prepare CRMs/SRMs.  To implement LEAN, 5S, Barcode.  To be responsible for waste chemical and sample disposal.</t>
  </si>
  <si>
    <t>Executive - Graphics design</t>
  </si>
  <si>
    <t>Create engaging and conceptualized marketing collateral, including banners, social media graphics, and promotional materials.  Basic Idea on WordPress, Motion Graphics will be plus.  Extensive capability in Photo Editing, Correction &amp; Clipping Path.  Design brochure, Poster, banner, advertisement (Print, Outdoor &amp; Digital), digital contents and other communication materials.</t>
  </si>
  <si>
    <t>Instrumentation Engineer</t>
  </si>
  <si>
    <t>To maintain all Controls in Electronics / Electrical and Instrumentation, PLC &amp; Pneumatics hand in experiences and High Frequency Equipment.   Other duties as required by management including miscellaneous documentation.  Ensure proper compliance of cGMPA.   Must be strong in Business communication skill.   Strong organization and analytical skill.   Internet correspondence familiar.   Dynamic, honest, &amp; sincere.   Having good knowledge in Instrumentation, Computer, Software Installation and other related job.</t>
  </si>
  <si>
    <t>Software license management, user account management, and role-based access control (RBAC) in enterprise applications  Manage backups of all systems ensuring that they run successfully and manage rotation of backups off-site for safe storage  Install, configure, update and upgrade cloud servers, computer hardware, networks, operating systems, databases, and applications. Troubleshoot system and network problems and diagnose and solve hardware/software faults  Provide documentation and technical specifications to IT staff for planning and implementing new or upgrades of IT infrastructure  Perform or delegate regular backup operations and implement appropriate processes for data protection, disaster recovery, and failover procedures  Record and classify received incident and undertake an immediate effort in order to escalate as quickly as possible to resolve following the escalation matrix  Escalate Major Incidents to the senior management forum Ensures reactive and proactive management of IT problems and known errors.  Provide training for knowledge transfer and capacity building of client staff and end users  Any other task as assigned by the appropriate authority</t>
  </si>
  <si>
    <t>Receive all kind of internal &amp; external calls.  Answer telephone, screen and direct calls courteously.  Deal with queries from the public and customers politely.  Keep updated record of emergency phone numbers such as Fire Brigade, WASA, DESCO,RAB, police.  Maintain tidiness of the reception area.  Maintain visitor pass.  Guide visitors to the concern person after checking his/her presence in office with the consent of his/her.  Resolve visitor crisis quickly, efficiently &amp; courteously.  General administrative and clerical support.  Receive and disburse all types of domestic and international couriers, documents to the right person and keep proper record of it.  Any other tasks assigned by the line manager</t>
  </si>
  <si>
    <t>Junior Lab Officer/Executive (Leather &amp; Footwear)</t>
  </si>
  <si>
    <t>To prepare Samples and conduct Tests as per international standard/SOP.  To understand and maintain Quality Management System.  To record initial observations, technical data and calculation.  To calculate and transfer raw data correctly.  To implement LEAN, 5S, Barcode.  To prepare CRMs/SRMs.  To manage waste chemical, sample disposal</t>
  </si>
  <si>
    <t>Senior Engineer, Regional Operations Management</t>
  </si>
  <si>
    <t>Perform 24x7 fault handling for BTS and Transmission according to standard procedures.  Monitor, escalate, and rectify issues with Core, HUB, and TX sites during on-call shifts.  Ensure the smooth operation and maintenance of passive systems, including Rectifier, Battery, ECHO, SOLAR, and Generator.  Maintain and manage Field tools, including PCs, monitors, related hardware and software, applications, and hardware replacements.  Coordinate with vendors for end-to-end follow-up on various activities.  Conduct Acceptance Testing (PAT) for new sites, links, or equipment.  Manage spare parts for SPMS AMC/Non-AMC and track spare part movements, providing reporting as necessary.  Execute network optimization tasks in accordance with agreed Service Level Agreements (SLAs).  Perform preventive maintenance, ensure Service Quality Index (SQI), and rectify issues within SLA timeframes.  Maintain Quality of Technical Troubleshooting (QTT) SLAs and ensure visibility into ECHO-related matters. Additionally, perform Root Cause Analysis (RCA) for network incidents and outages.</t>
  </si>
  <si>
    <t>Supervise, train, and mentor housekeeping staff.  Schedule and assign duties to ensure efficient operation.  Inspect and evaluate the cleanliness and maintenance of Office rooms, public areas, and other designated areas.  Ensure compliance with established standards and policies.  Monitor and manage inventory of cleaning supplies and amenities.  Coordinate with vendors for timely delivery and stock replenishment.  Address guest concerns and requests promptly and professionally.  Strive to exceed guest expectations by ensuring a clean and comfortable environment.  Uphold safety standards and procedures for the team and guests.  Report maintenance issues, hazards, or safety concerns promptly.  Maintain records of room inspections, staff performance, and inventory levels.  Generate reports as required by management.</t>
  </si>
  <si>
    <t>IT Manager</t>
  </si>
  <si>
    <t>Providing technical support (Computer Hardware, Laptop, Pinter, Scanner, Email, CCTV, NVR, Network and Port related Software) to the end users on different system  Analyzing a company`s IT system and infrastructure  Manage all other IT activities including 1) CCTV 2) Access Control System 3) IP Telephone System  Configures MS Outlook  Communicate with different vendor for supplying products  Any other IT related task assigned by the management.  Setup and configure Micro-Tik CCR, Maintenance Bandwidth &amp; Firewall  Maintain attendance management ERP software and insure proper well documentation through the software  Maintain the Active Network Hardware, WiFi AP, Switches and Routers  Oversee the installation, configuration, and maintenance of the organization`s hardware, software, and network systems  Implement and manage security protocols to ensure the integrity and confidentiality of data  Administer and maintain the group of company`s database systems  Ensure regular backups and implement disaster recovery procedures for critical data.  Manage and optimize the organization`s network infrastructure to ensure seamless communication and data transfer  Collaborate with internal teams to identify and address software needs specific to the group  Implement and enforce IT security policies and procedures  Provide technical support to end-users, addressing hardware and software issues promptly  Conduct training sessions for staff to enhance their IT skills and awareness</t>
  </si>
  <si>
    <t>Process daily material requisitions and purchase requests.  Collaborate with cross-functional teams to assess procurement needs.  Manage quotations from potential suppliers and evaluate offers &amp; prepare CS.  Negotiate and finalize supplier agreements.  Facilitate the purchase process through the ERP system.  Maintain various documentation processes and updated records of purchased products, pricing, and stock levels.  Prepare and submit weekly and monthly purchase reports.  Conduct supplier performance evaluation after a certain interval.  Contribute to the development and maintenance of effective purchasing strategies, policies, and SOPs.  Ensure that bills and other documents are regularly and properly to concerned departments to clear payment as per the committed period with the vendor.  Any other task assigned by the supervisor</t>
  </si>
  <si>
    <t>Plan, organize and manage all over distribution operations at depots to achieve company`s goals.   Ensure on time delivery of medicines &amp; promotional materials to different markets as per preplanned delivery schedule.   Ensure 100% COD, credit collection on time &amp; maintain cost effective management within the approved budget.   Ensure safety &amp; security at depot premises, monitor company`s asset including vehicles, all registers &amp; documents to maintain quality documentation.   Ensure optimal level of the stock for uninterrupted supply of the medicines as per demand of allocated areas.   Take necessary initiatives to ensure proper application of ISO, GDP and GMP guidelines.</t>
  </si>
  <si>
    <t>Delivery Man (Motorcycle)</t>
  </si>
  <si>
    <t>The product should be taken from the office and delivered to the customer`s address.   Must ride office bike. Should have the mentality to deliver the parcel on time.   Delivering products on time to specific customers.   In cash on delivery, the product money should be collected from the customer and deposited at the office   Maintaining proper behavior with customer and informing concerned officer for any problem during delivery.  There will be mandatory smart phone.</t>
  </si>
  <si>
    <t>Senior Executive - Denim Marketing</t>
  </si>
  <si>
    <t>Create and implement marketing strategies specifically tailored for denim products, considering market trends, consumer behavior, and competition.   Develop unique positioning and messaging for denim products to differentiate them in the market, targeting various customer segments effectively.  Oversee the planning, execution, and analysis of marketing campaigns for denim lines, ensuring they align with brand objectives and drive sales growth.  Conduct comprehensive market research to identify opportunities, understand consumer preferences, and assess competitive landscapes for denim products.   Coordinate with cross-functional teams such as design, production, sales, and retail to ensure alignment and execution of denim marketing strategies.  Drive brand awareness and equity through various channels, including digital marketing, social media, events, and collaborations.  Monitor key metrics and analyze campaign performance, providing insights and recommendations for continuous improvement.  To ensure customer satisfaction &amp; handling buyers accounts.  To maintain the all database and other records of agreement and correspondence with the relevant stakeholder.  Proper execution of order ensuring on time shipment with right quality and quantity.  Coordinate with Factory for all the news/repeat/development orders.</t>
  </si>
  <si>
    <t>Auditor/Senior Auditor/Executive - CSR</t>
  </si>
  <si>
    <t>To conduct audit based on local law and client/standard`s requirements.  To make plan for audit execution in effective and efficient manner.  To follow and use updated audit procedure, audit documents, client requirements etc.  To prepare standard audit report and review within specified deadline.  To comply with all the ethical requirements of the company.  To review customer`s requirements/ updated law and make available for use.</t>
  </si>
  <si>
    <t>Be responsible for cleaning office - office equipment, furniture, windows and doors etc on a daily basis.   Pick-up and delivery of routine / required mail from the relevant offices.  Be responsible for cleaning of bathrooms and ablution facilities, washing towels and replenishing toiletry in the bathrooms.  Cleaning of designated tea stations and ensuring that tea utensils are available and clean for utilization through self service by staff.  Assist the Logistics Assistant with receiving and storage of stationery and office consumables as may be assigned.  Photocopying, scanning, faxing of documents as well as provide assistance to staff for similar tasks.  Ensuring that the office compound/Yard is well swept and trash collected is disposed off in a hygienic manner.  Any other duties as may be assigned by the Logistics Assistant or Snr. RMO</t>
  </si>
  <si>
    <t>Manager - Denim Marketing</t>
  </si>
  <si>
    <t xml:space="preserve">Develop comprehensive marketing plans for denim products, aligning with overall brand objectives and business goals Conduct market research and analysis to identify consumer trends, competitive landscape, and opportunities for growth in the denim market segment Collaborate with cross-functional teams including product development, design, and sales to ensure cohesive and successful product launches and campaigns Create compelling and targeted marketing campaigns across various channels (digital, social media, print, etc.) to effectively reach the denim target audience Manage the budget allocated for denim marketing activities and optimize spending to achieve maximum ROI Monitor and analyze campaign performance metrics, generating reports, and providing insights to drive continuous improvement Cultivate and maintain relationships with influencers, partners, and industry stakeholders to enhance brand visibility and credibility in the denim market Responsible for achieving the sales target &amp; service. To create/develop new customers. To ensure customer satisfaction &amp; handling buyers accounts. Should have links with all kinds of foreign reputed buyers and have the ability to get unlimited export orders. To maintain the all database and other records of agreement and correspondence with the relevant stakeholder. Being proactive and completing critical aspects of denim-based market research-based projects and handle matters expeditiously. Proper execution of order ensuring on time shipment with right quality and quantity Coordinate with Factory for all the news/repeat/development orders. Any other duties as assigned by the management from time to time. </t>
  </si>
  <si>
    <t>Field Facilitator (Field)</t>
  </si>
  <si>
    <t>Establish and maintain strong relationships with community members, ensuring their active participation in the project activities.  Coordinate regular community meetings and workshops to facilitate communication and collaboration among community members.  Provide training and capacity-building sessions for community members on climate resilience, landscape restoration, water security, and climate adaptation as required by the Community Implementation Committee (CIC).  Assist in organizing skill development programs and awareness campaigns within the community.  Work closely with the Community Implementation Committee (CIC) to ensure/facilitate the effective execution of planned interventions.  Maintain accurate and comprehensive records of project activities, community meetings, and outcomes.  Assist in the preparation of project reports, including progress reports, baseline and end surveys, and documentation for knowledge management.  Coordinate logistical arrangements for community events, training sessions, and workshops.  Support the procurement process at the community level, ensuring compliance as required by the Community Implementation Committee (CIC).  Work with the Project Manager to monitor and evaluate the progress of project activities.  Assist in conducting Participatory Disaster Risk Assessments (PDRA) and other relevant assessments.  Collaborate with the Community Implementation Committee in organizing advocacy events and campaigns.  Assist in resolving conflicts at the landscape level, working closely with the Community Implementation Committee and Project Steering Committee.</t>
  </si>
  <si>
    <t>Assistant Manager (Knit Fabric Marketing)</t>
  </si>
  <si>
    <t>Must have the capability to sourcing order.   Follow up all kind of order and production with a high degree of personal responsibility.   Smooth Communication with buyers.   Follow Up team as per productivity.  Taking approval from customer.   Constantly guiding the team keeping in mind about the shipment &amp; the challenges during the bulk production - at the same time ensuring quality, &amp; productivity.   Make marketing plans &amp; scheduling.</t>
  </si>
  <si>
    <t>Make major strategic decisions, manage overall operations and resources and become the public face of the company Lead the implementation of the business strategies and policies as per guiding principles Oversight and direction of investment portfolio, including quality control and investment approach Ensure profitability targets through revenue maximization Drive a sustainable growth, monitor market dynamics and make investments decisions based on market insights even in the difficult times Explore new business ideas, acquire sustainable customer base and corporate level service agreement Fundraising through partner meetings, fundraising events, relationship management, high-profile public presentations and other activities Develop pitch deck for potential investors, customers and partners and proactively engage in various high-profile public presentations activities Representing externally and acting as an ambassador of the Company Set performance indicators to build the health of a sustainable organization Maintain liaison with regulators and stakeholders of the industry Make decisions in the best interest of the Board of Directors, employees and customers Leading the investment processes and play an active role as part of the Internal Investment Committee Any other responsibilities assigned by the Management</t>
  </si>
  <si>
    <t>Deputy General Manager - Denim Marketing</t>
  </si>
  <si>
    <t xml:space="preserve">Develop and execute innovative marketing strategies specifically tailored for denim products, aligning with overall company objectives and targets.  Collaborate with cross-functional teams including design, production, sales, and retail to ensure cohesive and effective marketing campaigns.  Conduct market research and analysis to identify consumer trends, competitive landscape, and opportunities for growth within the denim industry.  Oversee the creation of compelling marketing collateral, including advertising campaigns, product launches, and promotional materials.  Manage and mentor a team of marketing professionals, fostering a culture of creativity, collaboration, and excellence.  Monitor and analyze the performance of marketing campaigns, utilizing data-driven insights to optimize strategies and achieve KPIs.  Cultivate and maintain relationships with key stakeholders, partners, influencers, and media to enhance brand visibility and partnerships.  Responsible for achieving the sales target &amp; service.`  To create/develop new customers  To ensure customer satisfaction &amp; handling buyers accounts.  Should have links with all kinds of foreign reputed buyers and have the ability to get unlimited export orders.  To maintain the all database and other records of agreement and correspondence with the relevant stakeholder.  Being proactive and completing critical aspects of denim-based market research-based projects and handle matters expeditiously.  Proper execution of order ensuring on time shipment with right quality and quantity.  Coordinate with Factory for all the news/repeat/development orders.  Any other duties as assigned by the management from time to time.  </t>
  </si>
  <si>
    <t>Supporting the development and implementation of HR initiatives and systems  Providing counseling on policies and procedures  Screen and direct phone calls and distribute correspondence  Handle requests and queries appropriately  Manage diary and schedule meetings and appointments  Make travel arrangements  Take dictation and minutes  Source office supplies  Produce presentations and briefs  Devise and maintain office filing system</t>
  </si>
  <si>
    <t>Devise effective territory sales and marketing strategies Analyze data to find the most efficient sales methods Meet with customers to address concerns and provide solutions Discover sales opportunities through consumer research Present products and services to prospective customers Participate in industry or promotional events (e.g. trade shows) to cultivate customer relationships Conduct training in sales techniques and company product attributes Monitor competition within assigned region Prepare and submit reports to the line manager.</t>
  </si>
  <si>
    <t>Sr. Sales Executive (eCommerce)</t>
  </si>
  <si>
    <t>Address, resolve customer concerns, Explain products and prices.  Receive and process customer orders.  Invoice printing of daily orders.  Manage Product Stock.  Coordinate with logistics for timely fulfillment.  Provide order updates and resolve issues.  Collab with team members.  Follow guide from Team Leader.  Daily work report submit before leave.</t>
  </si>
  <si>
    <t>Responsible for achieving the Company`s sales target set by the Management and preparing periodic statements accordingly  Execute the Sales for achieving the organizational goal  Establish and maintain effective business relationships with existing and potential customers to reach the given target  Visit potential and existing customers to communicate about products, and services and assess requirements to ensure increased sales volume by understanding the customer needs  Display and explain product features with financial benefits to customers at trade exhibitions, events, roadshows, and demonstrations  Analyze competitor`s strategy &amp; behavior, business performance, and product performance of each segment and prepare counter-strategy reports  Extensive travel within the territory to maximize market coverage  Maintain liaison with other departments for smooth and quality services to the clients</t>
  </si>
  <si>
    <t>Business Development Officer (Male)</t>
  </si>
  <si>
    <t>Develop and implement production plans to meet customer demand and sales forecasts.  Coordinate with the production team to ensure optimal utilization of resources and efficient manufacturing processes.  Quality Control:  Implement and maintain quality control procedures to ensure that products meet industry standards and customer specifications.  Conduct regular inspections and tests to monitor the quality of raw materials and finished products.  Inventory Management:  Monitor inventory levels and coordinate with the supply chain to ensure a steady flow of raw materials.  Implement effective inventory control measures to minimize waste and stock outs.  Market Research:  Conduct market research to identify trends, customer needs, and competitor activities.  Use market insights to develop targeted strategies for product positioning and pricing.  Customer Relationship Management:  Build and maintain strong relationships with key customers, distributors, and partners.  Address customer inquiries and concerns promptly to ensure customer satisfaction.  Promotion and Advertising:  Develop marketing campaigns and promotional activities to increase brand visibility.  Collaborate with advertising agencies and oversee the creation of marketing materials.  Reporting and Analysis:  Prepare regular reports on production output, sales performance, and market trends.  Analyze data to identify areas for improvement and make data-driven decisions.  Budget Management:  Develop and manage budgets for production and marketing activities.  Ensure cost-effective operations while meeting business objectives.</t>
  </si>
  <si>
    <t>Design and solutions electrical products in line with customer requirements and ensure they comply with the relevant/latest regulations.  Evaluate the efficiency of electrical systems, machinery, components and products.  To ensure the goals and objective of respective project within prescribed time period Preference will be given working in the Electrical &amp; Fire Safety audit company   Identify all the relevant technical issues to ensure smooth production.  Ensuring all deadlines and budgetary requirements are met.  Keeping abreast of the latest developments in Bio-Medical Engineering.  Should have knowledge about Hospital equipment and Machinery operating program &amp; solve the problems of machinery  Assist in planning and implementing plant improvements and expansions.  Coordinate with production team and other relevant entity to ensure smooth production.  Prepare relevant report &amp; share them with the management on a regular basis  Coordinate and support achieving the rapid style changeover.  Strong interpersonal and leadership skills.  Excellent communication and documentation skills.</t>
  </si>
  <si>
    <t>Deputy Manager - Sales &amp; Marketing</t>
  </si>
  <si>
    <t>Meeting the company`s overall objective by attaining a predetermined volumetric sales target.  Analyzing competitors` strategies, behavior, and performance for strategic counter-planning reports.  Enhancing sales and service by pursuing potential customers for up-selling and improving services.  Assisting the Sales Team with technical support, organizing training, clinics, and inspections.  Hosting technical seminars for clients to demonstrate the benefits of products with the assistance of the technical team.</t>
  </si>
  <si>
    <t>Electrical Engineer (Hospital)</t>
  </si>
  <si>
    <t>The Electrical Engineer`s responsibilities include reviewing design plans, performing complex calculations, designing and constructing electrical systems and their components and build reliable, quality electrical systems.  To ensure the goals and objective of respective project within prescribed time period Preference will be given working in the Electrical &amp; Fire Safety audit company   Identify all the relevant technical issues to ensure smooth production.  Meet have Auto CAD experience and Should have practical knowledge on designing &amp; drawing of Electrical Fire Safety requirement and Experience of SLD(Single Line Diagram) System.  Ensuring all deadlines and budgetary requirements are met.  Keeping abreast of the latest developments in electrical engineering.  Should have knowledge about factory`s equipment and Machinery operating program &amp; solve the problems of machinery,  Should have Electrical Support knowledge on sewing machines and other related machines.  Supervise all Electrical troubleshooting work and schedule maintenance of compressor/Boiler/Generator/Sub Station/LPS/Earth PIT/Electrical Channels etc.  Assist in planning and implementing plant improvements and expansions.  Coordinate with production team and other relevant entity to ensure smooth production.  Prepare relevant report &amp; share them with the management on a regular basis  Coordinate and support achieving the rapid style changeover.</t>
  </si>
  <si>
    <t>Affiliator</t>
  </si>
  <si>
    <t>Develop and execute effective affiliate marketing strategies to drive traffic, leads, and conversions.  Build and maintain strong relationships with other affiliates, providing ongoing support, communication, and motivation.  Stay current on industry trends, competitors, and emerging opportunities to ensure a competitive edge.  Help in increasing sales of the company and contribute in the rapid growth of the company.</t>
  </si>
  <si>
    <t>Executive-I (Finishing)_ Production (Denim Bottom)_ Columbia Apparels Limited</t>
  </si>
  <si>
    <t>Ensure stock report, daily wastage report and all other types of report;  Ensure folding, ironing &amp; packing as per buyer`s instruction;  Ensure quality of packed goods &amp; on time delivery for smooth shipment;  Preparing packing list and forward it respective merchants / production managers / merchandising department;  Checks all the garment threads are trimmed properly;  Check out the defects and rejects on garment;  Examine the defects and takes special care about oil marks, stain marks, burns, cracks, and pits etc;  Execute production effectively as per settled target &amp; achieve optimum efficiency;  Ensure smooth execution of overall finishing of apparels as per the buyers;  Work closely with Quality Assurance department to ensure the required standard of finished garments;  Any other task assign by the management.</t>
  </si>
  <si>
    <t>Quality Controller - Civil Lab</t>
  </si>
  <si>
    <t xml:space="preserve">*Conduct thorough quality control checks on incoming raw materials and ensure compliance with industry standards. *Oversee and implement quality assurance processes in the production of ready-mix concrete/PHC Pile. *Monitor and evaluate the effectiveness of admixtures to enhance concrete performance. *Collaborate with production teams to address and rectify any quality issues in a timely manner. *Maintain accurate records of quality tests, inspections, and relevant documentation. *Provide technical support and guidance to the team on quality-related matters. Implement and adhere to safety protocols within the civil lab environment. </t>
  </si>
  <si>
    <t>Oversee the strategic direction of an organization.   Implement changes and proposed plans.   Engage in media obligations and public relations.   Interact with other leadership executives.   Maintain accountability with the board.   Monitor company performance.   Setting precedence for the working culture and environment.  Ensure company compliance and ethics.</t>
  </si>
  <si>
    <t>Civil Engineer (Hospital)</t>
  </si>
  <si>
    <t>Assist in overall construction activities by proposal, coordinating, planning, overseeing and approval from higher authority relevant details of implementation of hospital building and ETP Plant construction projects and over all maintenance of existing buildings or structures and facilities of the company as directed / instructed by management / authority.  To preparation of Budget and submission of cash flow chart for approval.  Build network and work closely with Vendor, consultant &amp; Managing Director &amp; report to higher management regularly.  Providing safety guidelines to all the workers, Vendors, supervising staffs of the projects and taking proper measures to safeguard man, material, plant and machineries.  To keep close contact with Compliance department and other authority regarding ACCORD for building safety and closely monitor and arrange structural remediation works as suggested by the consultant after receipt approval from ACCORD.  Communicate with Supply Chain Management (SCM) and Coordination Team (CT) for smooth implementation for projects.  Any other responsibilities assign by the managements.</t>
  </si>
  <si>
    <t>Regional Manager/Project Manager</t>
  </si>
  <si>
    <t>Regional Manager/Project Manager is overall responsible to implement all project activities in the target area.   Identifying appropriate capacity building activities involving beneficiary and stakeholders.   Support to conduct training and guiding project staff in organizing training, workshop and other events.  Provide support to subordinates to implement community initiated DRR activities.   Look after the field management, logistic supply and resources.  Develop monthly work plan, fund requisition as per plan.  Establishing and maintaining liaison and network at program unit level that includes local GOB departments, LGIs, educational institutions, NGOs and similar projects under implementation in the area.    Report writing; guiding and supervising data collection  Regular field visit, and follow everything is implementing as per plan or not.  Assist in documentation; and establishing and maintaining liaison/ network at program unit level including among District and Upazila level GOB departments, LGIs, other organizations and stakeholders.   Support to implement Climate Resilient Infrastructure (Cluster Village, WASH interventions, Site Improvement, repair and maintenance etc.)  Prepare case story and best practices  Organize meeting with stakeholders regularly; take minutes of meeting and circulate the minutes.  Ability to work with multi-disciplinary team within organization and have capacity to maintain supportive network with Local Govt., NGOs and others.  Willingness to travel in difficult geography.  Undertake other duties as per requirements of the project  Properly follow up projects budget and maintain organizations procedure in all expenditure.     Site selection and implementation for infrastructure development activities.   Support to organize different assessment and survey in project area</t>
  </si>
  <si>
    <t>Process recruitment, i.e. prepare and disseminate vacancy announcement both internal and external, process applications/screening, fix schedules for interview, take preliminary interview, make arrangements for final interview, conduct reference check and further arrange for staff placement and organize staff orientation; Prepare appointment letter, employment contract; Issue official memo/circular and other disciplinary letters; Maintain and monitor HR/ADM related documents and staff personal records, e.g. contract papers, staff personal data, attendance, roster, leave, training, performance appraisal etc.; Maintain HRIS system i.e. employee info, leave and roster, prepare salary etc; Coordinate for performance appraisal and process accordingly; Handle staff training related matters (local &amp; abroad); Arrange staff official travel arrangements; Schedule staff roster; Monitor overall office discipline level for smooth execution of day-to-day work as per company policy; Maintain internal communications to ensure that employees have knowledge of HR related matters; Staff counseling as and when required;  Prepare and send visa invitation letters to foreign delegates for official visits to Bangladesh;  Monitor overall office administrative matters, i.e. logistic support, transport management, event management, office cleanliness etc.; Assist Managing Director, i.e handle appointments, travel arrangements etc.; Carry out any other assignments delegated/instructed by the superior. Any other job assigned by Top management.</t>
  </si>
  <si>
    <t>Sr. Executive - Wet Processing</t>
  </si>
  <si>
    <t>To take responsibilities of shade band approval shrinkage blanket, size set, pilot, measurement, fit sample.  Coordinate with bulk before first lot running.  Coordinate with merchandiser, CAD, QAD for sample development and pre-production.  Take bulk shade band approval from buyers.  To solve all kinds of risks and defects during production.  To achieve plan wise production capacity, maintaining good product quality.  Maintain exact wash recipe as per approved sample in bulk.  Maintain shade control to minimum ranging bulk washing.  Reduce re-wash percentage of wash rejection in bulk.  Preparing daily, monthly and yearly chemical consumption.</t>
  </si>
  <si>
    <t>Ensure day to day functions of medical support at the factory.  Conduct patient consultations, effectively conduct pre and post treatment care.  Maintaining complete and accurate medical records to ensure strong and professional follow up   To ensure an accurate age verification as a recruitment part   Responsibility to initiate emergency treatment, stabilization of patients and ensuring adequate patient monitoring in the medical room.  Assuring compliance with standard regulations, including company policies and medical protocols.  Responsible for transfer of sick patients to hospital and ensure about the safe handover of patient.  Responsible for maintaining excellent infection control standards in the factory.   Maintaining &amp; monitoring daily treatment records of sickness, Monthly disease analysis report medicine In-out register &amp; other related issues.  Providing regular pregnancy &amp; child care Follow up and discussing them about their health issues.  Ensure Training Program about First Aid, PPE Use, Health &amp; Safety Issues Etc.  Ensure Eye test for quality controller.  Issuing fitness certificate for sick employees.  Any other task assign by the Management.</t>
  </si>
  <si>
    <t>Manager - Business Development (Marketing)</t>
  </si>
  <si>
    <t>Create marketing channels.  Hospital branding &amp; promotion.  Need to provide for Hospital in different parts of the country.  Communication with different healthcare providers &amp; potential individuals.  Build &amp; maintain relationship between healthcare provider &amp; potential clients.  Develop &amp; implement promotional plan.  Meet up the preset target.  Counseling the patients for receiving service for Hospital.</t>
  </si>
  <si>
    <t>Director- Program</t>
  </si>
  <si>
    <t>Responsibilities and Tasks:  Oversee overall management, technical leadership and strategic planning support to all programed, projects of DYDF  Making concept note, proposal and all kind of donor communication, reporting management.  Responsible for overall management of the program in line with DYDF in order to achieve respective project/ program objective and goal.  Provide support for overall technical vision, leadership and program management and administration  Serve as key program liaison with stakeholders, partners on project issues, with project teams, all other GOV, NGO, Donor, Private Sector stakeholders to exchange information and development of professional relationship.  Manage all kind of reporting and assigned works by CEO  Ensuring effective project management and ensuring compliance, coordination , proper outcomes , documentation along with team management.  Project proposal making, donor reporting, communications and grant hunting initiatives  Ensure timely support for all programs and ensuring quality field operations  Ensuring sustainable public, private partnership with donors, private sectors, financial institutions, government institutions for growth and support to DYDF, in coordination with CEO.  Reviewing all financial and logistic information on periodic basis and updating CEO with proper recommendations.  Playing role in representing organization in various audience for related negotiation`s, project meeting and program progress, achievement`s  Others important duties assigned by the authority on need basis.  Playing role in program staff, consultant hiring process in consultation with CEO.  Capacity enhancement and strategically plan development for organizational growth and innovations promotion across the DYDF programs and projects.  Any other duties assigned by the line supervisor  Adherence  to and support DYDF Bangladesh`s Safety and Security policy and systems  As part of this role, the job holder will be expected to adhere to and support DYDF Bangladesh`s Safety and Security policy and gender policy etc  as part of their day to day duties, and comply, at all times, to safety &amp; security protocols and directives should be adhered to. Staff must maintain situational and self - awareness and be aware of the safety - security related consequences.  Safeguarding:  DYDF is committed to preventing any type of unwanted behavior at workplace including sexual harassment, exploitation and abuse, lack of integrity and financial misconduct and expects staff to promote the welfare of children, young people and adults at all times.  DYDF expects all staff and volunteers to share this commitment through our Code of Conduct.  We place a high priority on ensuring that only those who share and demonstrate this commitment are recruited to work with us.</t>
  </si>
  <si>
    <t>Specific Job Responsibilities and Tasks:   General Management:  Group Formation.  Project activity implementation.  Facilitate Fisherman and farmer groups in awareness raising activities.  Take effective initiatives to function the local level committees relating with this project.   Comply all policy procedures and laws in the project implementation, financial management.  Regular visit, communication and rapport build with Different stakeholders like Local Administration, Fisheries and agriculture Departments, Social Welfare Department, Likeminded organizations and local influential persons.   Keep a watchful eye on all preventive measures to protect Child Abuse, Gender Violence, SEA&amp;H, Violence and Extremism and violation of safeguarding issues according to the policy procedures.   Effectively manage project resources and facilitate the strengthening of program management capacities across the team.  Provide support and cooperative attitude with the community, colleagues, management and donors.   Perform any other related duties or responsibilities that may be assigned by the organization, supervisor and donor agency.  People Management:  Provide direction and monitor supervisees in their implementation of the work plan and quality of technical activities, share relevant information and direction to improve quality and achieve timelines.  Set clear objectives for all staff under line management and do timely performance evaluations.  Ensure staff capacity development, including on-the-job coaching and mentoring, as appropriate. Conduct regular management supervision sessions for staff.  Ensuring a respectful working environment for employees and the public.  Taking appropriate steps to resolve any grievances address all reports accordingly.  Coordination and Representation:  Coordination and establish good relationship with Local Administration, Agriculture, Fisheries and other related departments.   Regular communication with the authority, ensure participation in different district and upazilla level committees (like DMCs, counter Trafficking committee, NGO Coordination Committee)  Promote improved understanding and awareness on different climate smart agriculture and fisheries.  Organizational Responsibilities  Attend Regular Monthly Coordination meeting in AVAS HO.  Read and comply all policy procedures of AVAS.   Code of conduct should read carefully and obey strictly.   Compulsory reporting of any suspicious matter of fact.  Timely response in Cell phone and Email.   Participates in all related national days observance and core programs of AVAS.  Working under AVAS Disaster Taskforce during emergency  Carry out any other tasks assigned by ED &amp; Higher Authority</t>
  </si>
  <si>
    <t>Senior Project Officer (Legal Officer), Protection, HCMP</t>
  </si>
  <si>
    <t xml:space="preserve">Close coordination with respective supervisor to ensure quality, time and effective delivery of legal assistance and awareness to persons of concern (PoCs) as per BRAC and UNHCR guidelines.  Facilitate legal counseling and advice to PoCs on legal matters/issues and conduct legal awareness sessions for refugees in the camps including community, refugee leaders,religious leaders and PSN  Engage in legal representation and support to PoC at police stations on regular basis and in court if require.    Facilitate/conduct mediation session to resolve disputes among PoCs and ensure the follow up on settlement of disputes resolved by engaging associate legal officer and maintain mediation files, records and register.  Conduct visits to detention centers and advocate or intervene with law enforcement agencies including police and courts to release PoCs who are held in detention  Inform and facilitate with PoCs to appear before court when required  Assist refugees to file complaints, FIR, GD and cases at police stations and court  Organize and facilitate prison visits for refugees to visit their immediate/close family members in prison   Collaborate with  police to rescue refugees who are victims of human trafficking or smuggling including offer legal support to the victims  Analyze the probable outcomes of cases, using knowledge of legal precedents  Support Senior lawyer Case Management to evaluate findings and develop strategies and arguments in preparation for presentation of cases  Gather evidence to formulate defense or to initiate legal actions, by such means as interviewing clients and witnesses to ascertain the facts of a case  Examine  data or record of cases involving refugees to determine advisability of defending or prosecuting lawsuit  Maintain communication with concerned CiC, APBn post, other stakeholders, Block-Majhee /Sub-Majhee, Head-Majhee yet these communication.   Represent clients in court or before government agencies as per the guidance of supervisor.  Search/examine public and other records of cases for drafting legal opinion to support Senior Case Management Lawyer.    Engage associate legal officer with above responsibilities while necessary.  Perform administrative and management functions with the guidance from supervisor.  Perform all other duties as and when required by the Manager/ Supervisor.   Maintain monthly/quarterly/half-yearly/yearly legal statements/ reports  and work plan as per guideline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t>
  </si>
  <si>
    <t>Building relationship with Textile Buyers for the import and sale of various Yarn.  Maintain liaison with all prospective suppliers as necessary to service contracts  Communicate openly with buyer and seller providing regular feedback  Reporting to management on Yarn sales activities and any problems.  Working closely with our team &amp; management to assist in day to day activities. Also management assigned tasks.</t>
  </si>
  <si>
    <t>Table Waiter -BAR</t>
  </si>
  <si>
    <t xml:space="preserve">Welcome and acknowledge all guests according to company standards in a timely, friendly and efficient manner.  Speak with others using clear and professional language, and answer telephones using appropriate etiquette.  Taking beverage orders and serving them to guests on a timely manner.  Check guests for proper identification and serve alcoholic beverages to guests in accordance with federal, state, local and company laws and regulations.  Always respond to guest requests in a timely, friendly and efficient manner.  Mix and garnish beverages according to recipe and portion control standards.  Should be fully aware of the bar and lounge menu along with their prices and any applicable Tax.  </t>
  </si>
  <si>
    <t>Specific Job Responsibilities and Tasks:   General Management:  Ensure quality financial Management in project implementation.   Book Keeping and other relevant record keeping.  Ensure internal control system in the project.   Ensure safety and security of the project assets and fund.   Establish Value for money in procurement.   Maintain standers accounting considering IAS and BAS  Regular update all records and registers.   Manage project staff personal file and maintain administrative registers and files.   Establish a healthy workplace and ensure all preventive measures to protect Child Abuse, Gender Violence, SEA&amp;H and violation of safeguarding issues according to the policy procedures.   Establish and reinforce Team speed.   Provide financial strategic direction to project and seek ways to ensure closer complementarily /alignment of their work with that.   Minimize financial and Administrative risks of achieving project objectives and take preventive actions.   Perform any other related duties or responsibilities that may be assigned by the organization and donor agency.  Financial Management &amp; Reporting:  Setup cash basis standard book keeping system   Minimize fund flow risk and setup preventive measures.   Provide training on financial related issues when necessary.   Comply all local laws accordingly.   Protect and Preserve data for future reference in a systematic manner.  Manage and oversee grants; develop and maintain work, spending and procurement plans.   Prepare/Ensure internal and external reports within agreed deadlines using AVAS and donor formats, as required.  Conduct regular field visit, Banking.  Perform Inventory management.  Manage the project budget; oversee all budget expenditures and ensure they are allowable and allocable according to AVAS and donor regulations; review monthly Budget vs. Actual and expenditure sheets and collaborate with the Finance personnel to ensure accurate expenditures and reporting.   Face and cooperate Internal and External Auditors and address their findings between the timeline.  Facilitate to review the budget and submit their findings and recommendations to Director Finance/Executive Director for necessary action.  Ensure timely VAT, TAX deduction at source and prepare and submit reports for different return form.  Participate in the development/revise of proposals, budgets, and concept notes.   People Management:  Assist Project Manager in implementation of the work plan and quality of technical activities, share relevant information and direction to improve quality and achieve timelines.  Assist Project Manager to timely staff performance Appraisal.  Facilitate staff capacity development, including on-the-job coaching and mentoring, as appropriate.   Ensuring a respectful working environment for employees and the public.  Taking appropriate steps to resolve any grievances address all reports accordingly.  Organizational Responsibilities  Attend Regular Monthly Coordination meeting in AVAS HO.  Read and comply all policy procedures of AVAS.   Code of conduct should read carefully and obey strictly.   Compulsory reporting of any suspicious matter or fact.  Timely response in Cell phone and Email.   Participates in all core programs of AVAS.  Assigns tasks to practice management that give managers an opportunity to grow  Working under AVAS Disaster Taskforce during emergency.   Carry out any other tasks assigned by ED &amp; Higher Authority</t>
  </si>
  <si>
    <t>Sr Executive / Assistant Manager - Tour Package</t>
  </si>
  <si>
    <t>Interact with clients to understand their travel preferences, interests, and budget.  Design and customize travel itineraries that cater to the unique needs of each client.  Provide expert advice on destinations, activities, and travel arrangements.  Collaborate with local partners to ensure seamless travel experiences.  Stay up-to-date with travel trends and continuously expand your destination knowledge.</t>
  </si>
  <si>
    <t>Setting up computers and other hardware devices.  Meeting with the IT team to determine the sequence of operations.  Starting operations by entering computer commands.  Monitoring error and stoppage messages.  Correcting errors, loading paper, and adjusting equipment settings.  Troubleshooting equipment malfunctions and software errors.  Responding to user requests and problems.  Performing preventative maintenance.  Maintaining supply inventory.  Ensuring the security of the company`s computer systems.</t>
  </si>
  <si>
    <t>National Programme Specialist, SC9</t>
  </si>
  <si>
    <t>Manage the projects and staff working at the field level to  coordinate and maintain liaison among FAO, DAE, DLS, DoF, BMDA etc as and when required for smooth implementation of the project;      Represent FAO in the local forum(s) related to the project activities and report back to FAO Country Office; MoDMR Anticipatory Actions Task Force, Food Security Cluster, Needs Analysis Working Group, amongst others;      Liaise closely with the Office of Emergency and Resilience (OER) in Rome and Bangkok to ensure joint strategies for project work and resource mobilization;      Lead the design and implementation of the Anticipatory Actions CERF 2024 response allocation along with sister UN agencies, partners and stakeholders;      Lead the implementation of the ongoing ECHO supported project, including close documentation and follow up advocacy for expansion;      Lead the advocacy and resource mobilization for phase 2 of the Haor Development Project;      Conduct regular programme/project review meetings to ensure adherence to work plans, and that lessons learnt and best practices are adopted in a timely manner;      Provide written and oral updates to the OER team on a monthly basis, and/or as required on an ad hoc basis`      Contribute to development of detailed activity and procurement plans for ERU projects by analysing data from baseline surveys and through consultation with stakeholders;      Lead the integration of Accountability to Affected Population (AAP) measures throughout the ERU and the Programme Unit, at all levels of the Project Cycle Management;      Contribute to the preparation of annual work plans and budgets, clearing them as required with FAO;        Provide day to day supervision and assistance to  the Field Teams, consultants and support staff in carrying out their duties;      Contribute to the development and updating of the national-level FAO Resilience Strategy and the accompanying Anticipatory Action Strategy;       Monitor project implementation in the field in close coordination with Monitoring, Evaluation, Accountability and Learning (MEAL)  Unit as well as the consultants assigned to individual projects and programmes, providing support to the integration of Resilience Indices Measurement and Analysis (RIMA) at all levels;       Participate in  briefing and debriefing meetings for all consultants and review their field reports, including analysis and recommendations, after each mission;      Prepare project-specific reports - monthly, half yearly, annual etc. as and when required internally or by donors and stakeholders,      Assist in developing lists of equipment to be procured under the project and the official Technical Specifications for inputs, based on lessons learned and sound local analysis of need and appropriateness;        Prepare timely and well-written terminal reports of the ERU projects      Establish and maintain professional relationships and communication lines with National government offices and in particular, Department of Agriculture Extension, Fisheries, Forestry, Livestock Services and other relevant departments;      Represent the Organization at inter-agency coordination meetings, task forces and working groups as required;       Review project expenditure regularly in coordination with Operations and MEAL specialists;       Further develop resilience programming and projects for resource mobilization efforts for the ERU and the Programme Unit;      Foster technical and professional growth of staff, identifying opportunities for advanced learning and experience where possible;      Any other task assigned by the FAO Representative &amp; Supervisor.</t>
  </si>
  <si>
    <t>Officer ( Sales &amp; Marketing )</t>
  </si>
  <si>
    <t>Capable of building in new customers &amp; make strong relationship with them to create &amp; operate big volume business with them.   Regularly Follow-up with existing &amp; potential customers in assigned area.   Be responsible, loyal, self-motivated, proactive &amp; result oriented.   Create and be accountable for follow up of all customers proposals, problems, contracts &amp; any other related documentation.   Should have technical knowledge on battery fundamentals, machinery &amp; equipment, battery problem findings etc.</t>
  </si>
  <si>
    <t>Contributing to the development of marketing strategies. Conducting market research on rival products. Designing and implementing marketing plans for company products. Coordinating with media representatives and sponsors. Working with the sales team to develop targeted sales strategies. Answering client queries about product specifications and uses. Maintaining client relations. Tracking sales data to ensure the company meets sales quotas. Creating and presenting sales performance reports.</t>
  </si>
  <si>
    <t>Answering incoming calls from customers and ensuring instant customer satisfaction   Respond to customer inquiries   Receiving customer complaints and inputting those in the system for necessary measures and providing them information about the resolution of the same   Troubleshoot/ helping to resolve customer service problems   Provide general information   Maintaining a high standard of call quality as per the requirement of the organization.</t>
  </si>
  <si>
    <t>General Management: Develop and strengthen monitoring and evaluation procedures. Provide the strategic direction and share field findings with effective suggestions. Assist the project team to achieve best outcome.  Ensure documentation on case studies, best practices, field experiences, newsletters, e-bulletins, positive changes in beneficiaries` lives and other advocacy materials; Support all co-staffs to collect and manage the data and information related to the project activities. Ensure report &amp; findings are communicated effectively through close collaboration with the project team; Provide training, guidance and support to project staff for utilizing monitoring tools, technique and calendar; Frequent visit at fields for monitoring program activities and provide feedback to field level staff; Perform any other related duties or responsibilities that may be assigned by the organization and donor agency.  Monitoring and Documentation: Monitor all project activities and progress towards achieving the project output; Monitor and evaluate overall progress on achievement of results Provide feedback to the Management on project strategies and activities Suggest strategies to the Project Management for improving the efficiency and effectiveness of the project by identifying bottlenecks in completing project activities and developing plans to minimize or eliminate such bottlenecks Report monthly, quarterly, half-yearly and annual progress on all project activities to the management. Assist the project personnel with M&amp;E tools and in supporting them in their use. Assist the Project Manager in preparing project reports and other relevant reports on the findings and lessons learned from project innovations. Prepare and maintain data base.  Assist Head Office Monitoring team. Time to time document (Pictures, Audio, and Video) the progress of the project.   Regular visit and monitor progress of the community/participants. Ensure report and findings are communicated effectively through close collaboration the project team; Documentation of significant achievement and gather earnings, challenges, and field experiences to set recommendations; Candidate must have significant experience in the mobile data collection process and be skilled in using mobile data collection apps developed on KoboCollect, SurveyCTO, or any other similar platform. Have a strong understanding of and experience with data quality issues. Understanding and experience with the USAID DQA process are preferred. Prepare and ensure timely and accurate monitoring, programmatic and periodic reports for the donor agency; Attend various internal and external meeting, seminar, and workshops that relevant to the project;  People Management: Provide direction and monitor supervisees in their implementation of the work plan and quality of technical activities, share relevant information and direction to improve quality and achieve timelines. Ensure staff capacity development, including on-the-job coaching and mentoring, as appropriate. Conduct regular management supervision sessions for staff. Ensuring a respectful working environment for employees and the public. Taking appropriate steps to resolve any grievances address all reports accordingly.  Organizational Responsibilities Attend Regular Monthly Coordination meeting in AVAS HO. Read and comply all policy procedures of AVAS.  Code of conduct should read carefully and obey strictly.  Compulsory reporting of any suspicious matter of fact. Timely response in Cell phone and Email.  Participates in all core programs of AVAS. Impresses upon management the importance of the career planning and performance evaluation programs Provide time to time feedback to AVAS head office management team regarding unwanted issues, safeguarding issues, Keep an environment where Innovators can successfully achieve professional career path goals Assigns tasks to practice management that give managers an opportunity to grow Working under AVAS Disaster Taskforce during emergency Carry out any other tasks assigned by ED &amp; Higher Authority</t>
  </si>
  <si>
    <t>PHYSIOTHERAPIST</t>
  </si>
  <si>
    <t>Rendering therapy services to customers.  Organizing physiotherapy camps.  Conducting Training in Dhaka office &amp; different districts for customers.  In appropriate cases, advising assistive devices.  Coordinating all programs concerning physiotherapy.  Advising customers and their families about self-care therapy.  To be responsible for the safe and competent use of physiotherapy equipment, customer appliances and aids for customers.  Maintaining all documents relating to therapy services.  Undertake any other lawful responsibilities as assigned by the office/supervisor.</t>
  </si>
  <si>
    <t>Marketing Officer - Sales &amp; Service (Medical Equipment)</t>
  </si>
  <si>
    <t>Service related all works &amp; corporate sales.  Ensure customer service, maintain strong relationship, handle customer service interactions, report and repair.  Client meeting, regular visits, product/service briefing &amp; sales developing.  Coordinate servicing team and authority.  Making proper service plan and apply smoothly.  Responding to customer inquiries.  Target oriented, able to fulfill target.  Work with the sales team to ensure all marketing goals, campaigns &amp; strategies are   aligned with the sales strategy</t>
  </si>
  <si>
    <t>HR Officer/Executive</t>
  </si>
  <si>
    <t>Assist Head of HR in operations of the HR department.  Personal counseling with the employees on their career need, career plan, on-job requirements, job satisfaction, job environment, financial and other benefit packages.  Assisting and conducting entry/exit interviews of employees.  Finding out employee training need and arranging end to end training involving internal and external trainers.  Organizing motivational events and games for the employees.  Managing workplace safety issues and complaints.  Measure employee retention and turnover rates.</t>
  </si>
  <si>
    <t>Specific Job Responsibilities and Tasks:   General Management:  Ensure high-quality project activity implementation and further development of practice of targeted vulnerable community.   Support Fisherman and farmer groups in awareness raising activities.  Take effective initiatives to function the local level committees relating with this project.   Ensure skill and organizational development   Comply all policy procedures and laws in the project implementation, financial management.  Regular visit, communication and rapport build with Different stakeholders like Local Administration, Fisheries and agriculture Departments, Social Welfare Department, Likeminded organizations and local influential persons.    Keep a watchful eye on all preventive measures to protect Child Abuse, Gender Violence, SEA&amp;H, Violence and Extremism and violation of safeguarding issues according to the policy procedures.   Effectively manage project resources and facilitate the strengthening of program management capacities across the team.  Provide support and cooperative attitude with the team, management and donors.   Minimize risk of achieving project objectives and take necessary actions consulting with district team.  Perform any other related duties or responsibilities that may be assigned by the organization and donor agency.  Implementing Project Activities:  Develop monthly action plan.   Facilitate and ensure all project activities in local level.  Attend District/Upazilla administration coordination meetings.   Select and ensure proper participants for various activities.  Attend and ensure regular project coordination meetings and skill development initiatives.  Team Building.  Support to collect data and pictures/ videos of progress to develop communication materials.   Rapport building and sign MOU with different skill training providers.  Facilitate different district and Upazilla activities.   Regular Field Visit.  Assess risks and take preventive measures before implement any activities.   Financial Management &amp; Reporting:  Comply with financial management policy during implementing activities.   Assist and provide support internal and external auditors as well as monitoring team.   Provide support to Financial Management.  Coordination and Representation:  Coordination and establish good relationship with Local Administration, Agriculture, Fisheries and other related departments.   Regular communication with the authority, ensure participation in different district and upazilla level committees (like DMCs, counter Trafficking committee etc, NGO Coordination Committee)  Promote improved understanding and awareness on different climate smart agriculture and fisheries.  Organizational Responsibilities  Attend Regular Monthly Coordination meeting in AVAS HO.  Read and comply all policy procedures of AVAS.   Code of conduct should read carefully and obey strictly.   Compulsory reporting of any suspicious matter of fact.   Timely response in Cell phone and Email.   Participates in all core programs of AVAS.  Impresses upon management the importance of the career planning and performance evaluation programs  Creates an environment where Innovators can successfully achieve professional career path goals  Assigns tasks to practice management that give managers an opportunity to grow  Working under AVAS Disaster Taskforce during emergency  Carry out any other tasks assigned by ED &amp; Higher Authority</t>
  </si>
  <si>
    <t>Sr. Executive (SCM)</t>
  </si>
  <si>
    <t xml:space="preserve"> Maintain daily store inventory and day to day Supply Chain affairs properly.   Develop and maintain standard policy and procedure for store/Supply Chain Department.   Strategic Supply Chain policy formulation in line with the business objectives and organizational goals.   Organize, restructure and maintain all the Stores within the factory unit/Supply Chain Department as per compliance requirement in consultation with the Management.   Ensure cost effective and quality goods procurement followed by management approval.   Prepare and submit to Management various types of regular and periodical reports on stock inventory, volume of goods consumption and production, non production items cost as well as other related issues.   Develop and maintain strong liaison with all existing and potential suppliers, vendors and steak holders.   Make sure goods in-house and outgoing during approved hours through proper physical counting and quality checking.   Ensure timely and right quality and quantity of goods purchase making close liaison with purchase section at Corporate Office.   Run the department effectively and efficiently with a good synergy throughout the department.   Maintain and control proper lead time for procurement and delivery of goods to all departments. Maintain a sound buffer stock and replenish them timely. Ensure safe custody of all storing goods.   Provide fabric, accessories and other required goods to production units as and when required followed by proper approval.</t>
  </si>
  <si>
    <t>Graphic Designer - Head Office (Knit Garments)</t>
  </si>
  <si>
    <t>Should be skilled in Graphic Designing through Illustrator, Photo shop and other designing software.Should have clear understanding and knowledge about fashion design to create new styling.   Should have good knowledge about fabrication and its character for styling.  Should have capability to create own sketches for product development and design process.   Should have good knowledge of production feasibility while creating any design.    Ensure the timely and successful design and development of products in line with the customers` requirement.   Research latest fashion trends in the market and competitor activities.   Coordinate with key personnel involved in production of knit fabric, drawing and cutting patterns and constructing samples for finished garments   Assembling seasonal forecasts and creating designs to feed the demand   Identify target markets for designs, looking at factors such as age, gender and socioeconomic status.   Sketch rough and detailed drawings of apparel or accessories, and write specifications such as color schemes, construction, material types, and others requirements.   Supervise the making up of sample garments and overseeing production.   Should have an excellent capability on 2D/ 3D sketch designing.</t>
  </si>
  <si>
    <t>Assistant Manager, Supply Chain Management (Import)</t>
  </si>
  <si>
    <t>Oversee all the import related issues of the company and ensure all regulatory formalities relating to import in a cost-effective manner.  Generate both short-term and long-term material planning for multiple manufacturing plants, in line with the latest actual and future forecasts.  Forecast budget for Supply Chain department monthly, quarterly, and Yearly (Port Fee, Duty, handling, storage, and distribution cost).  Liaises with Finance Department regarding the monthly budget of import  department for L/C, customs, Tax/VAT and clearing cost.  Develop Key Supply Chain at local and international levels, to enable the delivery of operational execution excellence and the development of a strategic Supply Chain of a factory for smooth operation.  Prepare Commercial invoice, packing list, Detail Packing list for export, and ensure online shipment booking &amp; documentation for Export.  Excellent sourcing knowledge for interaction &amp; local procurement.  Every week Saturday factory visit is mandatory.   Weekly stock must be checked and compared with the tally. If it is more or less, the person In charge of the store should be informed as well as the managing director through email.   Every week stock positions should be updated on google drive. Any discrepancy should be reported to the Managing Director through email and a copy to the Plant and Human Resource Manager.   A contingency plan should be taken in case of an emergency so that there is no disruption in the supply chain.  Any other commercial-related task as and when required by the management.</t>
  </si>
  <si>
    <t>Head of marketing (peels &amp; homecare)</t>
  </si>
  <si>
    <t>Leading the development of all marketing plans.  Ensuring the implementation of effective marketing strategies.  Focusing on growing audiences and the uptake for products and services.  Reviewing and reporting on all areas of the marketing strategies and its implementation.  Marketing related all works &amp; corporate sales.   Client meeting, regular visits, product/service briefing &amp; sales developing.  Coordinate marketing team and authority.  Making proper marketing plan and apply smoothly.  Responding to customer inquiries.  Target oriented, able to fulfill target.  Monitor marketing.  Work with the sales &amp; service team to ensure all marketing goals, campaigns &amp; strategies are   aligned with the sales strategy.</t>
  </si>
  <si>
    <t>Communicating with the corporate and individual clients and sharing information .  Talking over phone with prospective customers to expanding the market .  To provide customers with any type of ticket &amp; travel related services.  To reserve the airlines ticket &amp; hotel booking or Canceling.  Growing the Market size and maximizing business revenue.  Prepare itineraries, routing, quotations, and reservation in GDS etc.  Providing visa and other necessary documents to the valuable clients.  Dealing with customer queries and complaints.</t>
  </si>
  <si>
    <t>Responsible for room reservation, phone calls receive from inside and outside guests.    Maintain reservation register in computer. Responsible for front office duties, including meeting, greeting and attending to the needs of guests, to ensure a superb customer service.    Dealing with customer complaints and requests in an effective and courteous manner, providing or seeking solutions as quickly as possible. Process bills of guests and daily reports on reservation activities.    To undertake general office duties, including correspondence, emails, filing and switchboard, to ensure the smooth running of the reception area.    To administer all routes of reservations (e.g., online, phone) to ensure that room bookings or cancellations are made and recorded accurately. To keep up to date with room prices and special offers to provide accurate information to guests.</t>
  </si>
  <si>
    <t>Senior Executive- Administration</t>
  </si>
  <si>
    <t>Ensure the regular maintenance of equipments (CCTV cameras, PA Systems, Fire Alarm Systems Intercom, Amplifiers etc).  Monitor the fire alarm sound system of hospital area and check the cause of fire alarm if any by sending technician from CCTV room.  Monitor the activities of hospital area through CCTV camera all the time and entry all the important incident in the log book.  All abnormal activities to be monitored and to be forwarded to concerned persons as a daily incident report .If the incident is grave in nature then inform it to the concerned persons immediately  Monitor the vehicle movement activities of parking area and also inform to concerned person if any abnormal activities are being observed during the monitor.  Follow protocols for maintaining the security of the CCTV control room and its facilities.  Maintain the provision of information required by the authority to assist the monitoring of CCTV and other security systems.</t>
  </si>
  <si>
    <t>To ensure successful sales and marketing of education software, it is very important to understand the specific location or marketplace where the software service sold. Execution &amp; monitoring of marketing strategies to achieve sales target. Identify prospective customers, lead generation, conversion and maintain contact lists and follow up with customers to continue relationships. Social media channels and collaborate within teams to achieve the assigned targets.</t>
  </si>
  <si>
    <t>Asst. Manager / Manager - Quality (Denim Garments Sample)</t>
  </si>
  <si>
    <t>Develop and implement quality control processes and procedures for denim garment production.  Ensure compliance with quality standards and specifications throughout the manufacturing process.  Conduct regular inspections of denim garments at various stages of production to identify any defects or issues.  Collaborate with production teams to address quality concerns and implement corrective actions.  Train and educate production staff on quality control measures and best practices specific to denim garments.  Monitor and analyze quality performance metrics to identify trends and areas for improvement.  Investigate customer complaints related to denim garment quality and work towards resolving them.  Conduct root cause analysis for quality issues and recommend preventive measures.  Collaborate with suppliers and vendors to ensure the quality of denim fabrics and components.  Stay updated with industry trends and advancements in quality control techniques for denim garments.  Any other task assign by the Management.</t>
  </si>
  <si>
    <t>Asst. Manager, Sales Co-Ordinator</t>
  </si>
  <si>
    <t>Lead distribution from Marketing Department.   Creating and maintain sales lead database.  Maintain product data sheet.  Generating product data from Hunter.  Placing processed leads and product data to department head and Operations head.  Prepared Sales note sheet with product details and place them for approval.  Gather product documents and submit to the legal and estate department for vetting and opinion.  Prepare requisition for payment against sales .  Prepare saleable product details for sales and Marketing department.  Maintain department Head to team members KPI for monthly salary preparation.  Prepare report summary up to date for Board Meeting.  Make all documentary communication with internal and external stakeholder.  Liaison with all other departments for product team requirements.  Any other job assign by Department Head.</t>
  </si>
  <si>
    <t>Jr. Executive/ Executive, Accounts</t>
  </si>
  <si>
    <t>Ensure the overall responsibility of the project financial management including financial control.  Ensure and checking all bill voucher then entry and approve by authorized person then cheque writing and singing from respective authority and finally disburse to the respective person.  Preparation of project annual accounts for audit.  Checking all bill before final payment  Daily petty cash maintains and reconcile and approved by Management.  Common salary and admin cost disbursement and project wise collection.  Provide Cash and others essential documents to admin and program staff  Comply organizational rules and external factor for making payment  Oversee the all voucher and documentation (Current and previous) in implementing the activities relating to the project</t>
  </si>
  <si>
    <t>Asst. Manager (Accounts and Audit)</t>
  </si>
  <si>
    <t>Design internal audit procedures and work programs.  Prepare audit report and to highlight significant/ major issues of process improvement opportunities and recommendations that result in beneficial change.  Perform risk and control assessment of audit subject to engage audit and to communicate objectives and scope of audit clearly.  Check all kinds of purchase requisition with bill and vouchers.  Pre and post cost sheet analysis, Oder wise cost sheet checking  Check and verify all kinds of bill, voucher, for ensuring the accuracy of accounting records and procedures.  Check and verify Job Card, Salary, wages, OT, bonus, final settlement, leave including attendance,  Checking of inter-company transaction register/ledger,  Check &amp; verify Raw materials /Chemical/ dyes procurement chain, purchase and loan accounts  Perform special investigation/assignment as suggested by Management  Report Monthly/Quarterly/Yearly and when required to HOD.  Must have an experience on Manufacturing company  Any other assignment as per management requirement.</t>
  </si>
  <si>
    <t>Project Officer (Associate Legal Officer), Legal, Protection, HCMP</t>
  </si>
  <si>
    <t xml:space="preserve">Close coordination with respective supervisor to ensure quality, time and effective delivery of legal assistance and awareness to persons of concern (PoCs) as per BRAC and UNHCR guidelines.  Ensure legal counseling and advice to PoCs on legal matters/issues and support to provide legal support to PoC at police stations and courts   Facilitate and conduct legal awareness sessions for refugees in the camps including community, refugee leaders, religious leaders and PSN.  Supporting Legal officer to conduct mediation to resolve disputes among PoCs and follow up on settlement of disputes resolved and maintain mediation files, records and register.  Support Legal Officer for drafting  file complaints, FIR, GD and cases at police stations and to the courts  Conduct visits to detention centers and advocate or intervene with law enforcement agencies including police and courts to release PoCs who are held in detention  Inform and facilitate with PoCs to appear before court when required  Organize and facilitate prison visits for refugees to visit their immediate/close family members in prison   Collaborate with  police to rescue refugees who are victims of human trafficking or smuggling including offer legal support to the victims  Facilitate and conduct training and build capacity of refugee volunteers (paralegals) on legal assistance  Maintain effective interfaces, coordinate with PoCs, local authorities, protection as well as ensure PoCs access in legal assistance, remedies to their needs and appropriate responses are identified.  Gather evidence to formulate defense or to initiate legal actions, by such means as interviewing clients and witnesses to ascertain the facts of a case  Examine  data or record of cases involving refugees to determine advisability of defending or prosecuting lawsuit  Maintain communication with concerned CiC, APBn post, other stakeholders, Block-Majhee /Sub-Majhee, Head-Majhee yet these communication priorty will be set by Legal Officer.   Cooperate Legal Officer to prepare monthly/quarterly/half-yearly/yearly legal statements/ reports  and work plan as per guideline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t>
  </si>
  <si>
    <t>Senior Executive - Sales &amp; Marketing (Garments Accessories)</t>
  </si>
  <si>
    <t>Identifying opportunities for new business development through following up on leads and conducting research on target clients. New business generation by meeting potential clients to understand needs and providing relevant solutions. Managing the sales process to close new business opportunities. Building strong relationships with the existing portfolio of clients. Meeting and exceeding weekly and monthly activity and revenue targets. Collaborating with the Head of Development to identify and secure partnerships, Opportunities and calls for bids to generate revenue Developing and implementing strategic marketing plans with agreed-upon service level agreements. Regularly follow up with internal and external stakeholders, and ensure key performance indicators and targets are met. Become a part of the inside Sales Force and assist in developing new markets and business. Initiate and support cross-department process improvement. Working directly with Sales &amp; Marketing, Product Development, and Finance &amp; Commercial. Directly working with Testing and Packing Lab, and Quality Control departments to ensure quality test and quality assurance. Responsible for the prompt and efficient resolution of customer requests and account control duties. Preparing various status and special reports as needed. Dealing with vendor complaints effectively and efficiently by investigating and finding solutions. Responsible for managing key accounts, developing account plans, ensuring packaging solutions, and ensuring qualitative responses. Act as the key point of contact for communicating product-related issues and solutions to buyers. Contribute to all relevant initiatives to achieve the sales plan in collaboration with the Sales Team. Regularly following up on existing buyers` needs and exercising focused buyers` necessities to achieve approval or nomination.</t>
  </si>
  <si>
    <t>Program Executive, RGIL Bangladesh</t>
  </si>
  <si>
    <t>Program Implementation:  Provide supportive supervision to increase quality of program implementation and hence customer experience.  Collaborate closely with the field team and partner network to ensure program SOPs adherence to enhance program quality.  Ensure implantation of consistence RGIL program activities across all the partners in Bangladesh.  Building of referral network by working with RGIL partners and Institutional Partners.  Participate in demand generation activities and customer surveys for the program strengthening.  Training Support:  Provide valuable support for training initiatives, working alongside the RGIL Program team.   Become a Master Trainer for vision screening and reading glasses sales to training community health workers.  Data Management:  Play a crucial role in collecting, organizing, and managing program data, including sales figures, inventory levels, and customer feedback.  Contribute to the preparation of monthly reports and tracking key performance indicators (KPIs).  Supply Chain Assistance:  Assist in monitoring stock levels and promptly report supply chain challenges.   Support accurate demand forecasting and effective inventory management.  Ensure regular collection of inventory status reports to avoid shortages.  Collect customer feedback on the products.  Team Support:  Cultivate a collaborative and positive team environment, offering assistance and support to colleagues as needed.  Identify opportunities for process enhancements and contribute to a culture of continuous improvement.  Additional Responsibilities:  Be prepared to assume additional tasks and responsibilities as directed by the Program Manager - RGIL to ensure the overall success of the RGIL program.</t>
  </si>
  <si>
    <t>Assistant Software Developer</t>
  </si>
  <si>
    <t>Ensure to provide smooth support for existing ERP System.  Ensure to provide smooth support for existing Apps.  Collect new requirements, ensure feasibility analysis from Management &amp; other departments.  Ensure to develop as per new requirement, test &amp; deliver or launch.  Develop Apps as per required guidelines.  Ensure to update development records on portal.  Any other task as assigned by the appropriate authority.</t>
  </si>
  <si>
    <t>Finance Manager (F&amp;A)</t>
  </si>
  <si>
    <t>Will Maintain Cash &amp; Ledger Book. Check all bill/ vouchers regularly at district level and ensure preservation of those documents accurately. Do bank transection, expenditure, logistics supply with proper documentation and ensure cash flow at district offices maintaining his organization`s policy and also SCI &amp; donor policy/procedures. Provide guidance to Program Support Officer in financial transaction all other other duties and responsibilities performed by him/her.  Take necessary steps to prepare &amp; submit financial reports to PSKS and SCI. Act as team member of districts under the region with the supervision of Program Manager. Prepare financial reports and submit to Program Manager.  Pay staff salary, calculation of support staff over time and others admissible benefits in to individual Bank account and ensure pay sleep in the end of every month.  Ensure donor compliance before payment  Ensure tax and vat from the vendor/parties (where applicable) and deposit in to bank through GoB challan, daily petty cash transaction in prescribed system.  Prepare all kinds of Voucher-(Payment Voucher-Cash, Payment voucher-Bank, Cash/bank Receipt Voucher and General Journal Voucher) and posting accordingly.  Purchase of all program materials/equipment for district office considering organization and donor compliance.  Maintain all types of donor compliance.  Maintain staffs` personal files and notify Program Manager for staff appraisals.  Ensure store ledger/register, Asset-inventory and resources utilization and proper uses of resources etc.</t>
  </si>
  <si>
    <t>Prepare and present timely reporting of all monthly, quarterly, half-yearly and annual financial statements.  Well conversant on Master L/C, BTB L/C &amp; Export/Import processes.  To prepare report regarding related to daily Export, Bill Submission, Realization, Bill under Collection and Document outstanding and update record keeping accordingly i.e., Export-Import MIS.  Preparation and posting Payments Voucher, Receipts Voucher &amp; Journal Voucher in Software  Review all financial records, systems and control process of the company as per accounting standards  To coordinate with Commercial/Marketing/Merchandising/Purchase/Store department for smooth functioning.  Performing bank reconciliations on a monthly basis.  Monthly unit-wise production variance analysis (including major KPIs, such as man-machine ratio, wastage percentage, efficiency rate, capacity utilization rate etc.)  Filing regulatory reports and providing information to auditors  Any other task assigned by the concerned authority.</t>
  </si>
  <si>
    <t>Bridge Engineer/Senior Bridge Engineer (Road Project)</t>
  </si>
  <si>
    <t>Perform complex structural designs and prepare plan details, estimates, and specifications for bridges, walls, culverts and other roadway related structures.  Perform structural analyses and studies and prepare written reports or technical memos with findings and recommendations.  Provide quality control and assurance of designs, plans, specifications and cost estimates, and other engineering documents.  Perform bridge live load rating analysis and load upgrade design.   Preparing construction drawings and designs for bridges, including plans for piers, abutments, and approaches  Inspecting bridges to determine their structural integrity and recommending repairs  Estimating material costs to build a bridge, including materials such as concrete, steel, and timber  Performing engineering calculations and analyses using computer models or spreadsheets to determine loads on bridge components  Inspecting bridges during construction to ensure that they are being built according to approved plans and specifications  Working with architects and contractors to ensure that all aspects of a project are completed on time and within budget  Evaluating the environmental impact of proposed projects  Monitoring construction progress and issuing progress reports to clients</t>
  </si>
  <si>
    <t>meeting with clients virtually or during sales visits  demonstrating and presenting products  establishing new business  maintaining accurate records  attending trade exhibitions, conferences and meetings  reviewing sales performance  negotiating contracts and packages  working towards monthly or annual targets.</t>
  </si>
  <si>
    <t>Sr./Executive- HR</t>
  </si>
  <si>
    <t>Monitor and update daily attendance and leave of the employees of head office and field force.  Coordinate in employee recruitment &amp; selection process.  Checking TA/DA bills of all allotted employees and ensure policy compliance.  Review Manpower status and analyze the retention of employee in the organization.  Review, update and maintain employee Personal files and other HR paper works in an efficient, timely, orderly and confidential manner.  Preparing different drafts, reports, statements and minutes as directed by the supervisor.  Organize &amp; Assist in different employee engagement programs.  Assist in developing and implementing human resource plans, employee development plans, and organizational development plans and personnel management policies.  Keep all the records and maintain necessary files for various activities systematically and always updated.  Administrative Tasks: Office Transport Management, Driver &amp; Support Staff Monitoring, Office Stationeries &amp; Groceries Management, Employee Mobile Bill Check &amp; Initiate Payment, External Vendor Management (ID Card, Visiting Card, Lunch Provider, Cleaner etc.)</t>
  </si>
  <si>
    <t>Senior Officer, HRD &amp; M (Training &amp; Organizational Development)</t>
  </si>
  <si>
    <t>To lead the development of a comprehensive capacity-building strategy &amp; yearly / Monthly training calendar  based on TNA &amp; organizational strategy.    Prepare training budget, develop training modules, facilitate training/sessions, monitor and evaluate /ROI  and disseminate findings and follow up in a professional way, using both internal and external resources.  Assist in designing, developing, and maintaining the talent management processes including employer  branding, employee retention, succession planning etc.   Assist to develop organization strategies by identifying and researching human resources issues, contributing  information, analysis, and recommendations to organization strategic thinking and direction.   Contribute to developing strategies, and policies to improve staff engagement in line with organizational  values, vision, mission, goals and relevant country laws.   Identify and share both internal and external best practices to benchmark HR activities and their qualities.  Ensure to development of the existing and new staff members` KRA and KPI according to the Job Description  and work plan.   Contribute to developing leadership and career development plans and ensure implementation based on  succession planning.    Design, conduct and coordinate Orientation and Induction programs.   Contribute to developing and regularly maintaining the various types of HR reports including PPT and day to-day/regular HR operational activities.    Carry out any other tasks assigned by the Management as and when necessary.</t>
  </si>
  <si>
    <t>Operations Coordinator</t>
  </si>
  <si>
    <t>Finance and Accounts:  Assist to complete month-end close process in close coordination with Deputy Chief of Party (Finance &amp; Operations) and Snr Finance Office, including preparation of tax and vat report, and variance analyses.  Ensure each payment (Tax &amp; VAT) has the relevant supporting document/s, payment documents are prepared accurately, and processed in a timely manner.  Review/prepare expense reports and ensure it is prepared accurately and in line with the applicable policy and procedure, and it is settled in timely manner.  Track/monitor monthly expenditures against approved budget for all projects and cost centers.  Process returns and all other local tax obligations (including payroll tax, pension deduction and all other local statutory taxes) to the appropriate government agencies.  Maintain good documentation practices of relevant financial transactions including scanning and maintaining a comprehensive and efficient filling system.  Prepare GST exemption cases and maintain internal tracking of GST/VAT-related expenses.  Maintain financial and accounting files and documents as per USP document management policies and procedures.  Assist the Deputy Chief of Party (Finance and Operations) with preparation and coordination of the audit process.  Administration:  Support the planning of program events such as internal and external meetings, workshops, and training sessions by coordinating the required logistics, developing communication material, and signing of per diem and attendance sheets.  Review submitted budget by the program staff for each upcoming activity, ensure the projection is close to actual, facilitate the approval process, and ensure appropriate advance/payment is made in timely manner.  Assist program team for cash advances, cash outlays and documentation at activity events.  Ensure the safety and functioning of all office facilities, contact landlord for maintenance and repairs.  Trucking office vehicle movement is effectively and efficiently in line with USP policy and procedures.  Arrange rental vehicles as and when required and maintain documentation as per rental vehicle arrangement.  Review and verify overtime sheet for office staff and drivers.  Maintain vehicle movement record, check, and verify monthly fuel bill.  Ensure cleanliness of office building and its premises in efficient and effective use of utility services and utilities bills  Ensure timely repair &amp; maintenance services as and when required.  Initiating procurement of services/items in Determine System by raising Purchase Intake Forms, and/or supporting program staff in doing so.  Support procurement officer as when as required.  Supports Deputy Chief of Party (Finance and Operations) on administrative matters.  Perform other related tasks as required.</t>
  </si>
  <si>
    <t>Understanding customer needs, selling process properly.  Maintain good liaison with all the suppliers and pharmaceutical companies.  Maintain government regulations and government standards in the Pharma business.  Preparation of Regular sales and cash statement.  Keep pharmacy always neat and clean.  Review and execute physician`s prescriptions checking their appropriateness and legality  Organize the pharmacy in an efficient manner to make the identification of products easier and faster  Maintain full control over delivering, stocking and labeling medicine and other products and monitor their condition to prevent expiring or deterioration  Listen carefully to customers to interpret their needs and issues and offer information and advice  Provide assistance other medical services such as injections, blood pressure/ temperature measurements etc.  Keep records of patient history and of all activities regarding heavy medication  Should be familiar with software applications.</t>
  </si>
  <si>
    <t>Candidates must have the capability to communicate with stakeholders for analyzing requirements and define SOW.  Candidates have to create and maintain all technical documentation.  Candidates must maintain the schedule and deadline of the given work.  Knowledge in System Analysis and Design  Must have the capability to prepare/interpret Block Diagrams, Use Case Diagrams, ERDs, Flowcharts, DFD/PFDs, Sequence Diagrams, UML diagrams, etc.  Must be skilled with proven experience in technical documentation such as Software Requirement Specification (SRS), System Design, etc.  Communicate effectively with stakeholders to ensure alignment between business needs and technical solutions.</t>
  </si>
  <si>
    <t>Mobilize the community to encourage beneficiaries` participation in the training center.  Conduct regular field visits within the project area to raise awareness about Muslim Aid-UK`s Skill Development Program.  Implement promotional and marketing activities within the community to enhance trainee recruitment across various training trades.  Monitor and ensure trainees` attendance, retention, and successful completion of the program.  Ensure effective selection of trainees across different trades to minimize dropout rates.  Facilitate project execution to meet established targets and work plan schedules.  Develop work plans for assigned tasks and provide timely progress reports.  Coordinate with Instructors, Job Placement Officer, and the In-Charge/Principal to ensure smooth skill development program implementation under MAIT.  Assist in organizing events at the training center, such as job fairs, skills development training, and BTEB (Bangladesh Technical Education Board) Assessments.  Support the Job Placement Officer in securing job placements for graduated trainees.  Inform the In-Charge/Principal promptly about potential delays or community-related concerns pertaining to the project.  Gather data and complete assessment forms following provided guidelines.  Ensure thorough documentation of collected data, both in hard and soft copies.  Share information regarding achievements and challenges with the team.  Exercise caution and adhere to safeguarding policies when selecting beneficiaries.  Maintain and store all records appropriately in alignment with MA`s document management and IT policies.  Choose suitable venues for organizing diverse events such as Community/Parents meetings and sharing sessions.  Ensure timely submission of report according to project requirements.  Develop marketing materials for promoting trainee/students` mobilization activities.  Arrange co-curricular activities like Cultural programs, Debate competitions, Art competitions, Annual Sports, Student Receptions and Graduation Ceremonies, Wall Magazine Publications, Dramas, etc., to foster a conducive environment for students at the TVET centre.  Adhere to all organizational policies, procedures, as well as legal and regulatory requirements.  Fulfil any additional responsibilities assigned by line managers or higher management.</t>
  </si>
  <si>
    <t>Technical Officer-Laboratory</t>
  </si>
  <si>
    <t>The Technical Officer, Laboratory - is a key technical position for PQM plus program in Bangladesh. The technical officer is a subject matter expert in medical laboratory operations and quality management. The technical officer position will provide cross-cutting laboratory support to country program implementation of the activities of the PQM+ program in Bangladesh. The Technical Officer will work with the scientists and management of the of the PQM+ supported laboratories to provide technical assistance in building their capacity for laboratory testing and QMS in Bangladesh. S/he will engage in providing technical support to the laboratories to achieve or sustain national/international standards toward accreditation (ISO 15189, 15190, and others as applicable). In addition, s/he will also provide other laboratory support assigned by the line manager.    Assist medical laboratories to comply in international standards and guidelines, including ISO 15189, ISO 15190, ICH, and WHO guidelines.  Evaluate medical laboratory quality management and technical operations systems to determine strengths and areas for potential improvement.  Advise on the development and implementation of PQM+ work plan technical activities which allow laboratories to systematically build their capacity and the sustainability of their operations.  Assist in preparing and addressing Corrective Actions, to include risk assessments and mitigation strategies.  Provide technical support to selected PQM+ supported laboratory teams on lab functions and increase the laboratory`s capacity to achieve and maintain ISO standards as applicable.  Train the selected medical labs, on how the standard is used in assessing the competence of medical laboratories.  Technical support for ensuring laboratory biosafety and biosecurity.  Arrange awareness sessions on ISO 15189 and 15190 standards for selected medical labs.  Conduct training as per needs and prepare training reports on PQM+ reporting format.  Develop/review policies, regulations, guidelines, and SOP`s related to ISO requirements.  Develop/Review and update protocol and implement instrument and test-related procedures.  Collect and interpret quantitative/qualitative information, with analytical problem-solving.  Organize and support SOPs management systems in the selected medical labs to achieve ISO 15189 accreditation.  Provide support to the selected medical labs for developing documents according to standard requirements.  Develop and deliver training material related to medical laboratory testing techniques, quality assurance and control.  Keep abreast of the latest regulatory trends and WHO guidance regarding medical laboratories.  Collaborate with supported laboratory management, PQM+ country team, PQM+ HQ Technical Team and other implementing partners and stakeholders.  Prepare monthly and quarterly reports.  Coordination and collaboration between DGDA &amp; IEDCR to create platform for AMR data sharing for regulatory function.  Provide support to develop procedures for DGDA and IEDCR to establish AMR data sharing process and quality data analysis.  Arrange coordination meeting between DGDA &amp; IEDCR for AMR data sharing.  Workstation: primarily at IEDCR.  Supervisory Responsibilities: None</t>
  </si>
  <si>
    <t>Sr. Manager/DGM PPE Production</t>
  </si>
  <si>
    <t>We are looking for energetic and self-motivated candidates who are willing to take lead on their own upon setting goals by management and should be :    Lead and Administer the PPE Gowns and Coveralls Production  Good in worker handling,  Have deep understanding of 5S concept (or any other efficient production concept),  Able to set up safe and efficient handling and layout,  Able to monitor the quality and to take corrective actions, and  Able to set systems of avoiding critical mistakes.</t>
  </si>
  <si>
    <t>Deputy Manager/Manager-Technical, Sample Department (Knit Garments)</t>
  </si>
  <si>
    <t>Attened monthly style review meeting to review &amp; identify the critical process needed for making mock up &amp; necessary Job required to make simplification as well as better quality.   Ensue that all necessary Guide/folder/easy process mock up etc. are ready and clear before the beginning of bulk process.   Review Dummy,Trail &amp; Size set with measurement to adjust the pattern based on experience in collaboration with QAD manager.  Modify finish process pattern if needed before beginning the bulk after a joint decision with pattern maker.   Oversee the proper validation of all accessories consumption in trail/1st bulk stage to check if any adjustment is required.   Follow up on the proper and successful participation of Incharge and Technician in PP &amp; line feeding meeting.   Manage monthly performance review meeting with respective group technician and incharge for improvement/development.   Review quality difficulties issies and take ownership then resolve to increase production efficiency as well as quality standard.  Monitor operations bulletin, measurement, finish process, ironing, packing, swatch card and any related files to assure the best method on the floor.  Consolidate the data of NPT from allocated garments layout and records of loss time with associated reasons and generate reports.   Consolidate all data expected level of cost saving related to reduction of NPT and process minimization and generate reports.   Generate monthly report based on all types of technical decisions taken and documented by technicians per day   Train up all subordinates including sewing operator/iron/packingman in alignment with customer findings and expectations.    Analyze and maintain records of team failures for improvement as well as train up to subordinate   Validate Poly/Carton &amp; Packing related approvals with quality and expectations.   Participate in meeting with buyers and all respective departments if needed.   Reporting to the HOD Daily, weekly and monthly &amp; take care of all other related jobs assigned by HOD.  Make a succession plan and pick up right/potential subordinate to transpose the experience/education to create a future leader.  Analyze and maintain records of team failures for improvement as well as train up to subordinate   Validate Poly/Carton &amp; Packing related approvals with quality and expectations.   Participate in meeting with buyers and all respective departments if needed.</t>
  </si>
  <si>
    <t>Responsible for sourcing clients for Property/Space sell and rent  Oversee all building-related activities  Managing facilities planning and space allocation  Inspect buildings` structures to determine the need for repairs or renovations  Coordinating all maintenance issues and schedules  Managing all vendor contracts  Excellent written communication in both English and Bengali</t>
  </si>
  <si>
    <t>Assistant Fashion Designer</t>
  </si>
  <si>
    <t>Create detailed technical sketches, flat drawings, and specifications for prototypes and production. Assisting and collaborate with Sr. Designers and others to ensure design feasibility and fit accuracy.  Global Trend Analysis, based on Theme and Region, propose and develop trendy new designs.  Design any garment, from tops to bottoms for Men, Women and Kids. Kids wear is a plus.    Stay up-to-date with fashion trends, consumer preferences, and market demands to inform design direction.  Develop a theme, collect inspiration and prepare a mood board for the new collection.  Oversee the creation of initial prototypes and samples, providing feedback for improvements and adjustments. Participate in fit sessions to ensure garments meet design specifications and fit requirements.  Conduct trend research and analysis to anticipate future fashion directions and integrate relevant elements into designs.  Collaborate with team members and cross-functional teams, including merchandising, product development, and marketing, to align on design concepts and product strategies.   Ensure that garment designs align with the brand`s identity and maintain brand consistency across collections.  Analyze and evaluate market performance and consumer feedback on previous collections to inform design decisions for future releases.  Introduce innovative design elements and techniques that differentiate the brand from competitors and capture consumer interest.  Manage multiple design projects simultaneously, adhering to timelines and meeting deadlines.</t>
  </si>
  <si>
    <t>Create detailed technical sketches, flat drawings, and specifications for prototypes and production.Collaborate with pattern makers and garment technologists to ensure design feasibility and fit accuracy.  Global Trend Analysis, based on Theme and Region, propose and develop trendy new designs.  candidate must have good knowledge about fabrication and its character for styling and technical knowledge of production feasibility while creating any design.  Source and select suitable fabrics, trims, and accessories that complement the design vision and meet quality standards. Work closely with suppliers to ensure timely and efficient sourcing of materials.  Design any garment, from tops to bottoms for Men, Women and Kids.   Stay up-to-date with fashion trends, consumer preferences, and market demands to inform design direction.  Develop a theme, collect inspiration and prepare a mood board for the new collection.  Oversee the creation of initial prototypes and samples, providing feedback for improvements and adjustments. Participate in fit sessions to ensure garments meet design specifications and fit requirements.  Conduct trend research and analysis to anticipate future fashion directions and integrate relevant elements into designs.  Collaborate with team members and cross-functional teams, including merchandising, product development, and marketing, to align on design concepts and product strategies.   Ensure that garment designs align with the brand`s identity and maintain brand consistency across collections.  Analyze and evaluate market performance and consumer feedback on previous collections to inform design decisions for future releases.  Introduce innovative design elements and techniques that differentiate the brand from competitors and capture consumer interest.  Manage multiple design projects simultaneously, adhering to timelines and meeting deadlines.</t>
  </si>
  <si>
    <t>DBA (Database Administrator)</t>
  </si>
  <si>
    <t xml:space="preserve">Database Design and Planning:  Collaborate with application developers to understand data requirements.  Design, implement, and maintain database structures, tables, and relationships.  Database Installation and Configuration:  Install and configure database management systems.  Set up and maintain database servers, ensuring proper security and access controls.  Data Security:  Implement and manage data security measures, including access controls, encryption, and authentication.  Regularly audit database access and take corrective actions as needed.  Backup and Recovery:  Develop and implement backup and recovery strategies to ensure data integrity.  Perform regular backups and conduct recovery procedures in the event of data loss or system failures.  Performance Monitoring and Tuning:  Monitor database performance and identify areas for improvement.  Optimize query performance and conduct tuning activities to enhance overall system efficiency.  Database Maintenance:  Apply patches and updates to the database management system.  Conduct routine maintenance tasks, such as index rebuilding and database reorganization.  Troubleshooting:  Investigate and resolve database-related issues, such as connectivity problems and performance bottlenecks.  Collaborate with other IT professionals to address system-wide issues.  Documentation:  Maintain comprehensive documentation of database configurations, processes, and procedures.  Keep records of changes made to the database structure and settings.  Capacity Planning:  Monitor database growth and plan for additional capacity as needed.  Anticipate and address potential scalability issues.  Collaboration:  Work closely with developers, system administrators, and other IT staff to ensure smooth integration of the database with other systems.  Familiarity with specific database management systems (e.g., Oracle, MySQL, SQL Server).  Technical Skills:  Proficiency in SQL and database query optimization.  Knowledge of database design principles and normalization.  Communication:  Effective communication skills to collaborate with cross-functional teams and convey technical information to non-technical stakeholders.  Security Awareness:  Understanding of database security best practices and the ability to implement security measures.  Adaptability:  Ability to adapt to evolving technologies and industry best practices.  Team Player:  Ability to work effectively as part of a team and contribute to collaborative projects.  Attention to Detail:  A meticulous approach to database management and the ability to spot and correct errors.  The specific requirements for a DBA may vary depending on the organization, the type of database used, and the complexity of the systems involved.  </t>
  </si>
  <si>
    <t>Launch optimized online adverts through Google Adwords, Facebook, Youtube etc. to increase company and brand  Advertisement and research counselling as business developer.  Must have Knowledge in content writing.  Prepare online newsletters and promotional emails and organize their distribution through various channels</t>
  </si>
  <si>
    <t>Executive/Sr. Executive (Sales), Bashundhara Ready Mix</t>
  </si>
  <si>
    <t xml:space="preserve">Achieve monthly sales and collection targets.  Identify and target potential clients in the construction industry.  Prepare weekly sales reports for submission to the reporting supervisor.  Assist in developing a sales promotional plan considering the market requirements.  Maintaining proper liaison and enriching network with a range of stakeholders.  Pursue collection of receivables from clients.  Provide monthly sales forecasting for product availability &amp; production planning.  Analyzes sales statistics to formulate policy in promoting sales.  Monitoring competitor`s activity and reporting to the line manager.  Regular follow-up with clients.  Prepare a monthly report on the customer with their feedback.  Any other task assigned by top management  </t>
  </si>
  <si>
    <t>Deputy General Manager (Sales &amp; Marketing), Retail Division</t>
  </si>
  <si>
    <t>Provide market trends and sales information and inputs to senior management team for analysis and formulating sales strategy and sales forecast.  Settings the National Sales Target, Product (SKU wise) forecast plan by yearly/quarterly/monthly basis.  Discuss Sales strategy, operational budgets and Sales Objectives with the management and break them down into Targets for the team.  Own implementation of the sales action plan, strategies and sales techniques in order to achieve sales targets.  Review and analyze shortfalls on weekly and monthly basis. Take corrective actions towards achievement of targets.  Innovate and suggest strategies aiming at improving sales figures.  Regular market research for keeping track of new trends and evaluating competitors regularly.  Regular Product Analysis, Outlet Wise Sales Analysis, Beat/Route Analysis, Competitor Analysis and Product Performance Analysis etc.  Strategic plans to achieve target.  Develop to market strategy that includes Retail Channel, Corporate and institute Channel, e-commerce Channel etc.  To provide the Trade Scheme based on the competitors activities as well.  Develop existing and new distribution channel through Dealer Management creating new channel, business idea and overall sales and marketing activities.  Lead the sales and marketing team, people development, manpower management and arrangement of necessary training monthly, quarterly and yearly different sales meetings and also minimize the any kinds of field problem.  Setting national sales targets, formulating and implementing budget plans.  Regular monitoring of the achievement of national sales targets as per approved budget.  Achieving the set sales target and collection, evaluating the monthly performance of Sales and Distribution team as per sales KPI.  Regular market visit, data collection and analysis to support in determining product prices and discount rates by identifying customer needs and satisfaction and building network with customers.  Coordinate with manufacturing, Logistics, HR, Accounts, Branding and other relevant departments for formulation and implementation of sales plan.  Manpower planning and team formation in order to reach the maximum potential market and coverage.  Presenting various information to the authority and management and regard to the market demand including policy, offer, pricing of new products.  To supervise the product delivery to the distributor as per company policy and procedure.  Provide direction to ensure logistics related task smoothly and take administrative action as necessary.  Coordinate with relevant departments to expedite sales promotional activities (TVC, Banner, PVC, Signboard, Billboard and Media, Periodic Offers annual offers).  Ensure proper documentation and policy implementation for dealer/ distributors/ channel partners/ clients as per company sales and distribution policy.  Ensuring regular training of the recruited manpower to provide comprehensive idea about product/ company rules and policies to ensure maximum output of sales staff.</t>
  </si>
  <si>
    <t>Consultant-USA/Canada/Australia</t>
  </si>
  <si>
    <t>Provide one to one career guidance and help students to set their academic prospects being the right mentor to the students and parents in enrollment decision making for studying in Australia.  Communicating confidently to the prospective clients with accurate information.  Should possess social perceptiveness, should be gently persuasive and should have the ability to make students feel safe and secure.  Listening to students` academic, emotional, social and behavioral concerns in an open and non-judgmental way.  Developing, monitoring, and assisting with counseling programs. Brainstorm ideas and participate in training and workshops.  Maintaining good relationships and networking with customers, education providers as well as other employees of the company.  Be goal/target oriented in order to maintain KPI.  Submit daily, weekly, monthly, quarterly reports as well as projection reports.  Conduct/Participate in local and global education events whenever and wherever needed both inside and outside Dhaka.  Analyzing student markets and competitors &amp; focusing on future target students.  Participate in video shoots and live sessions, arranged by the marketing wing, whenever necessary.  Creating social media content in order to drive brand awareness and attract new students.  Understand and uphold the company`s brand value. Maintaining a positive image of the brand at all times.  To be not involved in any sort of unethical or illegal activities.  Maintain company`s rules and regulations as well as uphold the organization`s work culture.  Any other tasks or responsibilities assigned by the authority.</t>
  </si>
  <si>
    <t>Executive (Accounts &amp; Administration)</t>
  </si>
  <si>
    <t xml:space="preserve">Maintain Manual register of Cheque Collection and Deposit to Bank Account.  Update Cheque Deposit Register Based on Bank Clearing Report  Various Voucher entry in ERP.  Preparation of supplier and inter-bank transfer Cheque.  Maintain Supplier Cheque issue register, and Update it based on Bank clearing report.  Collect Authorized signature of Management on Cheque and various official document.  Various Bill Processing for Payment.  Disbursement of Cheque to the Supplier and others.  Reconciliation of Bank Accounts.  Any other task assign by the Managements  Please do not apply who has applied before.  </t>
  </si>
  <si>
    <t>Oversee and manage the testing lab operations to ensure the quality standards of garments are met according to Japanese Buyer (UNIQLO &amp; G.U) requirements.  Plan and coordinate testing schedules, ensuring timely execution and accuracy of tests performed on garment development/pre-production or bulk production samples.   Maintain testing procedures and protocols for various physical test, such as tear/tensile Strength/Seam Slippage/ Stretch &amp; Recovery/Pilling resistance/ Bursting strength, as per JIS Method)  Preparing formaldehyde Test qualitative and quantitative solution &amp; perform test as well.  Maintain detailed records of all testing activities, results, and findings. Prepare comprehensive reports summarizing test outcomes, identifying any deviations from standards, and suggesting corrective measures.  Collaborate with various departments such as production, merchandising, design, and quality assurance to communicate testing results, suggest improvements, and address any quality-related concerns.  Preparing test reports &amp; input test data at Oracle system &amp; e-mail to concerned person.  Grading assessment of CF test.  Stay updated with industry regulations, standards, and compliance requirements related to garment manufacturing and testing. Ensure the lab`s procedures align with these standards.  Any other task assign by the management.</t>
  </si>
  <si>
    <t>Sales Manager (Toy)</t>
  </si>
  <si>
    <t>Preparing Marketing Strategy, Sales Program and promotional plan for toys;  Market Penetration and new market development plan for Toys;  Prepare and execute monthly/yearly product-wise sales budget;  Manage and improve Days Sales Of Inventory (DSI);  Developing distribution channel for Kid`s Toys;  Prepare and Update COGS Structure;  Ability to lead and motivate Kid`s toys sales team;  Any other activities as and when assign by Management.</t>
  </si>
  <si>
    <t>Responsible for the overall strategy and execution of supply chain management function, follow up all procurement related works from scrutinizing purchase requisition, Standardize Process, develop SOP, planning and directing of activities and operations of the organization Plan, source, negotiate &amp; procure raw materials, capital machineries, spare parts, accessories as per forecast/business demand/ requisition. Ensure delivery of material(s) at the right price from the right source at the right time with the right quantity and quality. Sourcing of new supplier and sampling, send for testing and approval for new business development. Price negotiation with supplier and furnish comparative analysis to take final approval from the authority. Overall monitoring of purchase orders issuing and to maintain information on suppliers, screens procurement requests, call for quotations, evaluate quotations and issue purchase orders to the competitive vendors. Identify potential contract areas where efficiencies may be achieved and renew corporate and collaborative arrangements, as required. Remain update about current stock of raw material and spare parts to make plan for incoming material and place new order; Analysis of forecast and stock to ensure accurate procurement plan. Follow-up local vendors for on time delivery Monitor VAT, Tax and other customs and excise as and when required. Follow up updating the relevant government documents, license, certificates and liaison with Govt. offices to smoothen the operation. Overseeing the objectives and implementation of all commercial strategies Negotiate, contract and monitor the logistics to deliver finished product from factory to dealer point Make Purchase order and sand the copy to suppliers, accounts and WhatsApp group.Moniter Physical Market, visit Mitford Market. Specially have an experienced in medical equipment Any other task assign by the Management</t>
  </si>
  <si>
    <t>Senior Executive - Auto Carton (Garments Accessories)</t>
  </si>
  <si>
    <t>To identify and solve long unsolved problems section wise in Auto Carton SBU;   To ensure on development phase`s of buyers` or customers` technical problem solving issues. Participating in the Risk Mitigation process to avoid future technical problems in the bulk stage. Ensuring product specification accuracy level during development stage;  Ensure the Quality product as per customer`s specification;  Maintain the production schedule and make understand to the next level team leaders;  Ensure raw materials availability on time in production floor and on-time delivery of finished goods;  Follow-up production activity in production floor and safety &amp; hygiene in the production floor;  Ensure raw materials availability on time in production floor and on-time delivery of finished goods;  To identify training need &amp; conduct Skill base training among the employees of the Auto carton SBU as per training calendar;  Handling customer`s complain &amp; solve the same;  To support on PMC, product development, business development and R &amp; D projects wings;  Lead, monitor, direct, appraise &amp; trained-up subordinates;  To sure OTD and OTIF of customer orders;;  Involve and engage in projects, initiatives and events that is assigned by the Management which is necessary for the greater well being of the Organization, Its Business Results and the Happiness and well-being of its Stakeholders;"</t>
  </si>
  <si>
    <t>Develop &amp; update system by writing well designed, testable and efficient code using Microsoft .Net Technology (C#.NET, ASP.NET, ASP.NET MVC, ASP .NET Core) in both(Desktop and Web Application). Major / minor enhancement of HR Project as per customer needs. Need to optimize and customize exiting code as per business requirement. Develop report using Reporting Technology (Crystal Report). Write complex and faster SQL queries, Store Procedure, Function and develop database.  Work with the development team to prioritize and execute on tasks and development activities. Conduct all kind of testing (Unit, System, Integration, etc.) as per project needs. Perform complex data analysis.  Perform code review as per QMS standard set by the Company  Review requirement analysis document  Maintain documentation in accordance with QMS standard set by the Company Be Self-driven and able to work independently as well as in a team  Must be proactive, energetic and determined to meet deadline</t>
  </si>
  <si>
    <t>Executive - VAT &amp; Tax</t>
  </si>
  <si>
    <t>Deliver a full range of Tax &amp; VAT services in compliance with laws and regulations within the time frame.  Monitor monthly TDS and VDS deduction from the applicable heads of accounts and deposit to the Govt. treasury.  Ensure proper documentation, control and maintain necessary records with respect to income tax-related issues, TDS, VDS, VAT &amp; AIT &amp; other hearing-related documents.  Ensure proper compliance as per Bangladesh Income Tax Ordinance 1984 and VAT Act - 2012  Maintain statements in compliance with the regulatory requirements of the related bodies - Auditors (internal &amp; external), NBR (Tax purpose) and VAT authorities.   Preparation, maintain &amp; follow up forms like VAT-6.1, VAT-6.2, VAT-6.3, VAT-4.3, VAT-6.6 &amp; others as required.  Prepare &amp; Submit price declaration time to time. (Musk-4.3)  Good Knowledge about input tax credit, Turnover Tax, Retailer level VAT &amp; VDS, AIT, CD and SD  Handling company &amp; personal Tax &amp; VAT planning  Preparation &amp; submission of monthly VAT return (VAT-9.1).  Ensure necessary documentation on VAT related issues.  Liaison and closely work with VAT regulators and solve the barriers related to Company VAT issues.  Should have clear Knowledge over Customs Act, 1969.  Keeping liaison with local VAT office &amp; capable of handle them.  Prepare &amp; submit monthly VAT return.  Should have clear knowledge about VDS.  Maintain purchase register, Sales register, Musuk Challan, VAT returns and all other register as per VAT and SD Act, 12.  Prepare and Submit Monthly VAT Returns through online in due time.  Prepare and Submit 4.3 (Input-Output Co-efficient).  Handling VAT Audit conducted by VAT Authorities and other Govt. Auditors.  Preserve all documents as per Acts and Rules.  Any other tasks assigned by the management.</t>
  </si>
  <si>
    <t>Answering incoming calls from customers and ensuring instant customer satisfaction;  Respond to customer inquiries;  Receiving customer complaints and inputting those in the system for necessary measures and providing them information about the resolution of the same;  Troubleshoot/ helping to resolve customer service problems;  Provide general information;  Maintaining a high standard of call quality as per the requirement of the organization.</t>
  </si>
  <si>
    <t>Corporate marketing for furniture, Interior, landscape and Architectural field. Achieve individual sales, customer acquisition and retention. Build sales pipeline for future growth; ensure sales forecasts are accurate and up to date. Responsible customer call management. Ensure high standard of customer service to all existing accounts and maintain a company set standard of Corporate Relationship Management (CRM) activities. Collect accurate feedback on client requirements and complaint. Subsequently develop and execute action plans to ensure client satisfaction and thus maximize revenue. To work as an individual and capability for marketing business development of different brands and products in corporate bodies and in various institutions independently. Maintain communication and supply chain for corporate client. Plan and execute marketing plan and promotional activities for brand awareness building and market development. Report daily activities and tour plans for reporting boss.</t>
  </si>
  <si>
    <t>Create new customers as well as expand uncovered areas.  Improves product marketability and profitability by researching, identifying, and capitalizing on market opportunities.  Analyze the monthly target vs achievement and take necessary action based on findings.  Create and develop innovative ways to communicate the company message to their existing customers.  Identifies marketing opportunities by understanding consumer requirements.  Any other responsibilities assigned by the authority.</t>
  </si>
  <si>
    <t>Executive - Marketing (Wet Processing)</t>
  </si>
  <si>
    <t>Make routine visits to potential clients &amp; responsible for company representation  Provide timely feedback to senior management regarding performance and shipment   Follow up on the order-wise LC &amp; payment status   Develop new customers &amp; manage client database and survey the new market  Responsible for all kinds of documentation of daily/weekly/ monthly / yearly   Visiting a targeted number of clients &amp; maintains a relationship with them.   Perform any other relevant works as per the decision of the management</t>
  </si>
  <si>
    <t>Executive/Sr. Executive- Business Development &amp; Brand Service</t>
  </si>
  <si>
    <t>Prepare presentation for the clients  Prepare reports in English and Bangla  Ensure up-to-date record keeping of relevant company documents  Plan customer visit and follow up on weekly basis  Contact potential clients to establish rapport and arrange meetings  Collaborate with the marketing, advertising, and production heads to develop and implement plans effective for enhancing corporate sales and overall company performance  Strong documentation skills  Frequently communicate with corporate customers by providing support, information, and guidance  Develop and maintain a strong relationship with different government offices, NGOs industries, and corporate houses</t>
  </si>
  <si>
    <t>Manager-Internal Audit &amp; Budget</t>
  </si>
  <si>
    <t>Plan, manage, and perform internal audits, including determining audit objectives and scope,   Identifying and assessing risks, developing audit programs, and ensuring compliance with Internal Audit work paper standards for each audit.   Using knowledge of area of expertise, perform examinations of specialized operations to determine compliance with all pertinent statutes, policies, procedures, effectiveness in meeting operational requirements, efficiency, and sound accounting principles and practices, and serve as a consultant for departments on such matters   Assist with the overall supervision of internal audit staff, including assisting with staff professional development, training, and evaluation.   Assist in the development of the annual audit plan, execution, monitoring, and risk assessment, especially for area(s) of expertise.   Analyze/evaluate results of audits performed and develop recommendations to correct deficiencies.   Prepare audit reports including recommendations for improved practices/procedures, with supporting data, and review findings/recommendations with the Audit Head.   Follow-up recommendations made as a result of audits to substantiate/evaluate the implementation of recommended changes   Report to the supervisor regarding the findings monthly  Perform any kinds of tasks assigned by HOD or Management</t>
  </si>
  <si>
    <t>Creative Motion Graphics &amp; Video Editor</t>
  </si>
  <si>
    <t>Creating visually stunning motion graphics and animations for all digital media platforms under Paramount venture capital.  Videography and video content creation for promotional activities. Incorporating typography, visual effects and sound design to enhance the overall impact and engagement of motion graphic &amp; video content.  Edit raw video footage into cohesive and visually compelling stories that align with the brand`s messaging and objectives.  Collaborate with marketing &amp; creative teams to develop storyboards and visualize concepts for video projects.  Utilize industry-standard software tools to execute high-quality video projects.  Conduct quality control checks on all video and motion graphics projects to ensure accuracy, consistency, and adherence to brand guidelines.  Communicate effectively with team members to coordinate and execute project timelines.  Any other task assigned by management.</t>
  </si>
  <si>
    <t>To maintain cash and bank transaction.  To prepare receipts and payment statements, cash and fund flow statement.  Preparation daily Financial Budgets.  Receive and verify bills/records against the company records.  Record bank transactions in computerized.  Prepare daily and monthly cash-receivable reconciliation and bank reconciliation.  Maintain suppliers account, record and update payment information.  Check bills, vouchers and entry in computerized database.  Draft all kinds of financial documentation.  To prepare management report on monthly, quarterly, half yearly, yearly and as when necessary and submit the reports to the management in time.  Any other responsibilities as per management requirements.</t>
  </si>
  <si>
    <t>Safety Engineer</t>
  </si>
  <si>
    <t>Continuous inspection of project sites, to ensure a hazard-free environment,  Assessment and approval of subcontractor safety plans,  Verification of tools and equipment to ensure good quality,  Promoting safe practices on site,  Creating and enforcing safety guidelines and programs,  Carrying out drills and exercises on managing emergency situations,  Conducting investigations on accidents,  Verifying that all safety reports are submitted to related/relevant institutions,  Responding to workers` safety concerns,  Manages all communications with Employer`s department and Employer`s consultancy firm in regards of safety,  Coordinates all issues regarding hazardous materials or waste,  Assisting with the preparation of a construction health and safety plan,  Attending project planning meetings and collaborating with construction managers,  Establishing and maintaining health and safety communication structures,  Testing effectiveness of site emergency response plans,  Continuous monitoring of all safety related documents, reports and issues to keep them updated.</t>
  </si>
  <si>
    <t>Strategic Planner &amp; Content Writer</t>
  </si>
  <si>
    <t>Responsible for preparing textual materials i.e content writing for products/services, treatment facilities, available resources etc. for the market promotion in online/digital platform.  Developing content for blogs, articles, white papers, sales collateral, and the company website and Social Media.  Editing and polishing existing content to improve readability.  Creating social media content in line with the products &amp; services of the company.  Maintain website content as needed.  In tune with and open to learning more about our overall content marketing efforts to help us provide the best productivity content for our audience.  Produce well-researched content for blog articles.  Write clear marketing copy to promote our products/services.  Proofread and edited blog posts before publication.  Understanding of grammatical rules and how to construct clear sentences and polish existing content to improve readability.  Optimize for SEO to ensure that the content reaches the top results of search engines to bring more traffic to our websites.</t>
  </si>
  <si>
    <t>Ticketing Reservation Executive</t>
  </si>
  <si>
    <t>Air ticket Booking, issuing tickets, answering phone calls. Responding to customer inquiries in a timely and efficient manner. Explaining the various flight options available and helping customers make informed decisions. Making, changing and cancelling flight reservations. Keeping customers informed of any changes to their reservation. Ensuring all customer information is accurately entered into the airline reservation system. Managing customer payments and providing accurate billing information. Providing excellent customer service at all times.</t>
  </si>
  <si>
    <t>Setup Dealer in blank area.  Achieve company sales target with proper planning and execution.  Must confirm secondary sales target. daily sales reporting via online media or sheet.  Work with energetic marketing team and follow the instruction of head of Marketing and Sales.  Provide technical or any other support to the dealers regarding sales.  Development new clients and maintain good relationship with existing clients.  Able to handle clients and satisfy them with set service polices of the organization.  Able to handle sales team.  Execute all marketing activities as per the set plan of the organization.  Ready to take additional tasks and responsibilities deemed necessary by the management.  Any other assignment given by the management time to time.</t>
  </si>
  <si>
    <t>Brand Tech Manager (BTM) for M &amp; S</t>
  </si>
  <si>
    <t>Candidates without M &amp; S Brand Experience need not apply    Capable to handle M&amp;S brand  Able to communicate directly to M&amp;S whenever it is needed particularly if there are revisions for the tech pack or samples  Knows how to read and adjust or amend patterns  Can communicate in English both oral and written internally and externally with buyers  With Technical and QMS end to end process background  Proactive enough to provide suggestions to the buyers  Knowledgeable in knit and woven tops and bottoms and denim fabrication products</t>
  </si>
  <si>
    <t>Executive-Sales</t>
  </si>
  <si>
    <t>Achieve SKU`s wise sales targets &amp; maintaining sales growth  Must be target-oriented and have to achieve target monthly, quarterly, yearly  Identify new outlets and follow up accordingly  Monitor and handle distributor functions and appointment of new distributors in uncovered/existing areas when needed  Ensure visual merchandising as per Display Guideline  Ensure the effectiveness of all marketing activity  Provide necessary guidelines to the distribution department for smooth delivery  Coordinate with Distribution, Brand, Accounts &amp; other associated departments for smooth operation  Collect market performance report of own and competitor`s products to build future sales strategies  Prepare daily, weekly, monthly &amp; periodical reports  Any other tasks provided by the management</t>
  </si>
  <si>
    <t>Pickup / see off personnel /client / guests at airport anytime in accordance with the arrangement of Department Manager. Maybe night flight. Need to collect Public Recruitment info on website Managing Car rental related issue Manage Driver, cleaner, Supervise client work Familiar with a cross Chinese culture. Have Basic cross culture knowledge Have multi-task skill and good time management skill. Take photo and video at large programme. And need to know how to arrange large programme Must be attentive to the work  Any other tasks assigned by management. Applicants should possess prior experience in the process of applying for a visa. Need to review and check project document as requested</t>
  </si>
  <si>
    <t>Sr. Executive - Sales &amp; Marketing (Air Ticket &amp; Visa Processing)</t>
  </si>
  <si>
    <t>Must have minimum 6 months experience for Air Ticketing &amp; Reservations On Amadeus, Galileo &amp; Saber GDS/ VRS, ShareTrip, Flight Expart, Airlines website system.  Should be Familiar with Re-Issue, Re-Validation, Refund and Up gradation.  Experience in web based airlines reservation systems .  Experience of booking hotels &amp; transfers.  Organize travels from beginning to end, through booking tickets and accommodation, securing rental transportation etc.  Provide visa related information to applicants.  Visa section monitoring.  Cooperate with all departments in providing information.  Arrange and prepare supporting documents for visa application.  Provide travel offers and general travel advice to travelers.</t>
  </si>
  <si>
    <t>Excellent knowledge in theories and laws of chemistry  Implement chemical processes &amp; standard elements.  Strong knowledge in up to date manufacturing processes and technologies.  Prepare compounds, test solutions and reagents to conduct tests and experiments, advising and coordinating on test procedures.  Determine the relationships of chemical and physical properties, composition, structures and reactions techniques.  Develop, improve and customize equipment, products, formulas, analytical methods and processes.  Document findings in technical papers and reports, preparing specifications and testing standards  Trouble shooting on all production bounding challenges  Good problem-solving skills and methodical approach  Strong communication and presentation skills  Footwear process knowledge and experience will be an advantage.  Responsible for full production &amp; operation process  To liaising with others department like, Production, Maintenance and Store etc.  Carry out any other job assigned by the management from time to time.</t>
  </si>
  <si>
    <t>Sales and Digital Marketing Executive</t>
  </si>
  <si>
    <t>Prospect and identify new customers through research, networking, visiting and cold-calling. Besides that, build and maintain strong, lasting relationships with clients.  Planning and executing digital marketing strategies on platforms such as LinkedIn, Facebook, Twitter, Instagram, and Google.  Plan, create and manage sales driven paid campaigns for social media and google to collect leads and meet business objectives.   Create eye-catching ad banners, (Photoshop) ad content writing, daily social media posts, and Sharing detailed information about our service to clients via phone calls and face-to-face.  Visit existing as well as new clients on a regular basis.  Those who have a bike and license will get additional benefits.  Presentation skills in digital platform &amp; client meeting.  Any other task assigned by the Management.</t>
  </si>
  <si>
    <t>Senior Executive (Corporate Security)</t>
  </si>
  <si>
    <t>In charge of developing security measures and assuring the overall safety and security of all members, visitors of the organization.  Assistant security managers help in writing and developing security policies and procedures for the security department, oversee all necessary training modules and procedures for security staff, and provide protection to important persons when necessary.  They may also monitor all unauthorized vandalism and removal of property, review and report accidents that happened within the vicinity inspect all areas for safety and fire hazard; and file reports on safety precautions.  Assistant security managers are also responsible for conducting internal investigations when necessary, providing courteous service, managing the schedules of security personnel and tracking their attendance.  Must be able to operate CCTV and others Security Devices   Manage and co-ordinate all communications and GSOC requirements.  Ensure that security plans are implemented, updated, revised and tested on a regular basis.  Assess and supervise any security arrangements and conduct various kinds of Safety and Security audits.  Develop, oversee and implement orders where required.  Develop reporting procedures for security incidents.  Assist in the development of evacuation and medical plans.  Participate in and co-ordinate the security response to emergency calls.  Command and control the security staff at all times ensuring all work is conducted safely, in line with directives set by GSOC team.  Conduct effective performance evaluations and mentor all personnel through formal channels.  Ensure all incidents and accident reports are completed.  Deputize for the Security Manager when required</t>
  </si>
  <si>
    <t>SOCIAL MEDIA MANAGEMENT &amp; SEO SPECIALIST</t>
  </si>
  <si>
    <t>On-page SEO, Off-page SEO, Technical SEO, Keyword Ranking, Reporting, Advanced SEO, Backlinks, SEO Audit, Guest posting, Google Latest Algorithm &amp; Search Techniques, Advanced SEO Tools using to rank a website, Google AdSense, Daily Post Traffic view increasing, Keyword research/analysis for Google, Bing, and Yahoo, Knowledge and experience in in-depth SEO analysis, SEO Strategy, and recommendations in coordination with elements and structure of websites.  Analyze keyword performance and user search behavior to refine SEO strategies.  Optimize website content, Meta tags, and headings to improve keyword relevance and website crawl ability. Ensure website structure and navigation are search engine-friendly and user-friendly.  Conduct comprehensive SEO audits and competitor analysis to identify opportunities for improvement.  Collaborate with content creators to optimize existing content for SEO and provide SEO guidelines for new content creation.  YouTube SEO, YouTube Channel Monetization, Subscriber &amp; Video View increasing, Facebook Monetization, Organic Reach, Traffic Engagement, Digital Marketing (Facebook &amp; YouTube).  Expertise in boosting strategy for Facebook, YouTube, LinkedIn and other platform.</t>
  </si>
  <si>
    <t>Diploma Nurse</t>
  </si>
  <si>
    <t>Responsible for closely observing dialysis patients, performing specific procedures. Identify sudden changes in a patient`s medical condition.   Able to perform diagnostic tests   Able to maintain patient records   Assisting doctors in providing physical assessments and administering treatments;   Monitoring vital signs and ensuring the proper functions dialysis machine of feeding tubes, ventilators, catheters and other life support equipment;   Attending to the patient`s overall needs, such as feeding, bathing and grooming, dressing replacement, medication intake, and comfort.   S/he should also be able to provide support and education to the patient`s family, answering questions and giving vital instructions on how to care for the patient.   Any others work assign by Authority.</t>
  </si>
  <si>
    <t>Call Center Eexecutive (Female)</t>
  </si>
  <si>
    <t>Receive &amp; make calls to the customers.  Capable of handling customer queries/complaints instantly.  Capable of handling Inbound/outbound calls.  Excellent negotiation skill and sound knowledge in Product marketing.  Make an appointment as per customer requirement.  Closely work with phlebotomists and follow-up as per appointment.  Follow-up existing customers from time to time.  Maintain data for the clients  Collect customer`s feedback.  Strong interpersonal and communication skills.  Ensure customer satisfaction.  Positive attitude and self motivation</t>
  </si>
  <si>
    <t>Communication cum Front Desk Executive</t>
  </si>
  <si>
    <t>1) Greet and welcome students, guests, and visitors politely and professionally. 2) Answer phone calls, take messages, and redirect calls to appropriate departments. 3) Develop VIDEO CONTENT that aligns with the company`s messages and values. 4) Manage incoming and outgoing mail, including organizing and distributing packages. 5) Assist with scheduling appointments, meetings, and conference room bookings. 6) Perform administrative duties such as filing, scanning, and data entry - Provide general administrative support to the team as needed Requirements. 7) Excellent interpersonal and communication skills, both verbal and written.</t>
  </si>
  <si>
    <t>Senior Finance Officer - Child Not Bride Project</t>
  </si>
  <si>
    <t>Responsible for Project finance work;  Record keeping of all invoices and other bills, staff advance, sale proceeds, lease purchase etc. and cross check for quality ensuring;  Preparation of payments voucher and booking of expenses under appropriate head of Accounts;  Check petty cash expenses, daily cash count sheet and petty cash reimbursement;  Keeping voucher, documents and records properly and safely;  Data entry in computerized accounting system and prepare reports;  Prepare of payroll and disbursement of petty cash and control cash;  Settlement of invoice, deduction of Income Tax and VAT as per policy and timely deposit to the Governments;  Maintain fixed assets memorandum and preparation of monthly statement according to capitalization policy;  Prepare of journal voucher and take approval from authorized person before recording;  Prepare report of all financial transactions by monthly, quarterly, annually and when required;  Assist in procurement and inventory management;  Arrange required logistic support relevant to the program events.</t>
  </si>
  <si>
    <t>Executive - Local Purchase &amp; Foreign Sourcing</t>
  </si>
  <si>
    <t xml:space="preserve">Supplier (local and foreign) sourcing, development and evaluation work.   Request for quotation, supplier negotiation and ensure fair and open trade based on QCD (Quality, Cost &amp; Delivery).   Maintaining Import performance report.   Sourcing suppliers and maintaining long-lasting relationships with them as well as existing suppliers.   Implementing inventory optimization strategies within the company.   Obtaining quotes from different suppliers and prepare comparative statement.  Purchase order processing and agreement frameworks.   Ensure goods receive or job completion and post-delivery work for product warranty/defect claims.   Conduct purchasing process through ERP and Oracle software.   Ensure compliance for purchasing process.   Planned factory visiting to know the impact of supply from purchasing.   Other purchase activity assigned by company time to time.  Any other task assigned by the Top Management.  </t>
  </si>
  <si>
    <t>Analyze the immigration market in Bangladesh.  Plan and execute marketing for business immigration for eligible business owners in Bangladesh.  Immigration Consultancy with Senior Citizen/Business Owners for Canada, Australia, USA, UAE, etc. Lead generation, follow-up.  Maintain a long-term relationship with prospects and existing clients.  Make B2B connections with agencies throughout Bangladesh.  Meetings with clients in and outside the office.  Meetings with high-profile business owners and offering immigration opportunities in Canada, the USA, UAE, Australia, etc.  You MUST have courage, high ambition, and fulfill monthly targets.  Be very interested in learning and training.</t>
  </si>
  <si>
    <t>Production Manager, Plastic Division</t>
  </si>
  <si>
    <t xml:space="preserve">To manage the production and all the related activities/process and department as per planning.  To follow up the implementation of work orders according the food production and sales plan.  Analyzing wastage prevention and scrap production to maintain expected production rate.  Create a database for each equipment separately, including a record of faults, maintenance expenses and spare parts used.  Generate daily production report according to machine production capacity and worker efficiency analysis.  Allocates day to day manpower for different functions on the production lines and solve any rising issues.   Evaluate the operator`s performance.  Provide supervisors and technicians with the information necessary to raise their technical and administrative competence.  Follow up on raw materials stock and making sure purchase orders are done promptly.  Interface with customers and suppliers, visits both as necessary.  Ensures employees are properly trained in all aspects of their jobs to include safety, quality and production.  Performs other duties as assigned by Management.  </t>
  </si>
  <si>
    <t>Assistant Manager-Market Audit &amp; Information System</t>
  </si>
  <si>
    <t xml:space="preserve">Analyze primary and secondary sales data, distributor stock, pricing, and competitor activities and identify errors due to fraudulent activities and negligence.  Damage policy update &amp; preprayer damage schedule.   Explore the market, collect market feedback, research market needs, and develop market audit services.  Identify market anomalies, and risk factors with ensuring recommendations to remove sources of resistance, risk aversion measures, and improvement plans.  Ensure the company`s sales operational procedures, controls, and internal policies related to sales and revenue processes comply with business objectives.  Determine market audit scope and develop an annual market audit plan.  Conduct follow-up audits to examine previous loopholes, anomalies, and negligence,  Lead and monitor the activities of the market audit team to ensure delivery of end-to-end market audits of specific or assigned areas and analyze reports.  </t>
  </si>
  <si>
    <t>Sr. Executive/ Asst. Manager Supply Chain</t>
  </si>
  <si>
    <t>Coordinate and monitor supply chain operations.  Ensure premises, assets and communication ways are used effectively  Utilize logistics IT to optimize procedures  Uploading seasonal product files  Recruit and coordinate logistics staff (e.g. truck drivers) according to availabilities and requirements.  Plan and track the shipment of final products according to store requirements  Keep logs and records of warehouse stock, executed orders etc.  Prepare accurate reports for upper management  Briefing and training the logistics team on how to adhere to best supplier communication practices.  Creating and managing supply chain KPIs.  Analyzing current supply chain situation and suggesting improvements.</t>
  </si>
  <si>
    <t>Lead Software Engineer (Python)</t>
  </si>
  <si>
    <t>Expert knowledge of Python &amp; Django for MVT application, REST API based service, and Celery scheduled task development. Proven experience for Web &amp; Mobile app development in any stack is highly desirable. Drive the development of scalable architecture, ensuring robustness, flexibility, and efficiency in digital product development while optimizing deployment processes. Lead cross-functional product teams, development team, QA team to provide system and technical advice for error free release. Translate business domain understanding and context to technical capabilities for development team. Design, implement and optimize CI/CD solutions in GitHub integrating Infrastructure-As-Code, Software Development, and Testing Pipelines. Implement robust security measures and ensure compliance with industry standards across all technical initiatives and product deployments. Monitor, manage and maintain day to day activities of Cloud environments, respond and address system alerts, notifications. Minimize database downtime and manage parameters to provide fast query responses. Coordinating all stakeholders responsible for developed of software between development, test, integration, end-users, and production computing environments. Defining and reporting key performance indicators to monitor service health for company business critical applications.</t>
  </si>
  <si>
    <t>Executive-Legal</t>
  </si>
  <si>
    <t>Dealing with land related activities such as land measurement, negotiation, purchase, Tax, VAT, mortgage, registration/ deed/ agreement/ bayna, commissioning, etc.  Maintain &amp; develop relationship with the Law Enforcement Agencies. Liaison with various Govt. and Non Govt. Organization such as AC (Land) office, Tahshil, Sub-Registry office.  Provide legal opinion &amp; support to Land departments in the company on various kinds of documents &amp; activities.  Make a list and regular update of signed / executed agreements by the Company and note the date of expiry / renewal of each agreement.  Negotiate, draft of appeals &amp; suits, written statements, reply rejoinders of various cases and coordinate relating to the land issue.  Manage legal functions including determining objectives, designing &amp; implementing systems, policies &amp; procedures to facilitate internal control; ensuring all legal activities are in compliance with the Law of the Land.  Handle all legal disputes &amp; litigation, coordinate with the external counsels, assist in drafting of petitions, writs, suits, appear in the courts on behalf of the company and undertake the strategy aspects of litigation.  Maintain liaison with external authorities like Government &amp; Non-Government authorities.  Any other task assigned by Management.  Time to time report to the Company Management.</t>
  </si>
  <si>
    <t>Video Content Creator (Editor)</t>
  </si>
  <si>
    <t>Edit and produce high-quality videos for high engaging in different social media (facebook, youtube and short reels) content.  Knowledge about fair use policy.  Create graphics element to enhance video content as required.  Stay updated on the latest video editing trends, technologies and policies.  Positive attitude with team management skills.  Reporting to Team Leader.</t>
  </si>
  <si>
    <t>Assistant Manager-Cutting</t>
  </si>
  <si>
    <t xml:space="preserve"> Conduct ongoing awareness training on requirements of the standard, process correction, preventive action and measurement of process etc.    Responsible to develop all subordinate`s skill by continuous training program.   Reviewing the daily activities of the subordinates.   Measuring performance of subordinates based on reviewing daily activities.   Monitor all technical &amp; compliance issues in the cutting area.   Has to ready to fulfill any requirement demanded by the company.   Constantly use new technology to increase production.   Attend in fabric meeting every day.   Assist HOD for redesigning job and update job list with clear understanding.   Assist HOD for preparing policy &amp; procedure for achieving business year goal.  </t>
  </si>
  <si>
    <t>Area Sales Manager( ASM)</t>
  </si>
  <si>
    <t xml:space="preserve">Smartly and effectively communicate product information to Agriculturists,Consultants. Visit Aquaculture Farms, Chemist shops, Feed sellers for promoting products and collecting orders to achieve sales objectives. Ensure Territory Sales Target and Evaluate Retailers &amp; Dealer`s performance.     Build a strong Sales and Marketing network in the segment of Dealers, &amp; End-users.     Ensure efficient and effective credit management as per the Company`s policy.     Organize and monitor promotional activities to ensure the targeted sales objective.     Develop Areas for Dealers.     Ensure new product feedback, update overall product feedback of both own company and competitors.     Regular follow-up of sales order and payment.     Prepare daily, weekly, and monthly market reports on sales and distribution.     Providing regularly report on the visit outcomes and findings thereon to the respective GM.     Prepare reports at the end of the day based on collecting, analyzing and summarizing information of the market     Short- &amp; long-term planning (Monthly &amp; Quarterly) for achieving the value &amp; volume target as set by the organization.  </t>
  </si>
  <si>
    <t>Credit Recovery Officer/Collection Executive</t>
  </si>
  <si>
    <t xml:space="preserve">Collect and Recover cash from client.   Recovery / Collection to assist with the collection of outstanding debts. The Collections Officer will contact client and inform them of their debits, negotiate payment plans, and ensure payments are made as soon as possible. To ensure success as a collection officer should have excellent communication, negotiation, and mathematical skills, as well as attention to detail.   Communicate with default/ delinquent customer and monitor their payment regularly.   Negotiating for suitable payment plans.   Maintaining customer payment record.   Writing final notice warning to customers and assist Recovery &amp; Legal department for reminder when payments are not being made.   he candidate will be under 3rd party payroll.   Responding Customer quires.   Achieve Individual collection target as set by management.  </t>
  </si>
  <si>
    <t>Assistant Manager (Marketing &amp; Sales)</t>
  </si>
  <si>
    <t>Increase flat sale.  Sales target achievement.  Should have the mind set to take ownership &amp; sprit to run the sales department independently.  Making plan for individuals and group to achieve sales target.  Responsible for operation &amp; management of the sales department.  Follow up all the sales &amp; promotional activities.    Execute the sales strategy to ensure organization vision.  Maintain strong relationship with existing clients/customers.  Any other task assigned by management related to the rule profile.</t>
  </si>
  <si>
    <t>Lead Production activities of Printing Functions  Ensure GMP &amp; QMS &amp; Ensure Productivity   Ensure proper capacity utilization of the Printing Machine  Ensure quality (Shade, Registration, unwanted Scratches and Spots, etc.)  Reducing product change over time  Bring efficiency in Ink consumption that is the reduction of Ink wastage and ensure higher mileage.</t>
  </si>
  <si>
    <t>Senior Executive/ Executive - Sales (Concord Entertainment Sector Ltd.)</t>
  </si>
  <si>
    <t>Sourcing Potential sponsor for branding, event sponsorship, activation, product sampling etc. for Fantasy kingdom &amp; Foy`s Lake Complex.  Follow up with some existing sponsors &amp; facilities the sponsors related issues &amp; new opportunities with them for  Fantasy kingdom &amp; Foy`s Lake Complex.  Campaign planning, follow up, monitoring &amp; execution of marketing &amp; promotion activities for Fantasy kingdom &amp; Foy`s Lake Complex .  Coordination with Design section for marketing promotion activities design / layout for Fantasy kingdom &amp; Foy`s Lake Complex.   Conduct customer survey &amp; prepare report on survey for Fantasy kingdom &amp; Foy`s Lake Complex.  Plan and execute event activation like game shows, and other activation for kids at Fantasy kingdom &amp; Foy`s Lake Complex.   Collecting customer feedback survey.  Finding out new potentialities of joint promotion. Cross promotion activities with others.  Any other task given by the management.</t>
  </si>
  <si>
    <t>Executive-VAT &amp; TAX</t>
  </si>
  <si>
    <t>Prepare and submit monthly VAT returns following Mushak-9.1, VAT &amp; SD Act 2012 &amp; Rule 2016.  Record and manage VAT transactions using NBR-approved VAT software and MS Excel.  To deduct TDS/VDS from suppliers` bills and ensure deposit to the Government Treasure.  Install and organize supporting documentation for input-output coefficients (Mushak-4.3).  To manage all VAT and income-related queries and filing correctly.  To conduct internal auditing works as per the instruction of the Departmental Head.  Review and manage documents related to Mushak-6.2, Mushak-6.3, Mushak-6.4, Mushak-6.6, and Mushak-6.10 focusing on raw materials and finished goods.  Facilitate VAT refund applications and coordinate with VAT division and VAT commissioner officers.  Strengthen relationships with VAT regulators to ensure effective communication and compliance.  To ensure proper compliance as per Bangladesh Income Tax Law and VAT Act.  Maintain and update the VAT software regularly, ensuring its accuracy and relevance.  Establish effective communication channels with the Accounts and VAT departments at the Head Office.  Generate weekly, monthly, and yearly reports as management and customs offices require.  Prepare documentation for VAT audits and other requests from VAT authorities.</t>
  </si>
  <si>
    <t>Production follow-up &amp; Set up every morning target. Prepare weekly production Planning &amp; implantation for meet the Shipment date. Set up the production Line for respective floor according to company Instruction. 4"M" &amp; 4"P" Implement Proper way (4M - Man -Machine - Materials- Method &amp; 4P -People - Policy- Procedure-Product). Start the PP meeting Layout, Breakdown, Machine Flowchart difficult issue discuss before new style start. Lean activities, time study, motion study &amp; others method apply for increase productivity. Layout time insure right person right position. First time quality insure &amp; pickup productivity &amp; style change over time reduce. Layout time hourly production flow up &amp; increase efficiency. Properly flow -up Cutting, printing, EMB &amp; CWS Issue for my line. Received production plan from planning section &amp; discuss with planer &amp; factory manager for efficient plan. Good communicate with others related department like Sales, Cutting, printing, pattern, QA, W/Study &amp; Admin. Labor management development &amp; build up relationship with workers thus it helps to increase productivity &amp; on time delivery. Lean activities, time study, motion study &amp; others method apply for increase productivity. 5`S implementation and audit every day. Any other job as assigned by the management time to time.</t>
  </si>
  <si>
    <t>Officer/ Sr. Officer (Finance &amp; Accounts)</t>
  </si>
  <si>
    <t>Preparing and maintaining cash and bank transactions, receipt and payment statement, MIS etc.  Provide different type reports to the management.  Maintain Operational/ financial activities of accounts department.  Dealing with bank and other financial institute.  Calculation of TDS,VDS and Net Payable of Advance Bills of Party &amp; Employee  Prepare Bank Reconciliation Statements  Prepare reconciliation statement of IPCA, reimbursement, trade receivable, trade payable  Tax, VAT, Payroll and Custom/ Excise duty Management.  Any other task assigned by the management</t>
  </si>
  <si>
    <t>Manager/ Sr. Manager (Tax &amp; VAT)</t>
  </si>
  <si>
    <t>Stay updated on the changes in Income Tax Laws and regulations and timely communicate the impact.  Ensure timely and accurate filling of monthly and yearly return submissions including the preparation of necessary documentation.  Identify tax planning opportunities and control, coordinate with tax advisors to ensure compliance and optimize tax positions.  Prepare and review financial statements to ensure accurate representation of income tax positions.  Ensure compliance with record-keeping of all income tax-related documents and transactions.  Assist head of the finance in terms of other accounts and finance related works.  Carry out any other tasks assigned by the management from time to time.</t>
  </si>
  <si>
    <t>Senior Executive/Assistant Manager-HR &amp; General Services</t>
  </si>
  <si>
    <t>Assist in the engagement and execution of HR &amp; Admin Policies and Procedures  Schedule interviews and organize Employee On-boarding and Orientation programs  Maintain PCFs with all related papers as updated.  Ensure recruitment of employees based on the approved organogram and requisition for smooth business operation.  Ensure that job requirements and job descriptions for all positions are created, updated, and maintained in the proper format. This includes staff in both the Dhaka office and project offices.  Oversee all recruitments and ensure that the recruitment process is conducted in a fair, transparent, and competitive manner in strict accordance with applicable Group policy and procedures.  Assist in drafting and following up on company policies and SOPs.  Lead HR Operational activities as per company needs.  Conduct Exit Interviews and complete Final Settlement and Final Payment in time according to SLA.</t>
  </si>
  <si>
    <t>Financial Accounting Manager</t>
  </si>
  <si>
    <t>Ensure proper administration of company accounts, cash, and bank transactions, receipt and payment statements, cash and fund flow statements, stock records, trial balance, TAX and VAT management, etc.  Monitor and analyze accounting data, trial balance, and oversee the daily operations of concern units.  Ensure regularity in bank reconciliation to provide party payments on time.  Prepare monthly, quarterly, and yearly financial statements and year-end closing and different kinds of financial reports.  Supporting Management during internal and external audits. Leading company efforts in computerizing the accounting system and data management.  To support the Line Manager on the day-to-day operation &amp; activities of all financial information system. Ensure compliance with tax and VAT deducted at source and other tax requirements.  Provide timely and accurate analysis of Budgets, Financial Reports and Financial Trends to assist the Management team in performing their responsibilities.  Any other tasks as assigned by the HOD/Reporting authority from time to time.</t>
  </si>
  <si>
    <t>Smartly and effectively communicate product information to Agriculturists,Consultants Visit Aquaculture Farms, Chemist shops, Feed sellers for promoting products.  collecting orders to achieve sales objectives. Ensure direct sales through managing retails, handle product complaints and ensure necessary information flow to different stakeholder continuously. Develop and maintain business relationships with current customers and prospective customers in the assigned territory to generate sales and ensure credit recovery within time Coordinate sales effort with marketing, sales management. Plan and organize personal sales strategy based on dealer and retailer both by increase of existing dealer business and addition of new customers</t>
  </si>
  <si>
    <t>Implementing and Managing the Company`s social media accounts. Expertise on Social Media platforms Facebook, Instagram, LinkedIn, Twitter, Google, YouTube marketing etc. to manage digital marketing campaigns. Planning and execution product promotion/ digital campaign (Paid &amp; Free) via reputed social media platforms i.e. Facebook, Google for increasing sales as well as brand awareness. Provide creative ideas for content marketing Brainstorms new and creative growth strategies through digital marketing. Develop digital marketing budget for best utilization of cost. Write high-quality business articles on various topics, ensuring that all content is accurate, well-researched, and meets our standards for quality. Analyze various business data sets and improve content by reviewing, editing, updating, and proofreading Analyze and organize various business / product information into clear and concise language that is easy to understand by the target audience Create content that is optimized for search engines, incorporating relevant keywords, meta tags, and other SEO best practices. Manage multiple writing, updating and proofreading projects simultaneously and meet tight deadlines. Stay up-to-date with the latest trends and best practices in content marketing and social media. Communicate and Support on various business Issues</t>
  </si>
  <si>
    <t>Executive/ Senior Executive - HR and Admin</t>
  </si>
  <si>
    <t>Candidates must have sound knowledge in HR &amp; admin related job.    Have an experience about attendance &amp; leave Management, Renewal of all license, membership renewal, BERC, Environment license,    Have a sound knowledge about BIDA &amp; immigration for foreign employee.  Have a experience regarding land deed.  Have a good knowledge of HR &amp; admin related all job.</t>
  </si>
  <si>
    <t>Executive / Sr. Executive (Marketing)</t>
  </si>
  <si>
    <t>Open New Dealership with convenient Rules.   Frequently visit customers.   Order collection &amp; submit to the proper way.   Ensure delivery from Feed-mill or Depot.   Credit Control as per company rules.   Monitoring the payment on the proper time.   Frequently communicate with dealers for reducing dues.   Observe the condition of farm and report to the proper authority.   Achieve Target and Market Expansion properly.   Frequently survey the market and send the report at Head Office.   Any other duties as may reasonably be required, consistent with the position.</t>
  </si>
  <si>
    <t>PS to Deputy Managing Director</t>
  </si>
  <si>
    <t>Manage Deputy Managing Director`s appointment schedule, assessing priority of appointments and coordinate accordingly.  Manage Deputy Managing Director`s travel arrangements (including visas/accommodation).   Maintain Deputy Managing Director`s office systems, including data management and filing.   Maintain records of Deputy Managing Director`s contacts. Screen calls, inquiries and requests, and deal with them in appropriate manner   Organize meetings and ensure that Deputy Managing Director`s is well prepared for those meetings, preparing agendas and per-meeting briefings.   Sending greetings cards, souvenir etc. as per Deputy Managing Director`s instruction   Any other assignment as per Deputy Managing Director instruction.</t>
  </si>
  <si>
    <t>Hub MEAL Officer</t>
  </si>
  <si>
    <t>Assist the HUB MEAL Manager in implementing MEAL (Monitoring, Evaluation, Accountability, and Learning) activities, including developing monitoring and evaluation frameworks, data collection, and data analysis.  Support the program team and MEAL Manager in achieving strategic program objectives and intermediate results by collaborating with technical and project staff.  Assist the MEAL Manager, technical team, and project team in setting up and achieving the IPTT (Indicator Performance Tracking Table), as well as monitoring and reporting on implementation based on the Detailed Implementation Plan (DIP).  Report monthly, quarterly, half-yearly, and yearly project progress to the HUB MEAL Manager, in coordination with the project team at the hub-project office.  Monitor field-level activities and support the project team in ensuring program quality, evidence generation, and the promotion of learning and innovation through the adoption of tools and systems, data-driven actions, and evidence-based approaches.  Coordinate with the HUB MEAL Manager for program progress and provide support in conducting baseline surveys, end-line surveys, mid-term evaluations, and final evaluations of the BIYA project.  Apply the guidance and learning related to Youth and Girl`s empowerment programs to the implementation and design of operational strategies.  Ensure that the project leverages all opportunities to contribute to BIYA`s broader program goals.  Foster an enabling working environment that promotes open and honest communication among all personnel based on mutual respect and in line with JAAGO`s core values.  Ensure timely delivery of project milestones and objectives.  Embed positive youth development approaches in all project activities.  Assist the HUB MEAL Manager, Hub Coordinator, Area Manager, and Gender and Inclusion Specialist in monitoring, evaluation, and reporting functions as required.  Contribute to and ensure timely donor reporting on a monthly, bi-monthly, quarterly, and yearly basis as needed.</t>
  </si>
  <si>
    <t>Digital and Social Media Officer</t>
  </si>
  <si>
    <t>Quality media content development (narratives, photos, videos, graphics designs, human interest stories etc.)  Support programs with writing and editing documents  Maintain a database of media organizations and communicate with them on a need basis  Work with media to maximize exposure in external media including print, electronic and social media as per defined targets  Coordinate with programs for collecting information, reports, photographs, videos, human interest stories etc.  Develop infographics, digital reports,s etc.  Write creative pieces/ blogs/ articles on youth engagements and action.  Manage contracts and relationships with vendors and business partners related to media and communication  Write and distribute press releases for print and electronic media including social and digital platforms  Plan and execute online campaign in social media as per project target and requirement  Support the branding, campaign and communications initiatives of the project as required.  Any other responsibilities assigned;</t>
  </si>
  <si>
    <t>Completing all assigned tasks and assisting with day-to-day operations.  Participating in meetings, workshops, and other learning opportunities.  Observing and learning from experienced staff members.  Gaining knowledge of company policies, protocols, and processes.  Taking detailed notes and liaising with Managers, Supervisors, and other senior staff.  Fulfilling any requirements and meeting goals set out at the start of the traineeship.  Preparing documents and updating records.  Learning about conflict resolution and sitting in on disciplinary hearings.  Traveling to different offices and participating in daily operations as required.</t>
  </si>
  <si>
    <t>Sr. Officer - Brand Marketing</t>
  </si>
  <si>
    <t>Developing, implementing and executing strategic marketing plans.  Conducting research on local industries for understanding current marketing trends.  Developing strategies to boost brand reputation.  Working closely with design agencies and assisting with new product launches.  Writing content for brand promotions, press release etc.  Continuously work for developments of currents products.  Planning and implementing promotional campaigns.  Overall responsibility for brand management and to enhance brand awareness, image and equity.  Liaison with advertising agency to supervise advertising and promotional campaigns.  Planning and execution of all communications and media actions on all channels including online and social media.  Management of marketing activities in a ways that promote higher profitability and competitiveness.</t>
  </si>
  <si>
    <t>Asst. Manager (VAT)</t>
  </si>
  <si>
    <t>Maintain all VAT related register as per New VAT &amp; SD Act 2012 &amp; Rule 2016 &amp; also has to keep records in NBR approved E-VAT software.  Maintain all VAT related works (Example: Mushak 4.3, 6.1, 6.2, 6.3, 6.5, 6.10, 7, 9.1 &amp; all others books paper) and deduction of VAT.  Liaison and closely work with VAT regulators and solve the barriers relate to Company VAT issues.  Submit VAT returns and other documents to VAT authority on time.  Prepare VAT Challan according to approve price &amp; registration number.  Managing VAT audit conducted by VAT authorities.  Have to work closely with Finance &amp; Accounts Department.  Closely Liaison &amp; Correspondence with NBR, Tax Authorities  Proper knowledge about Stock reconciliation with Vat book.   Responsible to complete any other tasks assigned by the Management.</t>
  </si>
  <si>
    <t>Junior Executive / Executive (Agricultural Department)</t>
  </si>
  <si>
    <t>Directs and coordinates worker activities, such as planting, irrigation, fertilizer/pesticide application, harvesting, grading, payroll and recordkeeping.  Should have knowledge of right fertilizers and pesticides for the crops.  Contracts with farmers for management of crop production.  Overseeing the plantation of the crops during plantation season.  Plant with technicians the irrigation required for agriculture.  Plants and direct development and production of hybrid plant varieties with high yield or disease and insect resistant characteristics.  Hiring the right firm hands.  Overseeing the daily harvesting and firming activities.  Manage all buying activities (i.e. seeds, fertilizers, &amp; utilities for plantation.)  Knowing the soil conditions and planning accordingly.  Knowing the market conditions and staying up to date on it.  Innovating new products and manufacturing methods.  Promote the business and increase the sales of the crop or any other agricultural product made by the firm.</t>
  </si>
  <si>
    <t>Organizing materials and ensuring sites are safe and clean.  Preparing cost estimates and ensuring appropriate materials and tools are available.  Providing technical advice and suggestions for improvement on particular projects.  Diagnosing and troubleshooting equipment as required.  Authorizing technical drawings and engineering plans.  Drawing up work schedules and communicating any adjustments to crew members and clients.  Gathering data, compiling reports and delivering presentations to relevant stakeholders.  Completing quality assurance and providing feedback to the team.  Supervision of the work as per the project schedule.   Ability to work to deadlines and within budgets.  Experienced in the building works in construction sector  Fluency in software programs related to construction management, including project management software (Auto CAD Civil 2D, MS Word, MS Excel etc.).  Ensure adherence to all health and safety standards and report issues.  Any other assign by Management.</t>
  </si>
  <si>
    <t>Executive-Showroom Sales</t>
  </si>
  <si>
    <t xml:space="preserve">Identify business opportunities by identifying prospects; researching and analyzing sales options.  Meet and greet clients in the showroom, understand their needs, make presentations and advise them on products and solutions suiting their needs.  Build close and good relations with potential and existing clients, and do a proper follow up. Be the contact person for the client. Resolve efficiently potential problems with clients and coordinate internally for the appropriate solutions.  Prepare the quotations according to the clients` needs and specifications, send them to the clients and negotiate and follow-up with them till closing the deal.  Conduct and handle payments from clients, follow up to ensure product delivery to the clients in line with the specifications and timeline established. If needed, solve issues on site during the delivery.  Ensure all documentation related to the clients is recorded and filed correctly; Prepare regular reports to be discussed with the management, and participate to internal sales and management meetings   Participate on behalf of the company in exhibitions or conferences.   Collaborate with team members to achieve better results.   </t>
  </si>
  <si>
    <t>Ensure timely data entry in the ledger/register of accounting system &amp; report accordingly.  Maintain Receipt and payment Vouchers, Cash Book, general ledger book, party ledger book, and other relevant registers.  Provide account/ financial information to the reporting manager &amp; record accounting vouchers through proper coding and posting into the accounting ledger  Ensure proper implementation &amp; functioning of financial policies &amp; procedures at factory level  Preparing &amp; maintaining company accounts, cash, bank transactions, received and payment statement, cash and fund flow statement, stock record, trial balance, profit and loss account, Tax and VAT management, etc.  Ensure proper maintenance of books of accounts/registers, cash &amp; bank transaction.  Ensure preparation and submission of periodic (monthly/quarterly/ half-yearly/ yearly) financial reports / COGS to the management.  Maintain daily expenditures, vouchers, Requisition, and daily transactions.  Perform any other duties/responsibilities assigned by authorities</t>
  </si>
  <si>
    <t>Asst. Manager - Tax and VAT</t>
  </si>
  <si>
    <t>Prepare VAT Reconciliation Statement between VAT record and Accounting record.  Prepare monthly VAT return with required supporting and submission to VAT authorities on time.  Ensure proper VAT compliance as per Government rules  Facilitate VAT Audits conducted by the regulatory body and other Government Authorities.  Ensure Proper compliance with VAT Act &amp; Rules within warehouse/factory.  Keep liaisons with Government regulatory bodies.  Look after VAT activities at Head Office  Maintain inventory registers as per government rules.  Ensure VAT Challans for every delivery of products.  Prepare reports in Quarterly/yearly basis and confirm VAT rebates with coordination of VAT process.  Capable to handle all kinds of VAT and Custom related audit.  Any other issues as related to assign by management  Delegate authority and responsibility to team with supervision, accountability and review.  Maintain accurate records.  Responsibly use resources and control expenses to meet budgetary controls.  Adhere to all organization policies and procedures.  Manage the companies` VAT and customs compliance process independently as per VAT &amp; Tax and customs acts and rules.  Ensure audit is conducted by NBR, VAT commissioner audit, vat intelligence audit, customs valuation audit, and another govt. Agencies audit.</t>
  </si>
  <si>
    <t>Responsible for achieving sales target with proper planning &amp; execution.  Development of plan, Designs for meeting demands and requirements of the clients.  Capability to answer customers query on product specifications, Price Availability, Payment System, Terms and condition etc.  Developing new clients by providing proper guidance.  Maintain long-lasting relationship with existing clients to accrue the sales target.  Collect necessary market information about competitor`s product features and offerings &amp; prepare monthly report.  Maintains excellent interaction with clients by providing updated product information.</t>
  </si>
  <si>
    <t>WEB DEVELOPER - Rock solid skill on PHP Laravel Framework., Core PHP, MySQL.  Advanced work experience in developing API using Laravel  Strong understanding and hard-coding experience in CSS, JavaScript, jQuery  Working knowledge on push notifications (Socket and Laravel Broadcasting)  Familiarity with code versioning tools such as Git, Gitlab, or GitHub  Knowledge of Server/cPanel/Hosting &amp; Solve Problems with codes.  Clear understanding about Bootstrap. Good expertise on MVC architecture.  An understanding of HTTP, Apache, DNS, FTP, SSH is a PLUS  Experience with jQuery, ReactJS , VueJS  Dart / Python / Flatter     WEB DESIGNER - Bootstrap, React.Js Development  UI/UX / Front End Design for Web Site  Contents Development &amp; Design  CSS, HTML, Javascript, Node.Js  Graphics Design for different Ad, banners of Social &amp; Web Sites    GRAPHICS DESIGNER - Must have expertise in Adobe in Design, Adobe Photoshop, Adobe Illustrator,  Adobe Premiere Pro, and Adobe After effect &amp; other graphics software too  Managing all sorts of Video Editing activities  Short Video Ads, video contents etc  Edit videos, static graphic content for Web site &amp; mainly focused on SEO marketing  Complete design &amp; theme for Web site with synchronizations with different Products  Web Design with HTML, CSS, PSD JavaScript, jQuery etc</t>
  </si>
  <si>
    <t>Follow-up &amp; eusure to Attendance, Salary Administration, Leave Management &amp; Compensation Benefit. Follow-up &amp; eusure a sound Performance Management System for all workers, staffs and management personnel. Preparation / Issue office note, memo, office order &amp; circular in respect of HR and administrative issues. Follow-up &amp; eusure to appointment processing, orientation / induction, exit interview etc Update all license, certificates. Ensure compliance with all regulatory and statutory requirements. Assist with all internal and external HR-related matters. Carry out activities of employee discipline, grievances, motivation, and welfare Look after legal matters and update all relevant documents. Communicate with government &amp; non-government organizations, i.e., Police, Environment, Fire, Insurance etc. as and when required. Strong analytical, technical &amp; leadership ability and work as a strategic thinker. Positive work ethics and result oriented for assigned responsibilities. Ability to lead all the team and appraise &amp; motivate the team members. Should be excellent team player and also very sharp, smart, with a fair personality. Any other duties &amp; responsibilities as assigned by the management.</t>
  </si>
  <si>
    <t>Technical Quality Head (Knit Garments)</t>
  </si>
  <si>
    <t>Develop and implement comprehensive quality control procedures for knit garment production.  Conduct regular inspections and audits to ensure compliance with industry standards and specifications.  Must have knowledge about pattern and CAD.  Must have knowledge multifunction production layout &amp; produce full quality product.  Identify areas for cost reduction in the production process without compromising quality.  Collaborate with cross-functional teams to implement efficient and cost-effective solutions.  Analyze existing production processes and recommend improvements to enhance efficiency and reduce waste.  Work closely with production teams to implement process enhancements and streamline operations.  Engage with suppliers to negotiate favorable terms, ensuring high-quality materials at competitive prices.  Evaluate and select suppliers based on quality, cost, and reliability criteria.  Utilize data-driven insights to identify trends, quality issues, and cost-saving opportunities.  Implement data analysis tools to monitor and report on key performance indicators.</t>
  </si>
  <si>
    <t>Assistant Manager / Deputy Manager Sales</t>
  </si>
  <si>
    <t>Responsible for achievement of sales volume.  Monitor and ensure periodical visits to market/ customers and achievement of the sales objectives.  Provide support in sales planning and forecasting within the defined scope.  Ensure and monitor the balance confirmation from credit clients.  Monitor timely collection of outstanding from customers, ensure support, and perform timely escalations.  Identify and recommend potential dealers within country.  Support the deployment of marketing initiatives and promotional activities in the territories.  Monitor market and competitor`s activity and highlight to the respective stakeholders.  Monitor allocated sales budget and ensure adherence to it within the defined scope.  Build relationships with new customers to increase order pipeline.</t>
  </si>
  <si>
    <t>Market Systems Development Coordinator</t>
  </si>
  <si>
    <t>Under the supervision of the Market Systems Development Technical Lead, contribute to analysis of market system for nutrition, food, empowerment, water, sanitation, and hygiene sectors; identify barriers and opportunities for achieving sustainable program outcomes and impacts.    Follow up with potential public, private, and civil society partners for sourcing grant applications and partnership concepts; surface innovative and sustainable partnership ideas through discussions with partners.  Support grant applicants by addressing queries and assisting as necessary in transforming ideas into comprehensive concept notes, technical and financial proposals.   Contribute to the co-design and development of grants and other forms of partnerships for addressing market constraints and achieving sustainable program outcomes and impacts.   Prepare grant agreements with relevant attachments (program description, milestone deliverables, payment schedule, MEL Plan, environmental review form, etc.)  in coordination with the Activity`s program and MEL teams. Ensure grant agreements have a clearly articulated vision, objectives, implementation plan, milestones, success metrics, and sustainability plan.  Document cost negotiations to ensure cost-reasonableness and efficiency. Prepare the final partnership budget and negotiation memo.   Coordinate with the Senior Finance and Grants Manager for sourcing required documents from potential grant and other partners, and for completion of due diligence and compliance checks.  Maintain both soft and hard copies of grants and partnerships related files including solicitation documents, grantees legal documents, proposals, USAID approvals, modification (if any), final reports and close out documents in relevant grant folders in share point.  Maintain a MIS on current and prospective (pipeline) grants and partnerships. Monitor the expenditure of grant funds against the Activity`s annual grant budget. Document private sector investments in grants and other forms of partnerships on a monthly, quarterly, and annual basis.  Periodically update the Activity`s Grant Program Statement (GPS) and draft solicitations for grant applications from the private sector.   Contribute to the preparation of quarterly and annual reports and work plans.</t>
  </si>
  <si>
    <t>Block Teacher</t>
  </si>
  <si>
    <t xml:space="preserve">As a Block Teacher, the following key responsibilities are expected:  Conducting engaging and interactive lessons for English, Science, Math and other subjects for students of KS1 (Year 2).  Creating a positive activity-based classroom conducive to learning while blending Islamic values and morals and focusing on life-skills.  Developing and implementing effective teaching strategies to meet diverse learning needs.  Collaborating with colleagues to enhance the overall educational experience.  Assessing and evaluating student progress, providing constructive feedback.  Participating in school events and extracurricular activities.  </t>
  </si>
  <si>
    <t>Sr. Officer - HR &amp; Admin</t>
  </si>
  <si>
    <t>Assist in recruitment preparation, including resume screening, sorting, interview arrangement, job offer letters, appointment letters, and confirmation letters, etc.  Collect data for Performance Appraisal, prepare PA Reports, and assist in evaluating employee performance and task management.  Ensure the management of personnel files and related official documents is up-to-date.  Regularly update the employee database (HRIS) with necessary information for future reference.  Prepare monthly salary sheets &amp; HR-related reports.  Maintain standard formats for all letters, forms, reports, circulars, memoranda, and keep all types of HR-related files and records according to requirements.  Conduct training sessions and assist the Head of the Department in this connection.  Ensure compliance with rules and regulations, address compliance issues, and maintain health and safety issues.  Manage and requisition stationary items for the Head Office and Market, and provide accordingly.  Perform any other tasks assigned by the Head of HR &amp; Admin.</t>
  </si>
  <si>
    <t>Executive - Architectural Draftsman</t>
  </si>
  <si>
    <t>Assist architects on developing concept design.  Preparing area calculation (FAR) according to RAJUK at the beginning of a project.  Preparing RAJUK submission drawings.  Coordinate with consultants regarding RAJUK drawing submission.  Review RAJUK drawings and make correction where necessary.  Make coordination with concerned department for preparation and construction drawings.  Preparation of architectural drawings along with detail drawings.  Preparation of as built drawings.  Storing and filing the project data and documents for future reference.  Any other job assigned by the management or concerned authority.</t>
  </si>
  <si>
    <t>Video Editor With Digital Marketing Specialist</t>
  </si>
  <si>
    <t>Perform all digital marketing activities including Facebook posting, post boosting, responding to increase brand awareness. Plan and execute all Web, SEO, database marketing, email, social media, and display advertising campaigns. Have a good knowledge of Digital Marketing strategies. Monitor social media engagement and analytics to measure the effectiveness of social media campaigns and make data-driven decisions. Proven experience as a Graphics Designer, with a strong portfolio showcasing your work in static design and motion graphics. Proficiency in Adobe Photoshop, Adobe Illustrator, and Adobe After Effects. Strong understanding of design principles, color theory, and typography</t>
  </si>
  <si>
    <t>Editorial Manager</t>
  </si>
  <si>
    <t>Supervise the Signpost initiative in (Bangladesh) with regular communication with region and global signpost team for getting update and align with country program.  Prepare communication materials for social media pages including designing engaging content.  Prepare content (in English and Bengali languages) for the Signpost website with accurate information related to assigned topics.  Manage Signpost moderators and track their work plans using Trello/Zendex  Ensure timely response to queries and questions on social media.  Run the digital platform to provide user-focused information in local languages through context-appropriate channels such as social media.  Share relevant, verified, and up-to-date information with Signpost information officers.  Develop training manuals, capacity building, introduce peer coaching and build their practice around supervision and support to frontline protection staff, with the aim of strengthening their technical capacity, exchanging knowledge, and providing professional development guidance at field level in line with IRC technical best practices and standards.  Ensure partner staff capacity need assessment and capacitate in coordination with Partnership department.  Support to develop guidance notes and TOR and follow up of quality benchmark for ensuring the program quality related to protection program.  Support to Senior Protection Manager for liaising with government officials and other stakeholders to ensure support for the program and coordination including project need assessment, CIC/government approval,  Support to Senior Protection Manager to ensure that protection-related internal and external reporting programmatic including project completion report, 5W report, Sitrep, and protection monitoring report for IRC and Sector.  Prepare tools of trend analysis, submit monthly reports on access to information for protection monitoring data analysis and contribute for local and national level advocacy.  Provide inputs for donor reporting. Track and regularly report on program deliverables and targets per donor requirements to the PRoL Coordinator  Follow the project work plan and ensure the targets are achieved, along with product quality checkup, distribution plan and actions.  Experience in trauma-informed communication approaches and management techniques that will help build trust with users.  Ensure data-protection protocols to safeguard confidentiality and protect those registered from potential protection risks, including violence, discrimination, or stigma.  Ensure safety and security of documents/ assets handover to him/her for the assigned task.  Follow organizational policies and guidelines provided to him/her during orientation</t>
  </si>
  <si>
    <t>Deputy Manager/Assistant Manager - Organizational Development (OD)</t>
  </si>
  <si>
    <t>Direct the needs assessment for training and staff development to enhance the effectiveness of employee performance in achieving the goals and objectives of the company.  Identify and incorporate best practices and lessons learned into program plans.  Make assessments of the effectiveness of training in terms of employee accomplishments and performance.  Develop and implement systems to measure and track KPIs.  Work with teams to set realistic and achievable targets for each KPI and align KPI goals with overall business objectives.  Implement alerts and notifications for deviations from desired performance levels.  Collaborate with different departments to ensure a cohesive approach to achieving organizational KPIs.</t>
  </si>
  <si>
    <t>Host a program  Deliver live, scripted, prerecorded, and breaking news reports, whether in the studio or in the field  Interview guests and other members of the community involved in stories  Write and revise scripts, engage in commentary, and ensure late-breaking news is added to broadcasts  Research news and current events on the local, state, national, and international levels  Comply with journalism ethics and standards, and ensure a professional appearance, manner, and use of language throughout broadcasts</t>
  </si>
  <si>
    <t>Consultant, Research &amp; Development</t>
  </si>
  <si>
    <t>Conduct in-depth research on emerging trends, technologies, and materials in the denim industry.  Lead the development of new denim fabric products, ensuring quality standards and customer specifications.  Establish and implement quality control processes for consistent denim fabric production.  Spearhead initiatives to integrate sustainable practices into manufacturing processes.  Collaborate with cross-functional teams for effective implementation of R&amp;D efforts.</t>
  </si>
  <si>
    <t>Oversee the news section and its team of reporters, editors, and interns  Work with reporters to generate story ideas, provide feedback on drafts, and ensure accuracy and fairness  Edit stories for clarity, grammar, style, and length  Write headlines and photo captions  Select stories and photos for the front page  Design pages  Post stories and photos online  Stay up-to-date on current events and breaking news  Attend city council meetings, school board meetings, and other events as needed  Take phone calls from readers and respond to their questions and concerns  Meet deadlines  Work well under pressure</t>
  </si>
  <si>
    <t>Senior/ Marketing Officer (Tractor, Harvester &amp; Commercial Vehicle)</t>
  </si>
  <si>
    <t>To achieve sales target and objectives of the particular territory as per budget.  To update the supervisor regularly about any information, suggestions, criticism related with the activity and results of the territory.  To make the proper use of promotional tools judiciously according to well defined objectives and in line with the guidelines.  To arrange demonstration of different products in combination with marketing team as well as ensure proper product detailing to the customers.  To make routine visit to all the potential field to ensure availability of products.  To develop personal contract with the important opinion leaders in agriculture/ livestock department, NGOs, trade and other important people of the society who may directly influence the business.  Be active and effective in the sales team apps pages through communicating activities as well as digitally active while in the work.  To coordinate and effectively support the recovery team to ensure the desired credit level.  To organize retailers/ distributors briefing sessions as and when required basis.  To perform any other tasks assigned by the supervisor time to time.</t>
  </si>
  <si>
    <t>Management of crops:   Knowledge regarding crops selection for appropriate weather condition.   Knowledge of crops which will help our products output. (eg: potatoes, rice etc)   Helping farmers with methodology of how to use fertilizers, pesticides and other    agricultural inputs.    Management of soil:   Conducting soil test on our farm yearly to keep good track of our farms soil condition.    Market research:   Have good knowledge of the market regarding potatoes and other products we    might come up.   Up to date knowledge of BADC (Bangladesh Agricultural Development Corporation).    (eg: rates, governmental update or any other agricultural updates regarding our    products)   Conduct regular market research   Import/Export knowledge of agricultural products. (eg: seeds, machinery etc.)   Have good knowledge of exporting products requirement.    Research and Development:   Conduct research to improve crop varieties and agricultural practice.   Testing and adopting new technologies to enhance productivity.    Training:   Provide training to the farmers on modern agricultural practice.   Make easy to use manual for farmers to follow in the field.  Quality assurance:   Ensure quality of our products for better export opportunities.</t>
  </si>
  <si>
    <t>Corporate Sales-Team Lead</t>
  </si>
  <si>
    <t>Develop and execute sales strategies to achieve sales targets and objectives.  Build and maintain strong relationships with existing clients and identify new potential clients.  Understand clients` business needs and challenges to position our IT products effectively.  Demonstrate the value proposition of our products and how they can address clients` specific needs.  Negotiate terms and conditions with clients to achieve mutually beneficial agreements.  Work closely with the sales team and other departments to ensure seamless order processing and delivery.  Stay updated on the features, benefits, and applications of our IT products.  Monitor industry trends, competitor activities, and market dynamics.  Provide feedback to the product development team based on client needs and market demands.  Customize presentations to align with clients` business goals and objectives.  Close sales deals and achieve or exceed assigned sales quotas.</t>
  </si>
  <si>
    <t>Answering questions about a company`s products or services.  Processing orders and transactions.  Resolving issues and troubleshooting technical problems.  Delivering information about a company`s offerings.  Providing proactive customer outreach.  Handling customer complaints.  Collecting and analyzing customer feedback</t>
  </si>
  <si>
    <t>CONTRACTS MANAGER (Highway / Structural) | Bangladesh</t>
  </si>
  <si>
    <t>Assists in developing and implementing requirements for cost recording, reporting, and analyzing standards, programs, and reports.  Assists in preparing cost data for projects, proposals and contract negotiations.  Scope change management.  Determines scope definition requirements for a discipline or other specialty and works with Engineering and other sources to coordinate the production of required data to conform to the overall estimate preparation plan.  Develops quantity takeoffs for a discipline or specialty using defined documents or undefined scope assumptions. Verifies quantities provided by others.  Develops and applies unit rates (cost and jobhours) to quantity takeoffs and to otherwise developed quantities within a discipline or other specialty.  Prepares specific budgets in accordance with prescribed standards and procedures.  Independently provides financial reporting and trending, with oversight, for the Project Cost Engineer.  Prepare and manage the staffing plans (cost and job hours)  Prepare and coordinate cost reports.  Collects and classifies cost engineering data.  Performs data analysis and development.  Performs any other duties as directed by the Senior Cost Engineer / Supervisor / Manager</t>
  </si>
  <si>
    <t>Taking the requirements for machine molds, spare parts, etc., from the factory and coordinating with foreign suppliers (China and others).  Developing and recommending new products with a comprehensive report based on market research.  Assessing daily production reports from all factories and providing management with relevant updates.  Coordinating and maintaining liaison between the head office and the factory concerning new products, production reports, machines, and related accessories/equipment.  Following up on general management activities and reporting to the Managing Director on a daily basis.  Monitoring and reporting on the availability of raw materials in a timely manner.  Reporting and recommending immediate action in case of any discrepancies.  Performing other relevant duties as assigned by the Managing Director.</t>
  </si>
  <si>
    <t>Data Managtement:  Data collection    Develop and deploy user-friendly data entry forms in KoboToolbox/SurveyCTO ensuring that they correspond to department needs and the data/information gathering system;  Ensure accurate and consistent data entry and that databases are up to date;  Evaluate need for and recommend system upgrades;  Coordinate and test modifications to the system;  Oversee the data entry process and recommend and implement guidelines for data entry in coordination with relevant staff;  Develop and implement proper backup, restore, data validation, and security procedures to ensure data integrity and availability;    Data Analysis  Analyze the data collected through KoboToolbox using advance excel tricks like Pivot table and power query  Calculate the beneficiaries reached by activities and by the components  Manage the analysis of data collected from regular activities and and distributions in the field, including identifying trends in the data, and ensure to produce of various formats including graphs, charts, etc., as required;  Supervise the cleaning of the data during carrying out activities and flag any issues to the relevant department;  Provide additional updates and data analysis as required;    Reporting  Provide data for all internal and external reporting like (Project Follow Up, Situational report, ISCG, 5W, FD-7, Quarterly report, annual and CiC office)    Documentation  Ensure the hardcopy and softcopy of all relevant data and information as backup</t>
  </si>
  <si>
    <t>Manager-Accounts</t>
  </si>
  <si>
    <t>Develop and implement accounting policies and procedures.  Lead, manage and monitor accounting functions.  Develop, generate and manage timely accounting reports.  Monitor general ledger, accounts receivables, accounts payables and other records.  Ensure reconciliation of Bank accounts and other accounts.  Prepare monthly, quarterly and annual financial and budget reports, monitor general ledger, accounts receivables, accounts payables and other records.  Generate various analyses and financial reports for the management.  Monitor and manage the month-end accounting processes, month-end reports, schedules, payments and receipts.  Manage budgets for departments, projects and grants.  Prepare and maintain all aspects of VAT and Tax of the various concerns of the organization.</t>
  </si>
  <si>
    <t>Creating and monitoring company`s overall digital and printing materials.  Create posters for social media and website.  Social media management and content creations.  eCommerce website maintain.  Proficiency in graphic design software and tools, particularly must be fully proficient in Adobe Illustrator, Adobe Premier pro and Photoshop.  English proficiency is required.</t>
  </si>
  <si>
    <t>Sr. Graphic Designer/Graphic Designer</t>
  </si>
  <si>
    <t>Create visually appealing designs for marketing materials, including brochures, advertisements, booklets, literature, and promo item designs.  Illustrate concepts by designing the layout of art and copy with expert attention to arrangement, size, type size and style, and related aesthetic concepts.  Promotion with Social &amp; professional media.  Develop packaging designs and product labels that align with brand guidelines and industry regulations.  Collaborate with cross-functional teams to understand design requirements and deliver creative solutions.  Ensure that all designs effectively communicate the company`s brand message and enhance brand awareness.  Use graphic design software and tools to create high-quality visual content.  Stay updated on design trends, industry standards, and regulatory requirements related to Electric, Electronics &amp; Appliance marketing materials.  Manage multiple design projects simultaneously, prioritize tasks, and meet deadlines.  Maintain a consistent visual identity across all marketing materials and platforms.  Conduct quality checks to ensure accuracy, consistency, and compliance with design guidelines.</t>
  </si>
  <si>
    <t>Planning Engineer</t>
  </si>
  <si>
    <t>Project Planning &amp; Scheduling  Develop baseline program, working program and 3 months rolling program complying the project requirement including scope, schedule, and resources.  Create a detailed project schedule using software Primavera P6 and Microsoft Project.  Sequence tasks and activities to ensure optimal project flow.  Monitor and update the schedule regularly to reflect changes and progress.  Identify critical path activities and potential delays.  Conduct delay analysis, prepare and submit delay claims, and negotiate for an extension of time.  Resource Management  Allocate resources including labour, equipment, and materials based on project requirements.  Coordinate and manage subcontractor to ensure their work schedules align with baseline program.  Communication and Coordination Facilitate effective communication among project stakeholders, including the Employer, Employer Representative, Subcontractors and Engineers.  Attend regular meetings to review project progress and address issues.  Documentation and Reporting  Maintain accurate project records, including plans, and relevant correspondence.  Review progress reports.  Continuous Improvement Review project outcomes and performance metrics to identify areas for improvement. Implement best practices and lessons learned in future projects. Conduct in-house training for construction planning and scheduling in Primavera P6 and MS Project. Confidentiality You are expected to maintain the utmost confidentiality regarding all project-related information, ensuring the security of sensitive data and proprietary information.</t>
  </si>
  <si>
    <t>Sr. Executive/Asst. Manager, Brand &amp; Marketing</t>
  </si>
  <si>
    <t>Media buying/monitoring.  ATL (Newspaper, TV, Radio etc.)  Corporate Affairs - JV and MOU development and monitoring.  Marketing research.  BTL (outdoor and inhouse event &amp; activation).  Outdoor and inhouse branding.  Printing &amp; communication.  Billing, documentation and vendor management.  Media management &amp; communication.  Quotation collection, doing CS, collect Management approval &amp; place work order.  Prepare budget and proof reading.  Any other task assigned by supervisor/management related to role.</t>
  </si>
  <si>
    <t>Draft the guidelines and method of compiling the project schedule, contribute good proposals to project schedule management. Make project main schedule with Primavera 6 (P6), and organize training course for project personnel. Review the monthly, seasonal and annual schedule submitted by sub-contractors, monitor the actual progress of the schedules. Collect and combine the monthly reports submitted by sub-contractors, and write the overall monthly report for the Contractor. Check the project schedule and monitor the progress of the project. Check the implementation of the project, collect in time the basic data, document and report forms, complete the report forms and analysis in time. Review the performance of project engineers of construction subcontractors and supervisors. Undertake other tasks issued by superiors.</t>
  </si>
  <si>
    <t>ASM</t>
  </si>
  <si>
    <t xml:space="preserve">To plan and achieve the primary &amp; secondary sales target through distribution, productivity, Coverage, visibility and merchandising.  Effectively implement and evaluate all promotional inputs.  To train and to provide coaching for sales team.  Distributor management. Effectively control distributor`s performance.  Ensure optimum level of stocks at all times.  Effectively control stock movement.  Set performance norms for the SR and monitor their performance.  Help to prepare SR itinerary for effective coverage at optimum frequencies.  Ensure product quality through proper placement and customer service  </t>
  </si>
  <si>
    <t>Executive, VTS Support (Foton)</t>
  </si>
  <si>
    <t>Ensure timely installation of Vehicle Tracking System (VTS) for new/ used vehicles.  Periodic system checks and if necessary, schedule for service with the vendors.  Alignment of field force/ customers with the vendor for repair and maintenance.  Informing superiors about device manipulation and follow company`s policies and procedures in taking appropriate actions.  Termination of VTS from company`s account at the end of the credit term.  Assisting customers to avail VTS service after concluding business with ACI Motors.  Reconciliation of monthly subscription fees submitted by the VTS Vendor.  Assisting the field force while capturing vehicles by providing necessary tracking information.  Preparation and submission of different reports like tracking report, distance report, dealer`s/ field force`s performance report, dealer`s current inventory report etc.  To perform any other tasks assigned by the supervisor time to time.</t>
  </si>
  <si>
    <t>Executive - (Korean Interpreter)</t>
  </si>
  <si>
    <t>Provide accurate verbal translation between the Korean and Bengali languages.  Interpret spoken words in real-time, maintaining the tone and context of the original message.  Assist in written translation of documents, emails, or other written materials from Korean to another language and vice versa.  Understanding of Korean Writing would be a plus point  Maintain a high level of professionalism and confidentiality, especially in sensitive or confidential situations  Supports the daily HR &amp; Administrative operations of the factory.  Support logistic preparation and implementation of factory events.  Organizational skills and the ability to multitask.  Any Other works assigned by Management.</t>
  </si>
  <si>
    <t>Deputy Project Engineer, Construction</t>
  </si>
  <si>
    <t>Study of all type of drawings like RAJUK, Architectural, Structural, Perspective to find out any dissimilarity/Deviation for correction from respective departments.  Supervising of all construction works at site by attending the work place during the job execution to meet the expected quality.  Implementing the work by contractors as per work program and give necessary instructions accordingly.  Preparing monthly work program &amp; achievement report and monitoring of daily progress of works.  Selection and recruitment of highly skilled workforce.  Contractor selection, quotation collection and Proper negotiation for all type of works.  Giving training to the workers to increase skillset to ensure high quality construction.  Ensure retention of best workforce as well as the quality of materials at site.  Checking &amp; ensuring the safety and security of construction works and worker.  Ensure optimum work progress every day.   Controlling wastage of materials during execution of work.  Ensure project merchandizing and branding during construction period.  Ensure high quality of construction and on time delivery.</t>
  </si>
  <si>
    <t>IE MANAGER</t>
  </si>
  <si>
    <t xml:space="preserve">• Candidate will be responsible for making effective monthly plan. • Reviewing production plan with capacity and strength along with ensuring timely shipment through strong production follow up. • Ensure the accurate &amp; optional capacity planning, while ensuring cost reduction and increase profitability. • Responsible for overall activities of IE department. • Simplify manufacturing process and increase efficiency and productivity of all orders. • Follow up preproduction activities planning and ensure back-to-back feeding achieves targets without compromising quality. </t>
  </si>
  <si>
    <t>Sr.Sales Engineer/ Asst.Manager</t>
  </si>
  <si>
    <t>Must have prior experience in working in sales department  Must be adept and fluent in Bengali and English  Search clients and maintain sales related  responsibilities  Maintain clients database for new customer  Find out selling source with hard working mentality.  Prepare report for maintaining the customer data.</t>
  </si>
  <si>
    <t>Salesman / Cashier (Uttara Sector 10)</t>
  </si>
  <si>
    <t>Provide full support to supervisor in achieving departmental sales targets.  Provide excellent service to customers through communication with customers.  Ensure the highest level of customer satisfaction by providing customer service.  Merchandise should be arranged and displayed as per planogram.  Proper packaging and delivery should be done as per standard operating procedure.  The rules and regulations regarding cleanliness in the workplace must be followed.  Inventory of free products and provide products according to customer offers and promotions.  Q. in the way indicated by the line manager. M. S. Rules must be followed.  Regularly check product expiry date and report to line manager.  Cells, other workstations and customer service areas should be kept clean and sanitary.  Assist in receiving goods from warehouse and suppliers, loading, unloading and salve.</t>
  </si>
  <si>
    <t>Teacher - Dance, Dhanmondi Campus</t>
  </si>
  <si>
    <t>Conducting classes and preparing Syllabus, Session plans, Scheme of Work, and Lesson Plans in accordance with OIS standards.  Creating question papers and mark schemes following CAIE standards  Developing lecture materials and actively contributing to curriculum development  Facilitating classroom discussions on relevant topics.  Managing all academic responsibilities related to student exam, parent interactions, and other duties as required by the position.  Providing additional teaching support for students facing challenges in learning.   Assisting in the development of student portfolios in alignment with established school practices.   Actively participating in ECA clubs and school events  Engaging in training and presentations for professional development  Collaborating as a team player.   Taking initiative and performing other assigned administrative, comparable, or temporary duties within the scope of knowledge and skills required by this job description.</t>
  </si>
  <si>
    <t># Communicating with clients via phone or in person. # Persuading individuals through intelligence and logical reasoning. # Managing customer files on the computer. # Researching information from various foreign websites. # Conducting Facebook Live sessions for special events. # Speaking in front of the camera for advertisements. # Completing tasks assigned by the company.</t>
  </si>
  <si>
    <t>Correspondence Expert Officer (Overseas)</t>
  </si>
  <si>
    <t>Maintain regular communication with foreign companies. Apply for clients` visas online. Schedule visa appointment dates at different embassies. Communicate with clients via phone or in person. Persuade individuals using intelligence and logical reasoning. Manage customer files on the computer. Research information from diverse foreign websites. Conduct Facebook Live sessions for special events. Speak in front of the camera for advertisements. Complete tasks assigned by the company.</t>
  </si>
  <si>
    <t>Restaurant Operation Manager</t>
  </si>
  <si>
    <t>Work as per the guidance of the Asst. Director F&amp;B and keep him appraised about all matters.  Coordinate, supervise and ensure smooth and efficient operation of the restaurants/ F&amp;B outlets.  Advice, guide and lead the restaurant/ Outlet In-charges.  Enhance the standard of service.  Enhance the guest satisfaction and guest interaction.  Assist and coordinate with production in the preparation of menu that are most liked by the guests with high yield.  Ensure proper training of the service staffs.  Increase the revenue and profit of the restaurant/ Outlet.  Maintain guest data and communicate with them regularly.  Survey the competitors in order to work on the menu and pricing.  Ensure smooth coordination with Executive Sous Chef regarding menu preparation and food presentation.  Assist in the inventory control.  Contribute in the achievement of monthly/Yearly financial target of the restaurants/outlets.  Supervise proper operation and maintenance of the kitchen equipment, stores and wares.  Provides employees with coaching and counselling as needed to achieve performance objectives and reach their fullest potential  Communicates performance expectations and provides employees with on-going feedback  Monitor and report about food wastage and take necessary measures.  Able to collaborate effectively with other hotel employees and managers to ensure teamwork.</t>
  </si>
  <si>
    <t># Communicating with clients via phone or in person.  # Persuading individuals through intelligence and logical reasoning.  # Managing customer files on the computer.  # Researching information from various foreign websites.  # Conducting Facebook Live sessions for special events.  # Speaking in front of the camera for advertisements.  # Completing tasks assigned by the company.</t>
  </si>
  <si>
    <t>Audit Supervisor, Internal Audit &amp; Compliance</t>
  </si>
  <si>
    <t xml:space="preserve">To supervise all audit related task.  Conducting internal audits to assess the organization`s financial and operational processes.  Assessing financial risks and evaluating the effectiveness of financial controls.  Identifying areas for improvement and recommending measures to enhance financial reporting processes.  Performing audits of inventory management systems and processes to ensure accuracy, completeness, and proper valuation.  Identifying discrepancies, assessing risks, and making recommendations to improve inventory controls and minimize losses.  Reviewing cost accounting practices to ensure accuracy and consistency.  Analyzing cost structures, including direct and indirect costs, to identify inefficiencies and cost-saving opportunities.  Conducting audits of service centers to assess their efficiency, effectiveness, and compliance with established policies and procedures.  Identifying areas for improvement and recommending process enhancements to optimize service delivery.  Planning and executing risk-based internal audits according to the annual audit plan.  Performing audit procedures, including data analysis, interviews, and document reviews, to gather evidence and assess controls.  Documenting audit findings, conclusions, and recommendations in clear and concise reports.  Monitoring and following up on the implementation of audit recommendations.  Staying updated with relevant laws, regulations, accounting standards, and industry best practices related to internal auditing.    </t>
  </si>
  <si>
    <t>Land Acquisition- Assistant Manager/ Deputy Manager</t>
  </si>
  <si>
    <t xml:space="preserve">Supervise and monitor the activities of team members.  Project Feasibility analysis and prepare Joint Venture Development proposal for the prospective Land Owners.   Planning proposed project outline and negotiating with the land owners to ensure a mature deal.   Participating in land owners meeting for joint venture development purpose.  Follow up the existing and prospective land owners in respect of project development progress.  Checking Land feasibility and cost analysis report, Development Proposal, Deed of Agreement, Power of Attorney or any other deeds and documents in relation with development purpose.  Maintain good relationship with the land owners.  Solve and co-ordinate in regards of departmental problems and conflicts abide by the management rules and regulations.  Helping the department`s head to develop, formulate, implement and update departmental policies, strategy and SOP.  Report to the department`s head and Managing Director regarding team activities or any other related matters.  </t>
  </si>
  <si>
    <t>AGM/ DGM- Contracting, RHEL</t>
  </si>
  <si>
    <t>Lead and motivate team members for achieve the desired result.  Lead the process of tendering / strategic sourcing / procurement of works (incl. man, material and machine / equipment / incl. design  ~ M / MM / MMM / EPC ) and contracting (National / International) for different project works.  Schedule the projects in logical sequence; scheduling sourcing plan and relate them with the project schedule / actual status; executing the procurement as per combined schedule.  Task, resource and cost scheduling of construction projects with Microsoft Project Software; mentoring site / Project Engineers; distributing Gantt Chart, resource schedule, tracking and updating Gantt / schedule and ensuring the project execution as per schedule.  Tendering and processing procurement of Electro -Mechanical Items (Substation, Solar System, Fire Fighting System, Lift, Generator etc.) for different Building Projects.  Interpreting design and drawings and preparing / finalizing technical specification for different types of complex work as per design and drawing.  Prepare work proposal with specification, budget, analysis and other relevant information / comparative statement for management approval.  Shortlisting of vendors and prepare CS (Comparative Statement) for complex and large budget/ complex work.  Guide to vendors about work methodologies as per design, drawing and technical specification.  Guide to team members for documentation of CS (Comparative Statement), work approval note, inter office memo, BoQ (if any), work orders, deed of agreement and other contract related document.  Coordinate for dispute resolution / settlement issues, arrange/ coordinate internal/ external/ cross functional meeting negotiation and ensure the settlement of disputes raised based on terms, conditions, rates and other clauses in the work orders and agreements.  Any other tasks assigned by the management.</t>
  </si>
  <si>
    <t>Sr. Executive/ Assistant Manager - QC, Fresh Welding Electrode &amp; Wire</t>
  </si>
  <si>
    <t>Ensure welding quality of finished product &amp; raw materials by chemical analysis as per ASME Standard, AWS Standard, ISO Standard and RINA Standard   Develop and maintain a quality plan to implement the Company`s Quality System as per compliance and requirements.  Perform visual test of products such as Bend test, Hot Cracking test, Micrographic Examination (NDT)  Perform mechanical test of electrodes by hardness, Tensile &amp; Impact testing  Investigate complaints &amp; analysis the reasons of failure in case of returned products from customer`s end   Resolve quality issues by identifying problems and suggest probable options for solution   Coordinate with Sales and Production department to resolve customer complaints and maintain product quality as per drawing</t>
  </si>
  <si>
    <t>To makes proper service plan and execute for service development.  Must have the ability to deal with DESCO related issues such as billing, insufficient power-line maintaining, new line sanction paper work and agreement &amp; deeds.  Supervise the projects and control the man machine, tools, equipment &amp; process.  Maintaining the Generator backups, entire electrical system operation as needed.  Solving Emergency troubleshooting, 24/7 system machinery running without any error.   Replacement and maintenance of spare parts.  Maintenance of various Power control center, Motor Control Centers, Transformers. Diagnosing of problem and if any then same resolve the issue.  Maintenance of various A.C/D.C Motors, Battery Chargers and Cranes. Also work on Siemens AC &amp; DC Drive and PLC.  Must have basic knowledge of EEE, mechanical, Service, construction, tools and machine.</t>
  </si>
  <si>
    <t>Deputy Manager - Quality (Knit Garments, Ashulia)</t>
  </si>
  <si>
    <t>Conduct pre-shipment inspection and issue report  Conduct in-line production check  Maintain an effective working relationship with related departments  Work closely with the factory QC team for inspection scheduling  Ensure inspection has complied with Buyer inspection standard  Work closely with Technologist/Merchandiser for product checking detail  Should have an accuracy of inspection judgment  Ensure inspection report, on-site checking, and related photos are properly documented  Accurate and clear inspection reporting  Take charge of the overall quality assurance functions of delivering products  and responsible for the quality of the apparels produced  Find problems in garments and make root cause analysis of defects  To ensure that quality of garments delivered.  Handle quality assurance procedure in a way that ensures minimum involvement of time, manpower, and other resources while delivering the optimum quality  Audit following areas of garment manufacturing processes: Roaming QA audit, End line Audit, Day final Audit.  Provide train and educate to quality &amp; production personnel, maintain the needed quality requirements throughout the production processes strictly following the specifications  Highlight problems/ faults/ discrepancies in production  Responsible to take immediate corrective actions and solve the problems</t>
  </si>
  <si>
    <t>Organize, maintain and update internal databases with digital personnel records of relevant employee information. Supervise new employee onboarding, prepare offer documentation, and conduct orientation sessions. Keep a track record of leaves such as sick or maternity. Update company policies and FAQ Documents in lieu of Director/VP of HR. First point of contact with employees on HR-related issues and insurance vendors. Ensure legal compliance. Update, maintain, and present reports with KPIs such as turnover rates and hires by each department. Assist payroll department by providing employee information on leaves and employee benefits. Organize a job fair and work on relevant HR projects. Gather staffing needs from the Head of Departments, and create and publish job ads. Schedule job interviews, contact, screen, and shortlist candidates as needed. Administer performance management program by monitoring employee appraisals and salary revisions. Provide guidance on employee behavior and launch investigations. Provide training and development opportunities. Respond to emails and calls on behalf of the department. Take meeting minute notes. Calculate staff entitlements such as annual leaves. Administer drug, background checks, and other pre-employment screening. Prepare correspondence, arrange meetings, processing confidential reports and documents. Handle all employee queries, written or verbal with the utmost confidentiality. Brings issues to managers’ notice. Keep up to date on current issues and matters related to the HR department. Frequently interact with managers and heads of various departments to disseminate information. Organize and supervise all travel arrangements for employees.</t>
  </si>
  <si>
    <t>AGM-Planning (Textile)</t>
  </si>
  <si>
    <t>Make weekly &amp; monthly fabric requirement as per shipment schedule.  Arrange yarn booking &amp; follow up to in-house yarn.  Co-ordinate with merchandising &amp; dyeing dept. for Lab dip &amp; bulk hanger approval to start fabric production on time.  Make TNA to start fabric production (y/d, knitting, dyeing &amp; AOP) as per cutting plan.  Make batch plan to dyeing the required fabrics as per schedule.  Make fabric delivery plan as per cutting plan.  Co-ordinate with quality &amp; merchandiser to deliver shade variation fabrics.  Check &amp; confirm all additional &amp; excess fabrics requirement.  Co-ordinate with cutting dept. to make sue cutting closing as per delivered fabric order.  Attend all production meeting.  Make proper balance status to make sure on time fabric delivery to cutting.  Make order closing status for every order.</t>
  </si>
  <si>
    <t>Maneuver digital marketing campaigns through all areas of the project life cycle;   Clearly understand and implement digital marketing campaigns which fit client needs;   WordPress website maintenance, Content Marketing, Social Media Marketing, SEO, Email Marketing, Online Advertising, Affiliate Marketing, Search Engine Marketing, Search Engine Optimization, Influencer Marketing, Display Advertising, Web Analysis, Graphics Design, Graphics Design (AI, Ps, etc.), Video Editing;   Provide analytical reporting of campaigns to stakeholders</t>
  </si>
  <si>
    <t>Maintain and update company documents.  Organize a filing system for important and confidential company documents.  Update office policies as needed.  Strong organizational skills with a problem-solving attitude.  Excellent written and verbal communication skills.  Maintaining accurate and up-to-date personnel records, including   contracts, timesheets, and other HR-related documents.   Providing support to staff and volunteers on HR-related issues, including performance management, employee relations, and benefits administration.  Any other task assign by management</t>
  </si>
  <si>
    <t>Manager, Operation</t>
  </si>
  <si>
    <t>To Manage all Resort Operation , Food &amp; Beverage related business plan and day-to-day operations .  To carry out all tasks of day to day operation as well as to deal with clients for booking parties, events as per rule of the hotel and of the General F&amp; B practice as on requirements which as follows : Preserve excellent levels of internal and external customer service  To developed marketing and sales plan. Coordinate all sales related activity contract specifics to achieve maximum profitability while satisfying customer needs. Conduct all sales and marketing related interactions with the highest level of professionalism while maintaining specified Best standards.  Must be Proficient in the following dimensions of Resort, restaurant functions: food &amp; beverage menu planning and preparation, purchasing, sanitation, company policies and procedures, personnel management, record-keeping, and preparation of reports.  Responsible for ensuring consistent high quality of food &amp; beverage preparation and service.  Manage shifts which include: daily decision making, scheduling and planning  Provide direction to employees regarding operational and procedural issues  Develop employees by providing on-going feedback, establishing performance expectations and by conducting performance reviews  Maintain an accurate and up-to-date plan of Resort and restaurant staffing needs.  Ensure positive guest service in all areas.  Respond to complaints, taking any and all appropriate actions to turn dissatisfied guests into return guests  Prepare all required paperwork, including forms, reports and schedules in an organized and timely manner  Suggest employment and termination opinions to management, if needed  Assist in developing, planning, and executing restaurant marketing, advertising, and promotional activities and campaigns.  Ready to any type of work assign by the management for Business Development.</t>
  </si>
  <si>
    <t>Coordinate with design firm in order to conduct project survey and design, including data collection &amp; analysis;  Capable of preliminary engineering;  Check and review of all the design output, design calculations;  Site Supervision and Management for the subcontractors;  Project Site HSE Management;  Coordinate with the Employer for the technical issues, visiting Employer`s office, attending progress &amp; design review meetings and approval management from PGCB.  Manufacturer drawing review - Transformer, Switchgear, CRP, Telecom &amp; SCADA etc.  As built drawing preparation.</t>
  </si>
  <si>
    <t>Advising &amp; counselling students on their higher education options in abroad especially in the USA, Canada, Australia, and the UK.  Assisting the students with the application process.  Responsibilities of achieving the students file open on a target basis.  Process documents related to student visa.  Maintain communication with the respective counsellors.  Communicate with students and collect their required documents for visa applications.  Review and verify if documents sent by students are in the right order.  Maintain records of the student`s documentation.  Train the applicants for visa interview.  Update the daily processing work activities.  Assist team members in getting the processing job done.  Communicate with clients face-to-face or over the phone regarding their application step.  Other duties as assigned.</t>
  </si>
  <si>
    <t>Project Manager/ Assistant Project Manager</t>
  </si>
  <si>
    <t>Project bidding/pricing/estimating/budgeting International/GOB projects of different nature, (Railway Bridges &amp; Station/RCC bridge/Flyovers/ Road/ Multistoried corporate buildings/big size Steel Structure shed/ EPZ Development, etc).  GOVT. /Non Govt. Tender bidding &amp; Rate analysis  Planning and Methodology making  Must have sound knowledge on estimation, labor management, overall quality management and full-time supervision capacity for construction of a modern BRIDGE, ROAD &amp; BUILDING (RCC &amp; Steel) work.  Reviewing construction drawings, preparing quantity requirements.  The applicant must have good understanding and operational knowledge of computer and design related software`s, e.g., Auto CAD, Staad pro, Solid works operation, Tensile Test, Core Test, etc.  Support the design and execution of baseline surveys in the project areas and develop project indicators.  Develop simple reporting formats to be used in collecting data, train staff in the monitoring and evaluation system of the project.  Check that monitoring data are discussed in the appropriate forum and in a timely fashion in terms of implications for future actions.  Assess quality of input construction material and monitor proper use of those.  Monitor and rectify any violation of design, or in maintaining quality materials to ensure desired quality output.  Knowledge of principles, practices and techniques of surveying, civil engineering, construction and engineering inspections.  Candidate should have sound knowledge on ACCORD/ Alliance, BNBC, ACI, AISC and responsible to complete project works within the schedule time.  Should be able to lead a team and must have the ability to work under pressure even for a long period  Perform any other tasks assigned by the management  Preparing BOQ`s, reports, knowing contracts, making budgets, risk assessment, and documentation.</t>
  </si>
  <si>
    <t>Human Resources Executive</t>
  </si>
  <si>
    <t>Manage total recruitment process.  Develop and implement HR policies and procedures in alignment with the company`s values and goals.  Assess with performance and KPI management, payroll management, employee relations, orientation, conflict resolution and exit interviews.   Collaborate with department heads to understand their staffing needs and assist in resources planning.  Conduct training sessions on relevant topics to ensure compliance with company policies, labor law and regulations.  Oversee employee benefits administration and assist in fostering a positive workplace culture.</t>
  </si>
  <si>
    <t>Finishing APM (Sweater)</t>
  </si>
  <si>
    <t>Should co-operate with Management and follow their instruction in connection with finishing Production &amp; due time shipment.  Should coordinate  with technical &amp; quality team  for production with quality &amp; timely shipment.  Ensure shipment with zero defects as per buyers instruction and in this case he will follow the advice of factory manager.  Sound knowledge and skill on knitting-linking-trimming-mending.  Strong knowledge wash-pqc-Ironing-packing and related others  like Moisture control , Metal detection ,Assortment ,Trims attachment and finishing related work.</t>
  </si>
  <si>
    <t>Visa &amp; Tour Package Consultant</t>
  </si>
  <si>
    <t>Develop travel products and day to day operational support for Bangladesh Domestic Holiday Packages. Handling domestic and international holiday packages queries. Create and support the organization in building and maintaining a professional network within the hoteliers, suppliers, transporters within Bangladesh. Must be experienced Visa Consultant, worldwide Immigration, Visit &amp; migration visa process Must have experience of talking with the customers about visa related issues Receive and reply emails, carry out marketing and promotions via newspaper or social media advertisements Accurate counselling direct &amp; over the phone Keep the company and customers up to date with any visa-related updates Provide honest and authentic services to the customers</t>
  </si>
  <si>
    <t>Trainee ERP Support</t>
  </si>
  <si>
    <t>Providing technical support and training ERP end-users.  Preparing development progress updates and documenting ERP processes.   Adhering to company policies and industry regulations.  Keeping abreast of the latest ERP upgrades and offerings.  Provide post-implementation support and maintenance of the ERP system.  Analyze business processes and design solutions using the ERP.  Act as bridge between clients and support team of ERP.  Maintaining clients focus on all times and answering to clients` enquiries using the standard guidelines.</t>
  </si>
  <si>
    <t>Senior Executive (Air Ticketing and Reservation)</t>
  </si>
  <si>
    <t>Airline Ticketing &amp; reservation: Creating PNR, Issuing and Reissuing Tickets using GDS (Travelport, Saber &amp; Amadeus), Fare computation, Product knowledge, Customer Service, Processes cancellations and modifications of reservations. Sell Tickets and Reservations. Market Visit, client hunt, creating market opportunity. Monitor &amp; follow-up the individual, monthly, quarterly and yearly sales target. Provide periodic air product training to Sales Department to minimize internal administrative errors and to ensure their communication with guests is as accurate as possible. Relationship Maintain with Airlines &amp; GDS personnel. Dealing with customer complaints and requests effectively and courteously, providing or seeking solutions as quickly as possible. Monitor market fares versus air add-on charts and recommend changes as necessary from published fares, group fares, fare sales, web, low-cost carriers, airline contracts, and consolidators Manage Daily Official works. Making invoices &amp; maintaining ticketing and visa-related accounts. Manage corporate clients through emails and other ways of communication. Must remain updated on Airline/ Travel notices and circulars and update the reservation team, sales team, and others accordingly. All other duties as directed by the Management.</t>
  </si>
  <si>
    <t>Senior Executive - Graphics Design &amp; Video Editing</t>
  </si>
  <si>
    <t>Developing creative &amp; attractive illustrations, logos, typography logo design, posters/flyers, brochures, banners, newsletters, calendars, book covers and other materials for both digital and print versions.  Developing creative &amp; attractive animate captivating motion graphics and visual effects using industry standards.  Must have video editing skills with motion graphics.  Have a great sense of urgency and a positive attitude.</t>
  </si>
  <si>
    <t>Marketing Officer (Interior)</t>
  </si>
  <si>
    <t>The selected candidate will have to collaborate with clients closely, understand their requirements and preferences, and translate those into exceptional designs that meet their expectations. The designer will also be responsible for ensuring that the designs are practical and can be implemented without any issues.  To be considered for this position, the candidate should have a strong portfolio of work that demonstrates skills and expertise in interior decoration.</t>
  </si>
  <si>
    <t>Manager/Asst. Manager - HRD</t>
  </si>
  <si>
    <t xml:space="preserve">To coordinate &amp; monitor manpower requirement as per approved manpower plan and subsequent recruitment, selection and placement.  Develop strategy to establish appropriate HR processes and practices in the organization as per management`s directions to meet the needs of the growing organization, if required.  To maintain management guidelines by preparing, updating, and recommending human resource policies and procedures.  To monitor that all HR related data, records, reports, formats, statement, rank &amp; files, Books &amp; Registers are properly prepared, issued, updated &amp; maintained as per company`s HR policies and procedures.  Ensuring 100% implementation of buyer`s COC, Labor Law 2006 and Labor Rules (Srom Bidhimala).  Ensuring the factory is always prepared/ready from HR perspective for following audits like, Social compliance Audit, technical/Quality Assurance Audit &amp; Security System Audit (CTPAT), FCCA, SCS, GSV etc.  To maintain the employee`s personal file with all related papers as up-dated.  Manage and handle workers grievance issues.  Ensure standard operation of human resource department.  Prepare reports on HR according managements needs.  </t>
  </si>
  <si>
    <t>Officer/ Sr. Officer (Accounts &amp; Finance)</t>
  </si>
  <si>
    <t>Preparing &amp; maintaining company accounts, cash and bank transactions, receipt and payment statement, cash and fund flow statement, stock record, trial balance, profit and loss account, Tax and VAT management etc.  Manage &amp; oversee the daily operations of Accounts &amp; Finance Department including: accounts payable &amp; receivable, cash receipts, general ledger, treasury &amp; budgeting, cash forecast, revenue &amp; expenditure variance analysis, financial data reconciliation &amp; debt activity.  Maintain the Petty Cash.  Monitor and analyze accounting data and prepare financial reports or statement.  Set up and enforce proper accounting methods, polices &amp; principles  Ensure smooth cash disbursement/Prepare payments by verifying documentation.  Preparing all the vouchers (Debit, Credit, Journal, sales, Purchase etc.)  Ledger reconciliations and report time to time to Management.  Reviewing and updating financial policies &amp; procedures, ensure proper implementation &amp; function of performing documents.  Have to follow 3rd party transaction.</t>
  </si>
  <si>
    <t>Assistant General Manager - Accounts/Finance, Sector - B</t>
  </si>
  <si>
    <t xml:space="preserve"> Provide insightful information to the management for investment and financial decision making;  Formulate and recommending long-term business and financial planning;  Ensure overall financial and budgetary discipline in the organization;  Plan and implement proper accounting strategies in accordance with accounting standards and regulatory frameworks;  Ensure regulatory compliance such as VAT, TAX, RJSC, BIDA, Labor authority, Bangladesh Bank etc. in the organization  Oversee daily operations of finance and accounts department including but not limited to keeping records of revenues, expenses, fund, general ledger, payable/receivable etc.  Analyze reports to check the company`s financial health, and explaining the key findings to management with proposal to maintain financial health of the company.  Ensure monthly, periodic and year-end financial statements and management accounts of the company.  Liaise with banks and financial institutions for cost effective working capital management and worthful capital investment.  Ensure Company`s Banking operations safe, properly executed, monitored and reconciled;  Ensure transparency in costing related matters to identify the real profit and improve processes;  Establish and developing good relationships with senior management and external partners and stakeholders.  Maximize enthusiasm and friendly work environment in the organization.  Any other business assigned by the management of the company.</t>
  </si>
  <si>
    <t>Lead the department and adopt industrial engineering practice in every possible area for maximum productivity and ensure optimum utilization of resources.  Follow-up to control Excessive overtime, reduce operation cost, best use of machine &amp; Manpower, special folder &amp; guide attachment must introduce for lean management.  Plan and execute the coming order by managing capacity both inside and outside of the organization and estimate the future workload, set strategic plan to execute and give necessary directives to concerned department.  Develop SMV data bank, Machine layout, Line layout &amp; organize the line setup.  Monitoring the layout of machines, materials, and workspace to illustrate maximum efficiency, using drafting tools and software.  Review production schedules, engineering specifications, orders, estimate production cost and related information to obtain knowledge of manufacturing methods, procedures, and activities. Implement lean manufacturing process.  Analysis statistical data and product specifications to determine standards and establish quality and reliability objectives of finished garments.  To achieve production target consistently.  To make necessary production plan as per the shipment schedule.  To ensure that, all the garments are produced in right quality and delivered on time.  Recommend methods for improving utilization of personnel, material, and utilities.  To implement Kaizen &amp; 5s in production floor.  Any other job assigned by the management.</t>
  </si>
  <si>
    <t>Sr. Executive / Asst. Manager-Garments Planning (Knit)</t>
  </si>
  <si>
    <t>Cutting, Printing, Embroidery Production Follow Up for smooth line feeding.  Follow up Daily Line WIP Report to check the line balance.  Ensure the comprehensive balance of production plans, arrange them reasonably, save various resources, reduce manufacturing costs, and improve production efficiency.  Prepare TNA considering operation &amp; lead time (Yarn-Shipment).  Responsible for arranging and developing processes based on production tasks or order requirements, and requiring completion dates according to the planned situation, and issuing them to various functional departments and production units.  Responsible for issuing monthly and weekly guiding production plans, adopting project management methods, implementing them item by item, and implementing process monitoring.  Timely adjust production plans, ensure timely supply of raw materials, and provide timely feedback on potential issues.  Conduct order review, pre production sample arrangement, confirmation, progress of material supply in all stages of production, process organization and layout, and quality status tracking and implementation based on the completion of the production plan and the supply of purchased materials, adjust the production plan reasonably to meet the shipping requirements.</t>
  </si>
  <si>
    <t>Manager e-GP Tender Submission</t>
  </si>
  <si>
    <t xml:space="preserve">Participating in e-GP review panel with previous track record.  Attending e-GP contract signing processes.  Participating &amp; Completing partner in deeds successfully.  Participating in Govt. Tenders.  Participating in all types of tenders like: E.G, OTM,LTM, DPM,CPTU Processes.  Carrying out site survey of tenders to gather sufficient information from government respective department futuristic, advantage/disadvantages of tender sites which might not be covered in tenders.  </t>
  </si>
  <si>
    <t>Laravel Application Development   Must be Good Knowledge in CORE PHP.   Ability to customize Laravel Script   Web Application Development for Clients   Proficient understanding of Model-View-Controller Pattern.   Backend Development from Pre-made UI of Admin Panel   Building Rest APIs   Must have knowledge of working with ReactJS   Keep updated on the latest features of the updated version of Laravel   Collaborate with product designers on the team, developers, and product managers   Advanced work experience in developing API using Laravel   Strong hand-coding ability with JavaScript, jQuery   Knowledge of Task Schedule, Server/cPanel/Hosting &amp; Solve Problems with codes   Must have knowledge of SMS API, SMTP   An understanding of HTTP, Apache, DNS, FTP, and SSH is a PLUS   Clear understanding and working with Payment Gateway Integrations &amp; Development   Reviewing application requirements, defining objectives &amp; finding the best solution for the requirements   Practical working experience in cPanel/Hosting/WHM   Basic knowledge of wordpress</t>
  </si>
  <si>
    <t>Instructor- Diploma Curriculum (English, Math)</t>
  </si>
  <si>
    <t>Prepare innovative and engaging teaching materials according to the Polytechnic -Diploma syllabus.  Prepare quizzes and homework for students` practices.  Deliver lectures in the easiest and most exciting ways.  Evaluate slides and instruct operators to prepare slides/presentations.  Cooperate with other instructors.  Create video lessons for students in our office studio.  Responding to student questions on the online platform.</t>
  </si>
  <si>
    <t>AGM/DGM - Marketing (Project)</t>
  </si>
  <si>
    <t>Marketing Strategy Development: Develop and execute sales strategies that align with the company`s goals and objectives.  Team Management: Lead, coach, and manage a team of Marketing professionals to drive performance and achieve Sales targets.  Client Relationship Management: Cultivate and maintain relationships with key corporate clients, understanding their needs, and ensuring high levels of customer satisfaction.  Market Analysis: Stay updated on industry trends, market conditions, and competitor activities to identify opportunities and threats.  Market Forecasting: Provide accurate market forecasts, budgets, and reports to the management.  Product Knowledge: Develop and maintain in-depth knowledge of Sub-station/Online UPS/Component/Cable/BBT and advantages over competitors.  Market Presentations: Create and deliver effective Market presentations to potential clients and partners.  Contract Negotiations: Negotiate contracts and agreements with clients, ensuring favorable terms for the company.  Marketing Reporting: Prepare and submit regular Marketing reports, including Marketing &amp; Branding activity, revenue, and client feedback.</t>
  </si>
  <si>
    <t>Social Media Marketing Expert</t>
  </si>
  <si>
    <t>Candidate must Expertise in digital marketing, including social media marketing.   Digital Marketing (Facebook &amp; YouTube), YouTube SEO, YouTube Channel Monetization, Subscriber &amp; Video View increasing, Facebook Monetization, Organic Reach, Traffic Engagement.  Expertise in Facebook Ad Campaign, Proper Knowledge About Facebook Ad Manager, Google Ad Manager &amp; Google AdWords Expert.  Manage social media accounts and engage with online communities.   Planning and executing digital marketing strategies on platforms such as LinkedIn, Facebook, Twitter, Instagram, Pinterest and Google.  Communicate with customers and follow up.   Implement and track pixel setup for accurate campaign measurement.   Monitor and report on the performance of digital marketing initiatives.   Write and edit content for websites, social media, and marketing materials   Manage and execute digital, social media operations, and advertising campaigns.  Skilled in branding, campaign planning, marketing, and promotion.</t>
  </si>
  <si>
    <t>Executive-Quality Management System (QMS)</t>
  </si>
  <si>
    <t>Follow up, monitor and supervise QMS requirements.  To run successfully QMS throughout the whole manufacturing unit from Warehouse to shipment.  Lead quality control and management system in Cutting, Sewing, and Finishing.  Train up all quality Inspectors, Quality Staff about basic quality, quality concepts, and quality policy.  Implement all technical audit requirements of the buyer.  Doing internal QMS/ Technical Audit being internal auditor, work with all section head for continuous improvement.  Keep all quality documentation &amp; SOP of quality.  Set QMS/ Quality KPI to improve the factory next level.  Implement 5S Housekeeping in the workplace and train every department about 5S.  Manage &amp; monitor training for all quality personnel for better quality.  Work with Buying QC for a better understanding of quality requirements &amp; present during the audit.  All types of Quality Metrics &amp; KPI reporting.  Maintain Technical Files and Document Control.  Ensure all the product safety related work in place with full of compliance.  Prepare CAP according the requirement &amp; make good relation with customer.  Monitoring the RFT lines to ensure the better quality and improve quality and increase the productivity as well.</t>
  </si>
  <si>
    <t>Quality Assurance Coordinator (Testing Laboratory)</t>
  </si>
  <si>
    <t>Reviewing the non-confirming points and analyzing the root cause &amp; suggesting corrective and/or preventive action for quality problems.  Arrange for all necessary buyer protocol/operational manuals.  Implementing highest SOPs and also implementing "First time right" concept.  Prepare document for accreditation and correlation test program   Ensuring timely calibration, verification and maintenance of the measuring and test equipment.  To ensure monthly/quarterly training program for laboratory personnel through GLP to develop their skills.  Plan and handle quality control and assurance procedure in a way that ensures minimum involvement of time, manpower and other resources while delivering the optimum quality.  Make sure that the technician is aware of the quality requirements of the particular buyers and train and educate them to maintain the needed quality requirements strictly.   Maintain the quality of chemical and consumables using in testing.  Any other tasks assigned by the management from time to time.</t>
  </si>
  <si>
    <t>Credit Analyst - Sales &amp; Marketing</t>
  </si>
  <si>
    <t>Ensure documentation of all collection related reports work plan and office correspondence.  Taking the challenges to meet the credit recovery target and report to the Management.  Assist supervisor in the event of a recovery crisis and or any other crucial situation.  Collaborate with the Marketing &amp; Sales department according to policy.  Ensure timely collection of outstanding debts.  Monitor and control the aging of receivable and payable.  Check all credit terms and limits and ensure they are assigned properly.  Phoning and mailing clients to request payment  Sending a letter/memorandum for delay in payment to a client who`s overdue for long time.  Monitoring and collecting outstanding debt.  Handling and keeping track of important clients who have defaulted.  To make physical visit of those critical customers within the assigned area.  Prepare daily time wise plan, weekly collection plan, and monthly tour plan for recovery and submit to Management.  Handle customers question and complaints.  Establish and monitor payment schedule with clients.</t>
  </si>
  <si>
    <t xml:space="preserve">Searching prospects and generating leads.  Create new network for increasing sales.  Contacting potential and existing customers over the phone, by email, and in person.  Hitting monthly targets, build and maintain a relationship with clients and prospects.  Response customer`s questions, inquiries and complaints.  Collect and analyze data and prepare sales report.  Managing the sales process through specific software program.  Build and maintain a CRM database along with professional networks.  Identify potential market/ clients along with new sales opportunity.  Monitor existing competitors` activities and compete accordingly.  Periodical Report Generation and Presentation.  Any other job assigned by Supervisor/Management related to role.  </t>
  </si>
  <si>
    <t>Jr. Executive-Login and coordination (Testing Laboratory)</t>
  </si>
  <si>
    <t>Responsible for Samples received with the test request form (TRF).  Duly checked received samples are sufficient for required test.  Coordinate all testing procedure in a manner that`s most efficient  Acknowledges to the client either through phone or e-mail.  Prepare work sheet/Data sheet as per TRF.   Maintained performance record.  Maintain routine logs and laboratory notes.  Any other tasks assigned by the management from time to time.</t>
  </si>
  <si>
    <t>Arrange samples/specimens from the customer for performing necessary lab test.  Identify new customers built up business relationship with them and make regular communication with current customer.  Follow up with critical customers and meet their queries for successful sales closing.  Collect competitor information by market skimming and update the Head of Sales to strengthen the company`s sales strategy.  Prepare and maintain weekly/monthly activity reports, sales pipelines and sales forecast.   Meeting with clients regularly with a scheduled sales visit.  Collect market feedback and gather information from clients on prospects and update these report to concern department.  Follow up with critical customers and meet their queries for successful sales closing.  Prepare monthly forecast plan and implement it to achieve monthly sales target.  Execute any additional tasks given by Management.</t>
  </si>
  <si>
    <t>GM - (Credit Recovery)</t>
  </si>
  <si>
    <t>The candidate having highest level of integrity, dedication &amp; commitment will be responsible for overseeing the overall market monitoring and planning for recovery of overdue by using various techniques.  This position will also be responsible to identify deviation/gap of credit documents and bring it to the legal department for necessary action by close liaison with legal department and credit control department for necessary action related to dues recovery.  He will have to maintain close &amp; effective liaison with different govt. &amp; non govt. authorities including law enforcing agencies &amp; local administrations in relation to company business.  Taking the challenge to meet the credit recovery target and report to the top management.  Ensure that the collection amount deposited properly to the account of the company.  Any other task assigned by the management time to time.</t>
  </si>
  <si>
    <t>Assistant Value Chain Facilitator</t>
  </si>
  <si>
    <t>To review project logical framework, market system changes provided by PKSF and strive to achieve project objectives accordingly.  To increase production efficiency through the organization of farmers in the promotion of local rice farming and co-farming activities.  Processing, marketing for safe and high nutritional value local rice cultivars.  To facilitate micro credit among farmers. To help entrepreneurs to develop their market systems and assist entrepreneurs in developing business model, marketing plans, organizing learning and sharing sessions  To provide advice and training on agricultural technology and various types of business expansion among the producing farmers.  To prepare publications on project baseline/ sub-sector studies, mid-term reviews, End line surveys, project learning, case studies, best practices, etc.  Any activities related to the project given by the organization should be carried out smoothly.</t>
  </si>
  <si>
    <t>Technician/Jr. Executive Reporting</t>
  </si>
  <si>
    <t>Prepare sample and perform test as per method.  Responsible for ensuring chemical measurement for solution preparation.  Confirm test result.  Keep all necessary records of the test conducts.  Conduct all allotted tests as per the procedure given in the work sheet or   Data sheet.  Generate and deliver report to concern department through mail  Responsible for reassessment of every test report done by reporting Officer /Senior. Officer.  Coordinate all testing procedures in a manner that`s most efficient  Understand the importance of production accurate and reliable results   Maintain timely delivery of test result  Follow up decisions of accepting or rejecting any test result.  Any other tasks assigned by the management from time to time.</t>
  </si>
  <si>
    <t>To Identify potential customers, build and maintain strong relationships with them, and explore opportunities for business growth.  To build up relationships with farmers &amp; to give them necessary information regarding products, performance (e.g., FCR, cost benefit analysis, advantages &amp; other benefits) of product &amp; attract them in business.  To ensure direct interaction with customers to keep updated about the customer demands/ requirements.  To Maintain Relationship &amp; Follow-up with prospective &amp; current Clients.  To Achieve daily, weekly, monthly, and yearly sales target.  To Prepare daily, weekly, and monthly market report on sales and distribution.  To Develops and implements strategic marketing plans and sales plans and forecasts to achieve company sales target with proper planning and execution of corporate objectives for products and services.  To Analyze the present market to create a new market for Poultry, Fish &amp; Cattle Feed sales and Visit different areas (Poultry, Fish &amp; Cattle Feed markets) frequently to promote and generate sales to achieve sales targets every time as estimated by the Company.  Any other assignment given by the management time to time.</t>
  </si>
  <si>
    <t>Director - Health and Nutrition</t>
  </si>
  <si>
    <t>The key responsibilities include but are not limited to:  Programme Development &amp; Resource Mobilization: Provide strategic guidance and active engagement in developing country strategic plan for the health and nutrition thematic areas in-line with the objectives of the SCI global strategy.  Programme Management: Direct line management supervision of COPs/Project Directors/Project Managers implement specific health and nutrition projects/programs.  Programme Quality: Mobilize internal and external capacity building opportunities and resources to ensure technical knowledge management within the team and provision of high-quality technical assistance to program implementation team.  Human Resource management and development: Support in hiring, managing and providing guidance to all staff in the sector as and when needed.  Representation and Networking: Ensure that country office has effective and appropriate representation at national, regional and international related forum and participates/contributes to conferences, workshops and meetings that will enhance our programs.  Others:  Participate in SMT &amp; ESMT meetings and attend other meeting both within and outside SC and represent SC whenever requested by the Supervisor.  Respond to natural disaster or emergency anywhere in Bangladesh serving as Health and Nutrition point person, if deployed.  Champion GESI, Safeguarding and Risk &amp; Compliance concepts and procedures to anticipate and prevent potential risks and report and respond to any non-compliances in this regard</t>
  </si>
  <si>
    <t>Able to handle multi-Product Business Operation and taking proactive decision. Sales forecasting and planning ability. Vast knowledge on Distribution Management Preferably of FMCG Ability to take up challenges and maintain a significant growth in business. Possess leadership quality and interpersonal communication skill.  Capable to cover at least 5 to 8 districts from respective head quarter.     Ability to have the exposure to handle at least 15 distributors in one ASM Area. Have Experience to manage effectively a team of around 30 field force.</t>
  </si>
  <si>
    <t>Sr Quality Office (Knit &amp; Woven Department)</t>
  </si>
  <si>
    <t>Develop the samples with immaculate understanding of design and interpretation for the respective style concept customer requirements.  Evaluate all types of samples: Proto, Fit, Size set, Seal, Buyer ref. etc. with a feasibility study of product and risk analysis.  Check and reconfirm accuracy of samples prior to dispatch to office/ customer to ensure first time approval.  Handle sample inspection and sample approval by reviewing construction, measurements, patterns, workmanship, garments outlook presentation, fitting (dummy and model), on fit sample and size set.  Attend pre-production meetings, providing the technical input (such as machinery, attachment availability, product quality, sewing techniques, bottleneck elimination etc.), foreseeing and taking preventive steps avoid potential production problems.  Follow all comments / sketch / measurement chart / pattern shape / size grading, dummy fitting and VC meeting.  Assist factory technicians, QA for checking patterns, specifications &amp; construction and plan on quality according to company standards and requirements.  Follow all comments and take necessary trims approval from merchant and home test report before pre-cutting approval.  Checking QC file RAC before sent to factory pre-cutting sample.  Ensure styles file and all relevant approvals received by QC and factory to start the order.  Prepare file, keep sample comments, home test report and trims with approval before sent to the factories of our station QCs.  Submission of weekly / monthly report.  Any other tasks assigned by management / supervisor.</t>
  </si>
  <si>
    <t>Senior Executive (IT)</t>
  </si>
  <si>
    <t>Contribute to all stages of software development lifecycle.  Design, implement and maintain Java-based applications that can be high-volume and low-latency.  Analyze user requirements to define business objectives  Envisioning system features and functionality.  Documenting BRD and other design documents in standard template  Define application objectives and functionality.  Ensure application designs conform with business goals.  Develop technical designs for application development.  Conducting software analysis, programming, testing, and debugging.   Support continuous improvement, investigating alternatives and technologies and presenting for architectural review.  Expertise and firsthand experience with Web Applications and programming languages such as JavaScript, HTML, PHP, and other relevant languages.  Sound experience with WordPress, MySQL, NoSQL, and PostgreSQL.  Understanding cyber security and performance issues is mandatory.  Experience in, or familiarity with, the Government of Bangladesh`s online certificate/license /permit issuance process and/or work process automation will be a strong advantage.  Professional understanding of the Search Engine Optimization process will be an advantage.  Understanding the Android and iOS-based Mobile Application Development is desirable.  Familiarity with MVC PHP Frameworks like Laravel, Symfony, CakePHP, or Code Igniter Framework will be an advantage.  Sound knowledge of JS frameworks like AngularJS / ReactJS/ VueJs is preferable.  Knowledge of photo-editing software like Photoshop, the Illustrator, will be an advantage.  Applicant must submit a portfolio of the previous experience summary as proof of his capacity.  Professional level proficiency in English is essential.</t>
  </si>
  <si>
    <t>Value Chain Facilitator</t>
  </si>
  <si>
    <t>To review project contract documents, guidelines, budget and procurement policies, logical framework, market system changes, vision for change provided by PKSF and strive to achieve project objectives accordingly.   To increase production efficiency through the organization of farmers in the promotion of local rice farming and co-farming activities.  Processing, marketing, and obtaining BSTI licenses or certificates for safe and high nutritional value local rice cultivars.  To facilitate micro credit among farmers. To help entrepreneurs to develop their market systems and assist entrepreneurs in developing business model, marketing plans, organizing learning and sharing sessions.  To provide advice and training on agricultural technology and various types of business expansion among the producing farmers.  To prepare publications on project baseline/ sub-sector studies, mid-term reviews, End line surveys, project learning, case studies, best practices, etc.  Any activities related to the project given by the organization should be carried out smoothly.</t>
  </si>
  <si>
    <t>Merchandiser (Knit &amp; Woven Department)</t>
  </si>
  <si>
    <t>Communication with buyer, factory people, other related departments/sections of the company.  Costing of products.  Follow the process &amp; procedures of buyers.  Supervision and costing and pricing of the product and negotiations with the buyers to reach the final acceptable prices.  Overseeing the update on production status, sampling, lab dips information being provided by the merchandisers to the buyer.  Monitoring the status of approval/ per-production/delivery.  Coordinate with factory sample section to ensure proper sample design for buyers, send the sample on time and follow up any comments or acceptance of that sample from buyer side.  Advice factory / production / quality team on fabric, production, quality etc related technical issues as efficient/experienced trouble shooter.  Effective follow-up on materials inventory, production process, quality standards &amp; team performance.  Must be creative and have a strong understanding of the products.  Proper execution of orders according to planned `Time and Action Plan` on regular basis to ensure on time shipment with right quality and quantity.  Should be capable of new business development &amp; promotion with fresh Buyer.  Should have good connection with the buyers.  Any other jobs assigned by the top management.</t>
  </si>
  <si>
    <t>Manage Social Media marketing campaigns and day-to-day activities.  Perform extensive market research (including competitor analysis) to assist management in planning and implementing innovative Digital and Traditional marketing strategies to create brand awareness and drive conversion  Devise, design and develop visually engaging outbound communication materials including brochures, catalogues, banners, social media, email marketing etc for both print and digital platforms  Create engaging static, video and animated content in compliance with social media best practices  Design voice and messaging for graphic design pieces according to respective Brand TG  Assist marketing team in content ideation and creating and maintaining content calendar  Ensure projects are completed with high quality outputs and on time Source vendors for various marketing related purposes  Mandatory to have first-rate ideas to work on Photoshop, Illustrator and other Graphic Designing applications.  Become an advocate for the Company in Social Media spaces, engaging in dialogues and answering customer questions/ queries where appropriate.  Develop a strategy and implement a proactive process for capturing customer online reviews. Monitor online ratings and respond accordingly.  Identify threats and opportunities in user generated content surrounding the business. Report notable threats to appropriate management.  Basic Idea on SEO, Blog, etc. Analyze and interpret data from various sources and report to Management on improving and implementing data driven strategies  Other responsibilities assigned by the Senior Management time to time.</t>
  </si>
  <si>
    <t xml:space="preserve">Writing original and captivating content on various subjects and topics, such as Bangla, English, and Commerce Subjects using proper grammar and vocabulary.  Editing and proofreading your own and others` content, ensuring that the language and style are clear, consistent, and error-free.  Developing thematic and coherent content, following the guidelines and standards of our platform and curriculum.  Working diligently and efficiently, meeting the deadlines and quality expectations of our projects.  Taking on challenges and feedback, and continuously improving your skills and knowledge.  </t>
  </si>
  <si>
    <t>Jr. Officer (F &amp; A) - BGC Academy (School &amp; College)</t>
  </si>
  <si>
    <t>Responsible day to day financial Transection of Institutions  Shall have to assist in preparation of  Budget  Budget Variation  MIS  Monthly &amp; Annual Accounts  ensure day to day leadger posting  Cash/ Bank Book Posting  Any other accounting jobs to update all record books and software of the accounts dept.</t>
  </si>
  <si>
    <t xml:space="preserve">Making travel itinerary with flights, hotels &amp; recruitment services   Book flights, hotels &amp; tour packages with different online systems  Issuing Air Ticket, Re-issuance, Refund processing and void related issues.  Telling details about our service to clients by phone calls/email/online communication/face to face.  IATA related services, Operate GDS systems and Others online ticketing system.  Issue Domestic, International and offline tickets.  Coordinating and resolving issues like ticket re-route, re-schedule, re-issue, refund Etc.  Excellent at dealing with clients over phone and providing necessary information to ensure  customer satisfaction around the clock.  Listen and understand customer query and provide quick support on the required topic.  Have update knowledge about airline rules &amp; policies.  Keep sales records &amp; report sales information monthly basis and report to management.  Be polite, active &amp; responsible with your duties.  Have destination knowledge about foreign countries.  Work with BSP/IATA related operation is must.          </t>
  </si>
  <si>
    <t>Public Relation Officer (PRO)</t>
  </si>
  <si>
    <t>To planning publicity strategies and campaigns of the organization;   Writing and producing presentations and press releases for the media;   Dealing with enquiries of public, the press and other related organizations;   Researching, writing and distributing press releases to targeted media, collecting   and analyzing media coverage;   Providing support as well as in some cases preparing and supervising the production of publicity brochures, handouts, direct mail leaflets, promotional videos, photographs, films and multimedia programs;   Making and aiding in preparing documents for speaking publicly for the executives of the University at interviews, press conferences and presentations;   Further job description available at jobs.wub.edu.bd</t>
  </si>
  <si>
    <t xml:space="preserve">Supporting the Line Manager on the day-to-day operations &amp; activities of all financial information systems. Preparing daily, monthly, quarterly and yearly reports of the concern and submit to the Head of Accounts as per MIS, IAS and IFRS. Analyze actual manufacturing &amp; production costs, analyze material, labor and overhead cost according to budget. Review accounted for all daily accounting transactions and the accounting data and review financial modules for management reports. Supervise and review the invoices, general ledgers, intercompany, inter operating unit and check, and reconcile errors in trial balances. Reporting on financial statements regarding Tax, VAT, Audit and other regulatory authority. Ensure proper checking regarding the calculation of discounting and confirmation charges in case of deferred L/C to avoid any over-payments. Prepare quarter financial statements as well as to work with Internal and external auditors and report with standards. Perform any other duty/responsibilities assigned by the Head of Accounts. </t>
  </si>
  <si>
    <t xml:space="preserve">Design and develop end to end applications with very high quality.    Manage and maintain projects &amp; the company`s website, including updating content, design changes, and functionality improvements.    Both front-end and back-end development, including the implementation of themes and plugins.     Develop new themes and plugins from scratch, or modify existing ones, using best practices and industry standards.    Ensure that the website is user-friendly and responsive and that it meets all design and functionality standards.    Work closely with the marketing and sales teams to ensure that the website supports the company`s overall marketing and sales goals.    Stay up-to-date with the latest trends, techniques, and technologies in WordPress development to continue enhancing your skills and knowledge.    Write clean, maintainable, and well-documented code and follow coding standards and best practices.  </t>
  </si>
  <si>
    <t>Full Stack Developer - IT</t>
  </si>
  <si>
    <t>Develop and maintain server-side applications using Linux CentOS 7, Nginx, PHP (Version: ^7.3|^8.0), MySQL, MSSQL, and Conjob. Utilize Laravel framework for web application development, including various features such as web development (Controller/View/Model), email modules, storage, scheduler, and API development (Laravel framework: "^8.12"). Work on Microsoft DOT NET Core 6 for specific tasks as a secondary skill. Create and maintain mobile applications using Android Studio, Java OOP, and various libraries and modules including App Development (Activity and XML Layout), Apache HTTP, Volley, Location, GPS, Camera, Storage, and SQLite. Collaborate with cross-functional teams to analyze, design, and ship new features. Troubleshoot, debug, and optimize code to ensure high performance and reliability.</t>
  </si>
  <si>
    <t>Sr. Executive, Executive ( Sales &amp; Marketing )</t>
  </si>
  <si>
    <t>Handling incoming calls to answer questions, refer callers to other departments, or transfer them to specialists.  Receiving incoming calls and routing them to the appropriate department or individual.  Responding to incoming calls in an appropriate manner, based on call type and content.  Helping customers use the phone system by providing information about rates and services offered by the company.  Providing information about Hospital over the phone, including ordering items or scheduling appointments.  Assisting with internal communications by answering phones and relaying messages within the Hospital.  Providing post-call follow-up to ensure that customers have been satisfied with the experience.</t>
  </si>
  <si>
    <t>Technician-Mechanical Maintenance</t>
  </si>
  <si>
    <t>Should have sound knowledge and troubleshoot at all mechanical equipment problem,  Ensuring prompt maintenance during any breakdown within a short time frame.  Conducting preventive maintenance according to the master plan  Implementing proactive maintenance based on the guidelines provided in the maintenance manual/ Supervisor to ensure the cleanliness and safety of the workplace and machinery.  Verifying workplace safety during maintenance activities.  Properly executing any responsibilities imposed by the management for correct adherence and implementation.  Assist and coordinate fabrication, installation of equipment and processes.  Assist Maintenance Engineer during any maintenance of any equipment.  Ensure proper use of workshop tools and equipment.</t>
  </si>
  <si>
    <t>Engineer/ Assistant Engineer- Electrical Maintenance</t>
  </si>
  <si>
    <t>Maintenance of the power plants in a safe, smooth and effective manner by regular maintenance of Engines, Turbine, Boiler, Generator, Transformer and related auxiliary machineries.  Adequate knowledge on Medium Voltage &amp; High Voltage equipment trouble shooting.  Well acquainted with PLC, SCADA and control system of the power plant  Maintaining economic consumption of spare parts and other consumables.  Comply with all procedures and standards of operation &amp; maintenances as well as to follow ISO standard for Environment and Occupational Health &amp; Safety.  Monitor and record process parameters and take proactive maintenance plan accordingly.  Maintain documentation related to maintenance, inventory etc.  Any other tasks assigned by the top management.</t>
  </si>
  <si>
    <t>National Sales Manager / Regional Sales Manager</t>
  </si>
  <si>
    <t>Leadership and management of the sales, marketing and accounts management/technical support teams, fostering a team-based culture, Business Partners, and other external collaborators.   The proactive engagement of the existing and potential customers for the effective delivery of agreed target for sales.   Design and implement strategic sales plans to grow income and to reach the sales targets.   Develop weekly/monthly and annual target for the department, examining growth opportunities, enabling sales improvements, product mix development.   Working with Product Managers to agree on positioning strategies for their product lines.   Evangelize the product and personally help close the largest deals.   Provide full visibility into the sales pipeline at every stage of development.   Lead and motivate staff to improve customer service with clients.   Assess costs, competition, and supply also demand to identify selling prices.   Estimate sales volume and profit for current and new products.   Establish a sales training program to train new employees.   Meet with sales managers to assess company performance.   Introduce new brands and categories to the market by leading the sales team in product launches.   Cultivate lasting relationships with customers to grow customer loyalty and work with customers to better understand their business needs and goals.   Promotions, exclusives, and campaign activities for the purpose of maximizing sales opportunities.   For the businesses responsible for overall sales, dealer development, pricing, communication, market visit/planning, competitors offering analysis, market demand analysis.   Lead and Hire an experienced Sales Team including Divisional Sales Managers, Area Sales Managers, and TSO.   Ensure the successful achievement of the company`s sales goals across all its nationwide territories.   Sales/Business development plan for 5 years.   Any other task assigned by the management.</t>
  </si>
  <si>
    <t>Technical Supervisor</t>
  </si>
  <si>
    <t>Supervise and lead MEP teams in the execution of projects from inception to completion.  Conduct regular site inspections to ensure adherence to design specifications and safety protocols.  Collaborate with project managers, engineers, and contractors to resolve technical issues and ensure smooth project delivery.  Oversee the installation, testing, and commissioning of MEP systems.  Monitor project timelines and budgets, making adjustments as necessary to ensure successful project outcomes.  Provide technical guidance and mentorship to junior staff members.  Ensure compliance with local regulations and codes governing MEP systems.  Maintain accurate project documentation and records.</t>
  </si>
  <si>
    <t>Ensure proper administration of company accounts, cash, and bank transactions, receipt and payment statement, cash and fund flow statement, stock record, trial balance, TAX and VAT management etc.  Monitor and analyze accounting data, trial balance, and oversee the daily operations of concern units.  Ensure proper checking regarding the calculation of discounting and confirmation charges in case of deferred L/C to avoid any over payments  Check export and import-related L/C costing with management approval and report on collection in a timely manner.  Ensure regularity in bank reconciliation to provide party payments on time.  Monitor daily production, input output ratio, standard process loss versus actual process loss and report on variable manufacturing overheads.  Ensure proper Checking of DO (Delivery order) rate, credit control with management approval and monitor SKU-wise product costing.  Ensure adherence to company policies, standards, and compliance with all relevant local statutory requirements.  Verify survey report of local procurement, PO (purchase order) release, W/O (Work Order) with main approval by management.  Prepare monthly, quarterly, and yearly financial statements and year end closing and different kinds of financial report.</t>
  </si>
  <si>
    <t>Collect and analysis data from field and report to the management.  Analysis and solve problems come from retailer and customers.  Prepare marketing plan and presentation, sales target.  Ensure superior customer service through regular field visit  Develop re-growth territory &amp; retailer management  Marketing and sales objectives by planning, developing, implementing and evaluating advertising;</t>
  </si>
  <si>
    <t>Trainer - Training Center</t>
  </si>
  <si>
    <t>Train up fresher for operating different sewing machine   Deliver training sessions on garment manufacturing processes, using a variety of training methods, such as lectures, demonstrations, and hands-on exercises, presentation etc.   Providing instruction and demonstration of basic sewing techniques for trainee   Provide instruction and demonstration of stitching, machine use, and machine maintenance to the fresher   Assess the performance of trainees and provide feedback to help them improve their skills and knowledge  Work with other departments, such as production and quality assurance, to ensure that training programs are aligned with the needs of the business.   Closely work with IE team to ensure on time provide require skill operator  Frequently visit production line where training operator run machine to ensure that they are working properly  Prepare course material and provide handouts to all participants  Ensure soft skill training  Ensure all types of compliance related training   Ensure safe and appropriate use of all equipment &amp; machine  Mentoring and coaching junior trainers  Developing and implementing new training initiatives  To perform any other task assigned by the management as and when required</t>
  </si>
  <si>
    <t>Sales Manager and Area sales manager (Sales &amp; Marketing)</t>
  </si>
  <si>
    <t xml:space="preserve">Ensure Territory Sales Target and Evaluate Retailers &amp; Dealer`s performance.   Build a strong Sales and Marketing network in the segment of Dealers, &amp; End-users.   Ensure efficient and effective credit management as per the Company`s policy.   Organize and monitor promotional activities to ensure the targeted sales objective.   Develop Areas for Dealers.   Ensure new product feedback, update overall product feedback of both own company and competitors.   Regular follow-up of sales order and payment.   Prepare daily, weekly, and monthly market reports on sales and distribution.   Providing regularly report on the visit outcomes and findings thereon to the respective GM.   Prepare reports at the end of the day based on collecting, analyzing and summarizing information of the market   Short- &amp; long-term planning (Monthly &amp; Quarterly) for achieving the value &amp; volume target as set by the organization.  </t>
  </si>
  <si>
    <t>Executive/Senior Executive-Store (Woven Garments)</t>
  </si>
  <si>
    <t>Regular review and keep update about stock position to ensure safety stock for the uninterrupted production process.  Plan and ensure delivery of required materials and services in time for smooth production and operation of the company  Manage stakeholders and satisfy them meeting/managing their expectations  Manage relationship with suppliers to manage expected performance in deliveries and qualities and also to address the improvement areas  Properly strength analysis before selecting a vendor  Properly implement of VAT &amp; Tax during negotiation and preparation of PO/WO  Product knowledge, software analysis and Physically FIFO Maintain.  Product Knowledge Category wise.  Keeping delivery documents record.  Ensure carefully loading unloading items on to the destination.  Count inventory monthly wise.  Preparing various report as per management requirement.</t>
  </si>
  <si>
    <t>Provide support for tourist visa all kind of document processing &amp; submit visa application through online &amp; offline Provide support and advice regarding documentation preparation/procedure for form fill up and others Deliver consultancy/counseling to individuals or groups of clients Ensure all clients receive the best customer service and suggestions Counselling Clients via Message, phone, and Online Communicate with international clients via Email, Office Phone, SMS etc. and clarify document processing and submission, regarding their respective queries Participate in video shoots and live sessions, arranged by the marketing wing, whenever necessary. Live on Facebook, Instagram and other social media platform (if needed) Counselors should have a Positive helping attitude towards all clients Candidates must have the motivational capability Active participation in team meetings &amp; training Report day-to-day data to the Authority</t>
  </si>
  <si>
    <t>Junior Officer, IT</t>
  </si>
  <si>
    <t>Provide technical and operational support.  Monitoring and ensure day to day IT operation is running smoothly.  Understanding of Computer power and UPS, Suitable system of power, online and offline UPS  Identifying and monitoring recurring requirements for all computer/laptop users, and formulating and implementing desired solutions for them accordingly.  Overseeing all technical support and troubleshooting activities related to Network printers, LaserJet printers, photocopy machines, scanners, CCTV cameras, Access Control Devices, Multimedia Projectors, etc.  Installation &amp; configuration of Webmail server, Windows server, Operating system &amp; Application software.  Able to communicate with each user in a professional manner.  Reports to: Head of department - Information Technology</t>
  </si>
  <si>
    <t>Maintain and build up good relationship with students/clients.  Knowledge and Experience of Visa consultancy/ Processing/Visit Visa/Student Visa  Receive and reply emails, carry out marketing .  Perfect counselling direct &amp; over the phone.  Prepare necessary documents, fill out forms, and maintain files and records.  Communication with foreign universities/colleges/others party.  Managing client`s database and regular following up them.  Preparing and checking all legal documents related to VISA processing and visits abroad.  Research on the latest updates of VISAs of different countries.</t>
  </si>
  <si>
    <t>Graphic Designer and Vedio Editor</t>
  </si>
  <si>
    <t>Graphic Designing and Video Editing. Excellent and Advanced knowledge of Adobe Photoshop, Illustrator and other graphic-related and Video editing related software. Make creative static &amp; attractive design by demonstrating innovative &amp; aesthetic sense. Produce new ideas, concepts and develop interactive content. Knowledge of drawing and illustration. Have a great sense of urgency with a positive attitude. Any other responsibility assigned by the Management</t>
  </si>
  <si>
    <t>Manager Store (Woven Garments)</t>
  </si>
  <si>
    <t xml:space="preserve">Oversee and manage the entire store inventory  Ensure accurate and timely stock replenishment.  Lead and manage the store team  Maintain store ledger/ERP Software and up-to-date records of inventory, shipments, and other relevant documentation.  Maintain proper documentation for all stock movements  Verify incoming shipments for accuracy and quality.  Assist in the creation and management of the store budget.  Monitor and control expenses to meet financial objectives.  Ensure compliance with company policies and procedures.  Efficiently manage day-to-day store activities, ensuring the smooth flow of operations.  Supervise the receiving, storing, and dispatching of goods, maintaining accuracy and timeliness.  Manage storage space efficiently and arrange materials as per the Bin Card.  Implement and maintain effective inventory control procedures to optimize stock levels.  Receive and check all incoming materials (local /imported) as per invoice, packing list or challan.  Conduct physical stock taking and verification of inventory to ensure accuracy and identify discrepancies and prepare periodical stock statements.  </t>
  </si>
  <si>
    <t>Sr. Executive, IE (Sweater Division)</t>
  </si>
  <si>
    <t>Managing the IE process in a sweaters factory;  Reviewing production plan with capacity &amp; strength along with ensuring timely shipment target;  Ensuring production target of the lines as per production plan;  Ensuring line balancing as per layout;  Ensuring time and motion study for all styles;  Preparing SMV database for all styles;  Ensuring optimum utilization of Man and Machine;  Preparing weekly NPT report and ensuring possible NPT reduction;  Reviewing operators` skill level (monthly) and ensuring corrective action along with the proposal of training for potential workers;  Preparing reconciliation report for each of the orders;  Preparing workers` assessment report (quarterly) to use the same for personal and organizational development or improvement;  Ensuring combined production report of fabric, cutting, printing, embroidery, sewing, finishing and shipment;  Ensuring effective communication with supply chain team to ensure smooth productivity;  Any other assignments at the discretion of management.</t>
  </si>
  <si>
    <t>Handle phone calls incoming/outgoing with greetings in a professional way. Receive letters, messages, and documents and pass them to proper places/persons and keep records. Provide necessary information to the Client, and take messages. Internal &amp; External clients handle with good smiley mannerism and well behavior. Maintains a safe and clean reception area by complying with procedures and rules. Must manage desk/reception counter, attend visitors at the front desk by greeting, welcome, directing and announcing them appropriately. Screening and taking notes from all telephone/mobile calls of the Director and conveying information. Maintain managing director/ chairman appointment for office staffs and outside guest. Keep the database up-to-date of all relevant information.</t>
  </si>
  <si>
    <t xml:space="preserve">Develop new ideas for increase brand value.  Responsible for leading the entire sales team to achieve the sales target along with meeting KPI for daily/monthly/yearly sales.  To act as the checkpoint for identifying the gaps in achieving the target and initiate corrective measures.  Follow-up and formulate new ideas to ensure the growth of sales.  Plan, organize, and implement sales programs for the concerned area.  Full fill to enhance team to achieve monthly sales target.  Maintain effective communication with sales teams and built up strong relationship with potential clients.   Guide the sales teams with proper guidelines to achieve the desired goals which has a significant financial impact over entire business.  Nurture the subordinates through feasible and realistic examples of goal achievers and help the organization to promote the right successor.  Maintain accurate records of all market competitor`s pricing, sales.  Responsible to cooperate the management to take any kinds of decisions relevant to the sales and marketing to ensure smooth operation.  Stay updated on industry trends, market conditions and competitor activities to identify opportunities  Any other tasks assigned by management.   </t>
  </si>
  <si>
    <t>Strategic Management:  Providing strategic recommendations to the CEO/MD.    Explore new ventures/opportunities and weight them basis value maximization.  Analyze business risks and devise strategies with key stakeholders in managing those risks  Advising on long-term business and financial planning.  Formulate strategies to help verticals reach targets and provide intuitive solutions to business problems  Financial accounting:  Oversee all accounting operations including Billing, A/R, A/P, GL, Cost Accounting, Inventory Accounting and Revenue Recognition  Analyze financial statements to foresee trends of financial performance and advice course correction.  Oversee and validate appropriate calculation &amp; on time submission of Tax, VAT &amp; regulatory charges and ensure statutory reporting are done on time  Define overhead cost allocation and repatriation guidelines  Business Planning and Analysis:  Managing the processes for financial forecasting and budgets, and overseeing the preparation of all management reporting  Prepare capital budget for the year and review with CEO and MD  Own and ensure budgets are met in revenues and expenses on monthly, quarterly and annual basis.  Treasury:  Prepare and review a robust cash flow projection.  Work with bankers and financial institutions to ensure timely repayment of loans, ensure de-securitization of properties at the right time  Manage optimal cash flow to ensure the minimum float  Develop an excellent cash management process so as to effectively utilize the cash.  Corporate Governance &amp; Regulatory Compliance:  Review &amp; validate SOPs, policies and processes to ensure compliance  Train and coach collaborators on company policies, SOPs and norms on finance  Design and implement DoA and FDoA. Document each DoA  Ensure regulatory compliance in managing and declaring financials to regulatory authorities.</t>
  </si>
  <si>
    <t xml:space="preserve">• Teaching Expertise: Proficiency in teaching kids for online platform, Grammar, Speaking,           Vocabulary, Writing. • Diverse Teaching: Ability to conduct classes for both Kids and Adults for online platform. • Ed-Tech Proficiency: Should be adept at utilizing educational technology for online classes. • CELTA Certified/Native English Speakers: Will be given preference. • Multi-Tasking: Preferred candidates will require to do multi-tasking (Counselling, Consulting,          Writing Materials, Conducting Live Classes, Doing Public Relations, Anchoring, Radio Jockeying,         Podcasting, and so on). </t>
  </si>
  <si>
    <t>Visit corporate clients as per schedule.  Participate client meeting.  Do the Price negotiation.  Analysis weekly sales and collection.   Make forecasting budget to achieve the monthly sales and collection target.   Follow up Industry &amp; NGO Sales &amp; Collection &amp; Make Different Kinds of Report.   To collect orders and payment from corporate clients.   To maintain clients ledger book individually.   To submit work order with DO process sheet in the back office.   To prepare daily clients visit report.   Next day working plan completed with TASK list.   To maintain all information and daily schedule in SPRO.   To maintain movement schedule on daily basis.   To prepare sales and collection target with achievement.</t>
  </si>
  <si>
    <t>Medical Officer (Obs-Gynae)</t>
  </si>
  <si>
    <t>Medical consultation of admitted patient in the Obs-Gynae Ward which includes examine patients and make diagnoses to determine the specific needs of treatment/management and/or any intervention.  Carry out Obs-Gynae related outpatient and emergency department consultations and ensuring Good clinical care; adequately assessing the patient`s conditions (history, examination, and patient views.) and providing advice, investigations, or treatment where necessary.  Prepare all necessary information update to consultants prior to participating in the medical board for any complicated cases involving of other department as well e.g. Medicine, Surgery, ICU, Anaesthesia or any other units.  Perform or assist in medical and surgical procedures in emergency obstetric care (LSCS, MR, D&amp;C and assisted vaginal delivery).  Contribute to management of OT medicines, surgical instruments, logistics and other preoperative arrangements for an Obs-Gynae operative patient.  Follow up the patients in the wards, through daily visits, consultations, and examinations, prescribing the necessary investigations, treatment, decide whether they can be discharged or transferred to other departments.   Arrange for patient referral to higher facilities as and when necessary, in collaboration with other doctors/nurses.  Keeping daily patient data and maintaining medical records along with disease profiles.  Preparing and responding to emergencies and disasters and participate in special health campaigns as planned by local health authorities.   Keep the patient and/or his/her family informed about the illness and provide appropriate explanations about the treatment to follow and counselling patients and their relatives on diagnosis and bereavement.  Training and coaching health workers e.g.-Intern doctor, Nurse, and other support staff.  Providing health education and support behaviour change communication for a patient during discharge.   Perform any other roles and responsibilities that may be assigned by the Supervisor.</t>
  </si>
  <si>
    <t>•Maintain travel products with the up-to-date content and pricing information     Optimise the travel product information to increase the conversion rate     •Support the marketing and product administration activities such as marketing reports and product data input   •  Identify opportunities and implement new strategies for both inbound and outbound travel needs to meet acquisition, lifecycle, and brand marketing goals.  •   Handle product enquiries, purchase orders and customer support Responding emails,                                                                                                                                                                                                                                receiving international calls and giving solutions.    •Informing the management regarding potential  customers.                                                                                                                                                                                                                                                                                                                                                                                                                                                                                                                                                                                                                                                                       •Develop &amp; Execute Digital Marketing Strategies including Facebook,   Instagram, LinkedIn, Twitter Posting, Boosting, SEO/SEM/PPC,   •Social Media and Web advert,   Google Ranking Any Website, E-mail,   YouTube Marketing.   •Develop relevant content, publish in digital channels and regularly maintain the channels to reach the company`s target customers. •Any other tasks assigned by management.</t>
  </si>
  <si>
    <t>Executive / Sr. Executive - Product Management (TP-Link)</t>
  </si>
  <si>
    <t xml:space="preserve">To develop and recruit new business partners.  To explore more sales opportunities to achieve the sales target.  To build and improve the relationship with existing and potential business partners.  To plan and implement the business plans / strategies.  To ensure good understanding of the clients` requirements and current market trend.  To prepare and update sales activities report.  Travel around the target region to do market survey.  Collaborate with team members to achieve better results.  Responsible for building effective communications, arranging training, and working for the improvement of Sales &amp; Brand marketing in the Bangladesh IT industry.  Perform any other responsibility assigned by management or supervisor from time to time.  </t>
  </si>
  <si>
    <t>AGM - Accounts and Finance</t>
  </si>
  <si>
    <t xml:space="preserve">To support the Line Manager (Dept. Heads) for day-to-day operation &amp; activities of all financial information system.  Taking responsibility and supervising the work &amp; activities of junior staff members.  To monitor the overall recording process, preparation of Profit &amp; Loss Account and Balance sheet.  Product Costing and ensuring the recording of all purchases and relevant expenses.  Ensure Foreign Exchange gain loss calculation and recording.  Ensure Bank Reconciliation.  Prepare, examine and analyze accounting records, financial statements and other financial reports to assess accuracy, completeness and conformance to reporting and procedural standards.  Ensure compliance with tax and VAT deducted at source and other tax requirements.  Ensure reconciliation of client`s ledger and quarterly confirmation of balance.  Ensure the partner`s claim calculation and claim adjustment properly.  Other duties &amp; responsibilities as and when required.  Provide timely and accurate analysis of Budgets, Financial Reports and Financial Trends in order to assist the Management team in performing their responsibilities.  Assist Director - Finance &amp; Accounts for designing Business Plans/strategies for maximizing revenue, profitability &amp; liquidity.  Cost Benefit Analysis of each activity in business Processes, identifying vital and critical processes to operate at optimum Cost.  Applicants must have worked experience in Dyeing and spinning factory  </t>
  </si>
  <si>
    <t>Execute digital marketing campaigns using Google Ad words, social media, Blog, Website &amp; Email etc. to increase brand awareness and lead generation leading to sales growth.  Write content for marketing and knowledge of creating Banners, cover photo, leaflet design, excellent photo &amp; video editing, Animation etc. to be displayed on the website, social media and E-mail Marketing.  Perform all digital marketing activities including Facebook posting, post boosting, responding to increase brand awareness.  Develop customer`s engagement strategies and event activation to increase brand image.  Manage &amp; determine the demand of products offered by the brand.  Develop concepts, graphics and layouts for product illustrations,  Basic video editing skills, knowledge of creating banners, images, promotions, etc. to be displayed on the website, social media.</t>
  </si>
  <si>
    <t>Superintendent - Labor Relations &amp; Welfare</t>
  </si>
  <si>
    <t>Guarantee that the area under his/her responsibility is full compliance with the Gildan CoC.   Ensure that all facilities fully comply with the labor law act, including but not limited to those related to working hours, wages, and labor relations.  Execute and make sure the dispositions of Environment, Health and Safety are being complied.  Handle labor disputes and ensure compliance with the disciplinary process.  Maintain close communication with the legal advisor, ensuring the delivery of all documentation required in handling labor cases.  Perform the processes of terminations of employment contracts.  Perform on the system the terminations of the employee`s contract.  Calculate the employment benefits and ensure the correct application of the law.  Refer to the Chief Inspector the following information:  Communications of warnings and terminations of contracts.  Make the exit interview and keep up date an exit interview report.  Ensure final settlement of workers as per set norms.  Guarantee that the company is full compliance with Bangladesh labor code 2006.  Ensure compliance with the procedures in the handling of permits and overtime.  Coordinate the roundtable program and follow up on actions plans.  Assist in how to handle all grievance procedures/ policy: suggestion box, open door policy, etc.  Coordinate the application of the absenteeism procedure or policy.  Support the implementation of the work climate survey and ensure compliance with action plan.  Maintain a good working condition between all workers and employees.  Prepare daily, monthly, quarterly report related to assigned task and maintain required HRIS</t>
  </si>
  <si>
    <t>Medical Officer (ICU)</t>
  </si>
  <si>
    <t>Medical consultation of admitted patient in the ICU Ward which includes examine patients and make diagnoses to determine the specific needs of treatment/management and/or any intervention.  Carry out ICU related outpatient and emergency department consultations and ensuring Good clinical care; adequately assessing the patient`s conditions (history, examination, and patient views.) and providing advice, investigations, or treatment where necessary.  Prepare all necessary information update to consultants prior to participating in the medical board for any complicated cases involving of other department as well e.g. Medicine, Surgery, Obs-Gynae, Anaesthesia or any other units.  Contribute to management of ICU medicines, instruments, logistics and other arrangements for an ICU patient.  Follow up the patients in the wards, through daily visits, consultations, and examinations, prescribing the necessary investigations, treatment, decide whether they can be discharged or transferred to other departments.   Arrange for patient referral to higher facilities as and when necessary, in collaboration with other doctors/nurses.  Keeping daily patient data and maintaining medical records along with disease profiles.  Preparing and responding to emergencies and disasters and participate in special health campaigns as planned by local health authorities.  Keep the patient and/or his/her family informed about the illness and provide appropriate explanations about the treatment to follow and counselling patients and their relatives on diagnosis and bereavement.  Training and coaching health workers e.g.-Intern doctor, Nurse, and other support staff.  Providing health education and support behaviour change communication for a patient during discharge.   Perform any other roles and responsibilities that may be assigned by the Supervisor.</t>
  </si>
  <si>
    <t>Quality Assurance-Manager</t>
  </si>
  <si>
    <t>Develop and implement strategies to improve the production process.  Plan, execute and monitor product testing.  Analyse production data to identify areas of growth  Maximise the profitability of the company by enhancing product quality  Ensure that the product undergoes stringent testing and auditing before reaching the consumer.  Ensure that all legal standards and laws get met.  Review existing production policies and standards and identify the scope of growth.  Review the organisation`s processes to ensure that it complies with local, national and global policies.  Produce timely reports and documentation to track production progress.  Prepare documentation of internal quality control audits and quality checks  Identify training requirements to improve production quality  Provide training to production engineers and assembly line staff to enhance the quality of product  Read customer complaints and feedback to identify areas of improvement.  Quality Production, Product, Development and support and buyer requirement etc.</t>
  </si>
  <si>
    <t>Make creative static design by demonstrating innovative &amp; aesthetic sense. Produce new ideas, concepts and develop interactive content. Making creative digital visual effects and graphics design for Social media like Facebook, YouTube &amp; any other relevant sources. Create illustrations, logos, posters/flyers, brochures, banners, newsletters, calendars, book covers and other materials for both digital and print versions. Excellent and Advanced knowledge of Adobe Photoshop, Illustrator and other graphic-related software. Making creative digital visual effects, 3D motion graphics, Graphics design &amp; video editing for Social media like Facebook, YouTube &amp; any other relevant sources. To design brochure, Poster, banner, advertisement (Print, Outdoor &amp; Digital), digital contents and other communication materials. Continuous study of social media trends and design from all social media assets. Strong knowledge of typography. Knowledge of drawing and illustration. Have a great sense of urgency with a positive attitude. Maintain brand consistency throughout all the projects. Play an integral part in the overall success of the team and take responsibility. Any other responsibility assigned by the Management.</t>
  </si>
  <si>
    <t>Project Engineer / Senior Project Engineer</t>
  </si>
  <si>
    <t xml:space="preserve"> Prepare Material Purchase Requisition (MPR), Purchase Order (PO), Material Receive Report (MRR)   Processing &amp; checking bills of Contractors &amp; Suppliers.   Constantly check quality of construction work of contractors   To prepare work schedule    Coordination with consultants regarding collection of design, drawing, and technical specification.   Interpret drawings (Structural, Architectural, and Plumbing, Electrical etc.) and implement those at Site;   Create and oversee project budgets and monitor costs   Ensure safety &amp; Security of the site labors /workers of respective contractor`s field.   Responsible for daily work supervision, ensuring quality of work and quality of materials being used of respective project.   Any other activities as and when required by the management.   Very skilled/ adept to understand drawing, design etc.   The candidate will be responsible to supervise, monitor and ensure overall construction works including finishing work as per specification.   Capable in construction of high rise building with basement and industrial construction especially real-estate construction.</t>
  </si>
  <si>
    <t>Medical Officer (ED)</t>
  </si>
  <si>
    <t>Medical consultation of patients enrolled in the Emergency Department which includes adequately assessing the patient`s conditions (history, examination, and patient views), examining the patient, and make diagnoses to determine the specific needs of treatment/management and/or any intervention.   Perform various emergency interventions to stabilize critically ill patients in the emergency department according to standard guidelines. Ensure optimal clinical care, including the execution of emergency surgical procedures.    Prepare all necessary information updates to consultants before participating in the medical board for any complicated cases involving other departments, e.g. Medicine, Surgery, Obs-Gynae, Anaesthesia, or any other units.  Contribute to management of ED medicines, instruments, logistics and other arrangements for an ED patient.  Follow up the patients in the observation corner in ED through time-to-time visits, consultations, and examinations, prescribing the necessary investigations, treatment, decide whether they can be discharged or transferred to other relevant departments.   Arrange for patient referral to higher facilities as and when necessary, in collaboration with other doctors/nurses.  Keeping daily patient data and maintaining medical records along with disease profiles.  Preparing and responding to emergencies and disasters and participate in special health campaigns as planned by local health authorities.   Keep the patient and/or his/her family informed about the illness and provide appropriate explanations about the treatment to follow and counselling patients and their relatives on diagnosis and bereavement.  Training and coaching health workers e.g.-Intern doctor, Nurse, and other support staff.  Providing health education and support behavior change communication for a patient during discharge.   Perform any other roles and responsibilities that may be assigned by the Supervisor.</t>
  </si>
  <si>
    <t>Teacher - Math &amp; English (REAZ PUBLIC SCHOOL) - Narayanganj</t>
  </si>
  <si>
    <t>Conduct classes for any primary class of Students;  Prepare lesson plans, lecture materials and actively involved in developing curriculum (Math/English/ICT);  Employing a variety of educational techniques (storytelling, educational play, media, etc.) to teach children;  Writing up reports for parents on each child`s developmental progress;  Identifies, selects and modifies instructional resources to meet the needs of students with varying backgrounds, learning styles, and special needs;  Planning, preparing and delivering lessons in a creative and effective manner;  Keep ICT education simple, creative and effective for primary-level students;  Make ICT education integrated with future skill development in practical life;  Monitoring progress and discipline, and keeping parents and school counselors informed of learners who need extra support;  Motivating school children to take up new sports or athletic pursuits;  Organizing the classroom and learning resources and creating displays to encourage a positive learning environment.</t>
  </si>
  <si>
    <t>Assistant HR and Admin Officer</t>
  </si>
  <si>
    <t>Programme Activities: Assisting with the implementation of HR policies and procedures, in accordance with organizational policies and donor requirements. Supporting the recruitment and selection process for staff and volunteers, including developing job descriptions, screening applicants, and conducting interviews. Maintaining accurate and up-to-date personnel records, including contracts, timesheets, and other HR-related documents. Providing support to staff and volunteers on HR-related issues, including performance management, employee relations, and benefits administration. Assisting with the implementation of training and development programs, to support the capacity building of staff and volunteers. Managing the administration of employee benefits and entitlements, such as medical issues and leave entitlements. Assisting with the management of office facilities and equipment, including maintenance and repairs, inventory management, and procurement. Ensuring compliance with all relevant laws and regulations, particularly in relation to labor laws and taxation. Supporting the implementation of internal controls and risk management strategies to safeguard organizational assets. General Assist Project Manager as per his/her requirements. Perform any other task as and when assigned by the programme/management</t>
  </si>
  <si>
    <t>WordPress Designer &amp; Developer</t>
  </si>
  <si>
    <t>Proven experience as a WordPress &amp; Shopify Developer or similar role.   Good understanding of front-end technologies, including HTML5, CSS3, JavaScript, jQuery &amp; PHP.   Experience building user interfaces for websites and/or web applications   Experience designing and developing responsive design websites   Solid Experience in Elementor Page Builder   Advance Knowledge of WordPress website Troubleshooting   Comfortable working with debugging tools like Chrome inspector.   With a proven track record of converting Figma/PSD to Web templates   Ability to understand CSS changes and their ramifications to ensure consistent style across platforms and browsers   Proficiency in Shopify Liquid, HTML, CSS, and JavaScript.   Strong understanding of Shopify themes, templates, and APIs   Agile and test-driven development best practices   Ability to work independently and collaborate with cross-functional teams.</t>
  </si>
  <si>
    <t>Carryout construction work as per approved design &amp; drawing.  Carryout all the site works with ensuring the safety &amp; security.   Plan &amp; execute all works to ensure zero accident &amp; zero wastage.  Ensure the coordination of all drawings to ensure the proper execution.  Day to day quality control of each &amp; every activity.   Project activity scheduling based on milestone target set by the company: day wise activity planning with resource allocation.  Prepare project estimation: Activity wise materials estimation.  Prepare material requisition based on available stock.  Bar bending &amp; cutting schedule.  Variance calculation or reconciliation for each &amp; every material.  Work as team with all other site staffs like site Engineers &amp; others. Train, Motivate &amp; evaluate to enhance the performance of the team members.  Laisse with all stakeholders of the project.  Any other responsibility assigned by the management.</t>
  </si>
  <si>
    <t>Placement Assistant (PA)</t>
  </si>
  <si>
    <t>Key Activities  Work under the guidance of the Training Center In-Charge (TCIC) to facilitate the job placement and wage employment of vocational training program graduates in Rohingya Refugee Camps.  Ensure that program interventions align with the outcomes stated in the project result framework.  Conduct progress and process monitoring to track the effectiveness of job placement and wage employment initiatives.  Assist in collecting data related to job placements, wage employment opportunities, and self-employment initiatives taken by graduates.  Prepare documents and reports related to graduates` wage employment opportunities, including resumes, job applications, and employer profiles.  Guide and provide support to volunteers involved in facilitating job placements and wage employment.  Establish and maintain regular communication with stakeholders, including employers, organisations, and vocational training graduates.  Collaborate with the Monitoring and Evaluation Officer (MEO) to ensure accurate data collection and entry into the project`s database.  Assist the Admin and Accounts Officer (AAO) in maintaining inventory and stock registers.  Collaborate with the TCiC and AAO to distribute payments to graduates placed in various organisations.  Provide guidance and support to graduates interested in self-employment initiatives.  Contribute to the preparation of project-related documents and reports as required.  General  Assist project implementation team in conducting regular/monthly and need based meetings  Regularly update the senior management on project progress and challenges in the field and ensure their timely solutions.  Ensure logistics and security to the project`s staff as per organization`s policies and procedures in coordination with Logistics department.  Create congenial/friendly working environment for all staff members and ensure appropriate learning culture adhering to all safeguarding issues.  Attend training/orientation as and when asked by the organization/ project management and participate in meetings, workshops and other events organized by other stakeholders and represent the project  Perform any other related duties or responsibilities when assigned by the organization/ project management.</t>
  </si>
  <si>
    <t>Assistant Machine Operator/ Lab Assistant, Product Development Department</t>
  </si>
  <si>
    <t>To operate different machines like - Sifter, Rapid Mixer Granulator, Fluid Bed Dryer, Cone Mill, Laboratory Mixer Emulsifier, Tablet Compression Machine, Tablet Coating Machine, Capsule Filling Machine etc.  To operate different laboratory instruments like - Weighing Balance, Heater, Tray Dryer, pH Meter etc.  To ensure productivity with quality.  To maintaining the documentation about product &amp; machinery.  To solve the machinery problems and attend preventive maintenance.  Any others job assigned by responsible Management.</t>
  </si>
  <si>
    <t>Mechanic/ Technician</t>
  </si>
  <si>
    <t>Key Activities Daily checking of different types machineries/equipment of training center in consultation with the TCiC and under the supervision of the SDM. Diagnose problems, replace or repair parts, test and adjust equipment. Provide prompt support and take the necessary initiative once problem is identified. Weekly servicing of the machines as routine work and report to the SDM. Maintaining &amp; keeping the generator log book and fuel stock register for actual fuel consumption. Assemble mechanical components according to specifications. Create purchase requisitions for the required types of machinery needed in consultation with the SDM and TCiC. Reporting Activities Writing up reports, safety regulations, and preventative maintenance plans in consultation with TCiC and maintain logbook and incident report register General Assist project implementation team in conducting regular/monthly and need based meetings Regularly update the senior management on project progress and challenges in the field and ensure their timely solutions. Ensure logistics and security to the project`s staff as per organization`s policies and procedures in coordination with Logistics department. Create congenial/friendly working environment for all staff members and ensure appropriate learning culture adhering to all safeguarding issues. Attend training/orientation as and when asked by the organization/ project management and participate in meetings, workshops and other events organized by other stakeholders and represent the project Perform any other related duties or responsibilities when assigned by the organization/ project management.</t>
  </si>
  <si>
    <t>Content Manager</t>
  </si>
  <si>
    <t>Develop and implement content strategies for TikTok, Facebook Reels, and other social media platforms.  Lead content creation, ensuring high-quality, engaging, and platform-specific content.  Manage a team of content creators, guiding and inspiring them to achieve the brand`s content goals.  Analyze audience engagement and performance metrics, providing insights for optimization.  Stay updated on industry trends, competitor strategies, and emerging social media platforms.</t>
  </si>
  <si>
    <t>Assistant Monitoring and Evaluation Officer (AM&amp;EO)</t>
  </si>
  <si>
    <t>Programme Activities  Collaborate with the M&amp;EO, Project Manager, Skills Development Manager (SDM), Vocational Training Coordinator (VTC), and Training Center in Charge (TCiC) to ensure the functionality of the monitoring and evaluation process.  Support in the preparation of the monitoring protocol and plan for the project, including training and engagement of staff members for data collection.  Assist in monitoring and evaluating the compliance of actual progress and performance against the planned work plan and M&amp;E framework. Coordinate M&amp;E activities as per the project activity plan in collaboration with field staff and the SDM.  Support the M&amp;EO in preparing monitoring reports and progress tracking for relevant stakeholders, including the technical and program team of UNHCR.  Assist in developing monitoring formats with work progress indicators and ensuring a comprehensive monitoring process to ensure that all project activities are conducted properly and meet the set parameters.  Document processes, capture lessons learned, and share them with periodic Monitoring &amp; Learning meetings.  Assist the CNRS central MEL team in monitoring and evaluating the impact of skills development activities, including developing monitoring and evaluation frameworks, data collection, and result analysis.  Ensure systematic cross/spot checks and triangulation of data for data validity, reliability, timeliness, and quality.  Participate actively in project planning, assessments, and evaluations.  Provide accompaniment support to project management and financial partners during field visits and share monitoring findings regularly.  Work in close coordination with the Livelihoods and Skills Development Sector (LSDS), Food Security Sector (FSS), and UNHCR Livelihoods and Economic Inclusion Unit to ensure timely submission of all 5W reporting.  General  Sharing monitoring results regularly and attend Monthly Monitoring &amp; Learning Meeting of CNRS.  Assist Project Manager as per his/her requirements.  Participate documentation/Case study/ any others study/research in the field level.  Perform any other task as and when assigned by the programme/management.</t>
  </si>
  <si>
    <t>Project Officer-Engineer</t>
  </si>
  <si>
    <t>Support to the operation and "Comprehensive DRR and Community Resilience Building Program":  Program Implementation Support:  Support BDRCS and IFRC DRM program, procurement, and finance department in the program planning, and implementation of activities to ensure effective implementation of program disaster risk mitigation hardware activities for the host communities and camp settlement.  Develop a work plan for construction activities with the IFRC/BDRCS DRM Team and ensure progress and quality in line with donor regulations.  Design, develop, and construct a various range of projects of the physically and naturally built environment from conception through to completion.  Monitor progress, compile reports on project status, and manage the budget as per the purchase of equipment/materials.  Ensure that marginalized communities, including women, participate in each of the project cycles related to mitigation work.  Ensure that all documentation related to mitigation activities for BoQ, conducting on-site investigations, analysing data, and preparing the post-BoQ, works completion certificate, Cash for Work (CFW) volunteer mobilized, skilled and unskilled laborers engaged, and supplies are completed on time.  Review BoQs and technical documents before implementation to ensure the feasibility and accuracy of inputs required.  Review tender documents and evaluate the technical criteria concerning the tender bids.  Ensure field operations in Cox`s Bazar are supported in carrying out disaster risk reduction mitigation scheme assessments, considering the current situation of the disaster risk management.  Involve the displaced community in all stages of construction activities, including when the disaster risk mitigation solution is designed, giving beneficiaries a chance to choose the model and/or recommending minor adjustments that can be accommodated in the budget limits.  Design facilitate and implement the site improvement plan with the support of the DRM team.  Management:  Responsible for monitoring, following up, and supervising the program Disaster Risk Mitigation construction activities of the host community and camp settlement in Cox`s Bazar.  Preparing BOQ, technical help for suppliers` selection procurement processes, supervision, post-BoQ, and mitigation schemes complete certificate.  Supervision of contractors and suppliers, ensuring that deliveries take place according to the quality and quantity agreed.  Identifying alternative technics or materials that can be used as an alternative to local practices if the availability of local resources cannot cover needs.  Training:  Co-design and facilitate with BDRCS staff and IFRC for training of volunteers, and skilled/unskilled laborers based on the IFRC approach (i.e. PASSA).  Support the realization of practical training at the household level and community-based construction of disaster risk mitigation.  Participate in the production of adequate material to be used to facilitate the training/awareness sessions and be shared with the participants as pedagogical training supports (banners, guiding notes, manual, and leaflets).  Coordination:  Liaise with other SMSD and the camp authorities to ensure coordination, consultation, and work approval if required.  Represent IFRC/BDRCS at camp level coordination meetings and participate in all DRM program-related meetings.  Co-ordinate with cash, relief, and logistics IFRC/BDRCS staff for conducting construction activities and developing a schedule of delivery of mitigation materials/NFI/cash, accompanied by the relevant community mobilization and technical support.  Comply with guidelines and regulations including permits, safety, etc, and deliver technical files and other technical documentation as required.  Participate in existing sectorial coordination working groups (Site Management and Site Development) on agreed approaches and standards for DRM activities.  Communication:  Daily communication with the field staff/RCY/Volunteers, and/or partners on the field.  Prepare weekly and monthly reports on construction/rehabilitation progress and any challenges/delays in the work plan.</t>
  </si>
  <si>
    <t>Vocational Supervisor (VS)</t>
  </si>
  <si>
    <t>Key Activities  Conduct the enrolment process of training participants to a specific trade ensuring the prequalification criteria under the guidance of VTS  Deliver the Competency Standard (CS) and Competency Based Learning Materials (CBLM) developed by UNHCR.  To implement and administer all assessment and quality assurance procedures in consultation with VTC and VTS as directed by UNHCR.  To support, train and guide learners and develop their personal and professional attitudes, skills and abilities with responsibility to ensure successful completion of qualifications.  To liaise and share good practice with peer Trainers, Internal Quality Assurer, SDM, VTC and the Training Center in Charge (TCiC) and to attend regular Progress and Standardization meetings.  Attend ToT and relevant skill assessment in consultation with VTC and VTS.  Coordinate with other trainers to ensure all required M&amp;E is completed.  Analyse training needs and feedback on the courses needed for future planning/management information to modify and improve existing programs  To follow up and provide feedback to fellow trainers and support their continuous professional development  Reporting Activities  Support VTS on providing monthly report, progress and achievement of each individual learner  Maintain appropriate records of quality assurance, assessment, registration and certification activities.  Disseminate information and feedback from monitoring activities and ensure all actions are addressed by indicated timescales.  General  Assist project implementation team in conducting regular/monthly and need based meetings.  Regularly update the senior management on project progress and challenges in the field and ensure their timely solutions.  Ensure logistics and security to the project`s staff as per organization`s policies and procedures in coordination with Logistics department.  Create congenial/friendly working environment for all staff members and ensure appropriate learning culture adhering to all safeguarding issues.  Attend training/orientation as and when asked by the organization/ project management and participate in meetings, workshops and other events organized by other stakeholders and represent the project.  Perform any other related duties or responsibilities when assigned by the organization/ project management.</t>
  </si>
  <si>
    <t>IE Executive - Garments, Dhamrai, Dhaka</t>
  </si>
  <si>
    <t xml:space="preserve">To lead production floor &amp; increase efficiency.  To proper utilization of man, machine and material for optimize productivity by using capacity study, Production study, Efficiency calculation, Line balancing.  To find out the bottle neck and solve this problem.  To analyze the line-wise productions, line balancing, workers` individual efficiency, production efficiency.  To develop and adopt new techniques and methodologies to increase productivity and quality with minimum cost.  To ensure optimum utilization of the skills of the workers, and machine, to minimize the cost.  To identify and remove causes of delay in production to meet shipment dates.  To monitor line wise production report, on hourly output basis.   To focus on daily manpower balancing, target setting and achievement monitoring.  To check all IE related reports.  To recommend new ideas and methods for increasing productivity and improving quality.  Any other task assigns by management.  </t>
  </si>
  <si>
    <t>Sr. Officer- Payroll (A Knit Dyeing factory in Chittagong)</t>
  </si>
  <si>
    <t xml:space="preserve">Manpower Planning and Recruitment: Assist in the planning, recruitment, and selection processes, including creating job descriptions, conducting interviews, and managing documentation. HR Documentation: Prepare various HR-related letters such as appointment letters, job descriptions, letters of confirmation, letters for performance enhancement, performance appraisal, induction, and orientation. Policy Development: Assist in the development of strategic HR policies, procedures, and guidelines to align with organizational goals and industry best practices. Reporting and Documentation: Prepare reports, presentations, organization charts, and HR reports related to attendance, absenteeism, leave management, and other HR functions. Payroll Management: Prepare monthly workers` wages sheets, overtime sheets, bonus sheets, and staff salary calculations. Maintain accurate payroll records and generate reports on payroll expenses for management review. Address staff and worker inquiries related to payroll. Disciplinary Actions: Ensure the proper execution of employee disciplinary action procedures in accordance with organizational policies and relevant laws. Update employee personal files with essential information, including increment details, promotions, earned leave encashment, disciplinary actions, and nominee data, with management approval. Compliance: Ensure compliance with all legal and regulatory requirements for payroll processing. Provide necessary payroll-related audit documents in accordance with industry and regulatory standards. Training Coordination: Supervise training needs assessment, develop training modules, create training calendars, arrange training programs, conduct training sessions, and evaluate training effectiveness. Audit Support: Ensure all required documents are available for various audits related to HR, payroll, and compliance. Policy Review: Create and periodically review HR policies and processes within the organization and recommend suitable modifications to enhance efficiency and compliance. Workplace Safety and Hygiene: Monitor workplace safety, cleaning, and hygiene within the factory to maintain a safe and healthy working environment. Additional Responsibilities: Perform any other tasks as assigned by the management to support the overall functioning of the organization. </t>
  </si>
  <si>
    <t>Medical Officer, Urban, BRAC Health Programme</t>
  </si>
  <si>
    <t>Promote government ownership and stewardship of implementing  TB services activities at field level.  Work closely with NTP Divisional TB expert to ensure integration of the TB services at urban areas.  Maintain effective coordination and relationship building focus on mutual respect, transparency, programme priority with the all stakeholders including government and other relevant partners.  Prepare  work-plan based on budgets, national targets  and execution of the field activities under the guidance of NTP.  Identify training needs and building capacity of the field staff though the on job training and formal one.  Provide technical support to the TB control activities.  Conduct regular supervision and monitoring of quality implementation programme activities at assigned areas extensively, identify bottlenecks and take appropriate measures timely to make functional all the component of TB services.  Ensure optimum utilization of the available resources and provide requisition to fulfil the vacant position at earliest.  Regular checking programming record including financial and prepared programmatic and other reports within in the stipulated timeline.  Practice and promote BRAC Gender Policy. Support implementation of gender equality and women empowerment at all levels.</t>
  </si>
  <si>
    <t>Assistant Instructor (AI)</t>
  </si>
  <si>
    <t>Conduct the enrolment process of training participants to a specific trade ensuring the prequalification criteria under the guidance of VTS  Deliver the Competency Standard (CS) and Competency Based Learning Materials (CBLM) developed by UNHCR.  To implement and administer all assessment and quality assurance procedures in consultation with VTC and VTS as directed by UNHCR.  To support, train and guide learners and develop their personal and professional attitudes, skills and abilities with responsibility to ensure successful completion of qualifications.  To liaise and share good practice with peer Trainers, Internal Quality Assurer, SDM, VTC and the Training Center in Charge (TCiC) and to attend regular Progress and Standardization meetings.  Attend ToT and relevant skill assessment in consultation with VTC and VTS.  Coordinate with other trainers to ensure all required M&amp;E is completed.  Analyse training needs and feedback on the courses needed for future planning/management information to modify and improve existing programs  To follow up and provide feedback to fellow trainers and support their continuous professional development  Reporting Activities  Support VTS on providing monthly report, progress and achievement of each individual learner  Maintain appropriate records of quality assurance, assessment, registration and certification activities.  Disseminate information and feedback from monitoring activities and ensure all actions are addressed by indicated timescales.  General  Assist project implementation team in conducting regular/monthly and need based meetings.  Regularly update the senior management on project progress and challenges in the field and ensure their timely solutions.  Ensure logistics and security to the project`s staff as per organization`s policies and procedures in coordination with Logistics department.  Create congenial/friendly working environment for all staff members and ensure appropriate learning culture adhering to all safeguarding issues.  Attend training/orientation as and when asked by the organization/ project management and participate in meetings, workshops and other events organized by other stakeholders and represent the project.  Perform any other related duties or responsibilities when assigned by the organization/ project management.</t>
  </si>
  <si>
    <t>Senior Program Officer- DRR</t>
  </si>
  <si>
    <t>Program Design and Implementation Support:  Develop Plan of Action jointly with BDRCS DRR team Disaster Risk Management and Resilient Building Program Disaster Risk Reduction program team in developing and implementing Plan of Action (PoA) in the host community and educational institutions.  Support BDRCS to facilitate Enhanced Vulnerability and Capacity Assessment (EVCA) exercise/Community Risk Assessment (CRA) in local communities ensuring multi stakeholders` engagements.  Support BDRCS in implementing Risk Reduction Action Plan (RRAP) developed by the communities in the host areas based on the EVCA/CRA.  Support BDRCS team to strengthen disaster governance structure, disaster preparedness &amp; response, mitigation, and livelihood activities in the host communities.  Assist BDRCS PMO response and relief team as per need and requested by EOC/Response/Relief team.  Support BDRCS to ensure community engagement and accountability principles of Red Cross/Red Crescent are always respected in all interventions.  Assist BDRCS team in organizing and facilitating trainings, orientations, workshop, meetings, day observance, mock drill, and awareness sessions in host communities including educational institutions.  Frequently visit the program areas and support the BDRCS field team in planning and monitoring activities and submit regular finding reports to the program team and line manager.  Support BDRCS to develop training module, guideline, and IEC materials as per the program need.  Ensure continuous monitoring of the progress of DRR activities undertaken based on plan of action.  Supervise, mentor, and monitor assistant officers/mobilizers/field staff as per given structure and needs.  Ensure project resources are used properly and in case of any misuse immediately bring it to the attention of senior management/line manager.  Prepare event report, periodical reports and case study and share with respective person/department.  Regular coordination with District administration, Upazila administration, Union Parishad, Schools, UzDMC, UDMC, WDMC, CPP, BDRCS sector, unit office and NHQ, IFRC, UNDP, development agencies and others relevant stakeholder to facilitate interventions in host communities.  Capture learning from the interventions and share with program team to build synergy and engagement with other partners as necessary.  Perform any other work-related duties and responsibilities that may be assigned by the line manager.  Communication and Coordination:  Coordinate with the Government counterpart and various stakeholders for effective coordination and policy dialogue for mainstreaming Disaster Risk Reduction interventions.  Maintain and explore strategic partnerships with UN and non-UN system organizations, I/NGOs, and Government organization to ensure effective management and implementation of the Disaster Risk Management activities in Cox`s Bazar.  Liaise with regional, national, and local institutions and organizations specialized in Disaster Risk Reduction in support of ` best practices` for experience sharing and replication.  Provide support to BDRCS DRR team in developing concept note/Terms of Reference (ToR) to meet up management and financial compliance/s in coordination with team members.  Maintain regular coordination and communication with other component lead of Comprehensive DRR and Community Resilience Building Program.  Monitoring, Reporting, Documentation, and Information Management:  Maintain close coordination with BDRCS and IFRC MEAL team to comply with reporting and documentation needs along with ensuring appropriate flow of programme data and information for meeting up MEL/IM data needs.  Support to communication colleagues of IFRC/BDRCS in developing content, branding materials for fundraising and meeting up donor compliances.  Maintain close communication with MEL/PMER colleagues to ensure effective execution of monitoring checklists, quality checklists for quality programming.  Align with the IFRC and donor requirements in terms of monthly, quarterly, and annual reports and associated documentation.</t>
  </si>
  <si>
    <t>Senior Manager, Program Operations</t>
  </si>
  <si>
    <t>Management &amp; Technical Support:  Management of the SRC sub-office in Cox`s Bazar, staff supervision and technical support  Professional planning, implementation, monitoring and evaluating SRC`s activities in Cox`s Bazar in coordination with Red Cross/Red Crescent Movement Partners and other stakeholders.  Monitoring progress, overseeing and controlling budgets, regular narrative and financial high-quality reporting to donors and SRC Headquarters  Representing and advocating in governmental and non-governmental meetings  Provide strategic guidance and operational support to the project teams of SRC and BDRCS.  Supporting the BDRCS on the development of strategies and program initiatives (and tools) in collaboration with IFRC, RCRC partners, PMO sector leads and external partners.  In coordination with the Country Representative explore new in-country funding opportunities, positioning of BDRCS-SRC and the development of new proposals.  Contributing to the movement-wide support mechanisms for strengthening the BDRCS PMO operational capacity.  Monitoring, Evaluation and Learning:  Ensure excellent program management skills are applied to all aspects including, but not limited to, applying best practices in program design; monitoring of project implementation;  Jointly with SRC Head of Finance and Administration of SRC Country Office ensure financial compliance with budget management to generate relevant, accurate and timely information and reports for informed decisions.  Ensure mainstreaming of all transversal themes, defined in the SRC IC programme (Linking Relief, Rehabilitation and Development (LRRD), Conflict- Sensitive Programme Management (CSPM), gender and diversity) in CXB projects.  Contribute to the overall documentation to enhance programmatic quality and visibility as well as to build/strengthen institutional memory of SRC and partner organisations.  Coordination and Partnership Management:  Provide regular updates to and consultation with SRC County Representative and SRC SMT.  Represent SRC in meetings and platforms both within and outside the RCRC Movement.  Ensure regular and effective coordination with BDRCS, IFRC, RCRC partners and project counterparts in the PMO.  Network and establish functional relationships with key stakeholders including government and non-government agencies, ISCG Sectors and I/NGOs in implementation of programming in CXB.  Ensure adherence by all parties to the terms of engagement as defined in the various agreements/MoUs and strengthen capacities of BDRCS to maintain and strengthen existing partnerships.  Ensure regular and transparent communication with programme donors, among others, the Swiss Development Cooperation (SDC) office in Cox`s Bazar.  Ensure and promote teamwork through transparent, trustworthy, consistent decision-making and through maintaining strong communication and establishing knowledge exchange platforms.</t>
  </si>
  <si>
    <t>Training Center in Charge (TCiC)</t>
  </si>
  <si>
    <t>Managing overall activities of the training centers established in several refugee camps of Ukhiya and Teknaf.  Perform daily activities and organize the training center with required logistics.  Assist the Vocational Training Specialist (VTS) to successfully deliver the Competency Standard (CS) and Competency Based Learning Materials (CBLM) developed by UNHCR.  Support the team of Assistant Instructor (AI) and Vocational Supervisor (VS) to conduct or facilitate required and recommended training sessions.  Ensures that training milestones and goals are met while adhering to approved training budget.  Prepare monitoring tools according to the project indicators in consultation with the project Monitoring and Evaluation Officer (M&amp;EO)  Oversee the overall Finance, Accounts, Budget/PR and Stock Management associated with specific training center activities in consultation with the Skills Development Manager (SDM) and Admin and Accounts Officer (AAO).  Maintain the compliance rules in line with the organizational policy &amp; keeping the responsible area neat, clean and in hygienic condition.  Maintaining a very effective communication with the corresponding camp management (CiC office) and other stakeholders, attend sectoral meetings and ensure timely coordination for regular updates.  Work in close collaboration with the Vocational Training Coordinator (VTC) to ensure wage employment/ work placement for the successful graduates of the program.  Collaborate closely with the HR unit to facilitate volunteer recruitment and ensure strict adherence to organizational HR policies.  Reporting Activities  Support both SDM and VTC on providing monthly report, progress and achievement  Assist SDM in preparing Detailed Implementation Plan and Procurement Plan  General  Assist project implementation team in conducting regular/monthly and need based meetings  Regularly update the senior management on project progress and challenges in the field and ensure their timely solutions.  Ensure logistics and security to the project`s staff as per organization`s policies and procedures in coordination with Logistics department.  Create congenial/friendly working environment for all staff members and ensure appropriate learning culture adhering to all safeguarding issues.  Attend training/orientation as and when asked by the organization/ project management and participate in meetings, workshops and other events organized by other stakeholders and represent the project  Perform any other related duties or responsibilities when assigned by the organization/ project management.</t>
  </si>
  <si>
    <t>Director of Finance and Operations</t>
  </si>
  <si>
    <t>The DFO is an integral part of the iDE Bangladesh leadership team and will be responsible for managing overall finance, budget, general financial administration, and Operations including Administration, Procurement, HR, and IT of the organization. S/he will provide leadership, supervision, capacity building, and mentoring for all staff involved in finance. S/he would be responsible for regular audits, contracts, and financial reporting to all donors and IDE Headquarters. S/he will ensure effective and efficient financial and grants functions and ensure protection, control &amp; use of financial resources and costs. The key responsibilities of the Director of Finance and Operations will include but are not limited to the descriptions below:  General Responsibilities:-  Ensures, in close cooperation with the Country Director and VP of Finance, that iDE`s financial policies are communicated and enforced throughout iDE Bangladesh to ensure the highest possible integrity and compliance with policies. This should be demonstrated by the consistent achievement of high-quality audit reports.  Leads the annual budget development process, monitor expenditures and variances, and proactively updates income and expense projections;  Leads strategic analysis and planning for all business operations including scenario analysis, horizon scanning and assessment of opportunity and risk, including cash ?ow forecasting to meet cash ?ow needs and adherence to operational requirements;  Leads the design, development and ?nalization of all balance sheet reconciliations (bank accounts, investments, prepaids, deposits, accruals, depreciation, etc.) on regular fashion;  Leads treasury management system and process to select, set up, and manage ?scal and payroll systems to ensure timely and accurate use of fund, cash ?ow and related reporting;  Supervises and oversees the development of accurate monthly and ad hoc ?nancial reports for the iDE Bangladesh Country Director, Senior Management team (SMT) and donors/ partners;  Support the Country Directors and senior technical staff in achieving success of country programs by developing forecasts of grant activity on a monthly basis to ensure that resources are properly deployed to optimally support active grants.  Leads annual audit process and serve as the primary liaison with audit ?rm;  Oversees tax preparation and liaise with tax advisory firms on the current tax regulations;  Oversees documentation of pro bono revenue/ contributions, consulting revenues, shared costs allocations, global due to settlements, invoices and other special revenue and invoicing needs;  Develops and implement systems including ERP, policies and procedures to ensure compliance with USG or other funding requirements;  Coordinates with Global Ops for contract management and subaward/ consulting award implementation;  Supports negotiations, preparation, and management of subcontractors and sub-grants, including training of sub-grantees in USG compliance;  Leads and manages people and systems to ensure adherence to restricted grant budgets, including periodic updates on budget variance and preparation of budget modi?cation documents;  As needed, leads processes to secure NICRA for USG funding;  Ensure NGOAB compliance and registration for all projects and the organization;  Human Resources:-  Oversees payroll, bene?ts administration, recruiting, onboarding, off-boarding, employee check-ins and exit interviews, and other human resource activities as needed;  Develops and updates related policies in light with country laws, donor`s guidelines, and global requirements  Assures compliance with applicable HR, employment, and personnel laws and regulations;  Ensures that the HR system has updated personnel and operations policies and procedures and ensures compliance;  Ensures that the HR unit periodically trains and orients staff on personnel policies and procedures;  Plans and develops organizational performance management systems in partnership with the global team  Operations and IT:-  Oversees management and maintenance of all o?ce systems and facilities including IT;  Develop and update related policies in light with country laws, donor`s guidelines, and global requirements  Overseas procurement policies and ensures all procurement processes follow the policy and standards.  Oversees organizational insurance policies and ensures the organization is adequately covered;  Ensures emergency and security policies and procedures are understood and followed, including cyber-security procedures;  Oversees compliance with government registration and reporting obligations, including NGOAB procedures, guidelines, and regulations.  Risk Management:-  Develops and oversees risk assessment and emergency planning policies and procedures;  Establishes and maintains risk management system and process (risk register and others);  Proactively identifies potential risks and develops mitigation strategies in conjunction with other SMT members;  Supervises, guides and trains internal control/compliance personnel  Business Development:-  Actively participate in new business development including leading financial and budgeting processes as well as project mobilization support.</t>
  </si>
  <si>
    <t>Senior Executive/ Executive - Physical Lab</t>
  </si>
  <si>
    <t>Test method &amp; client`s protocol study and update the reporting template according to buyer`s requirement.  Performing tests as per method and client`s protocol.  Maintaining internal verification and calibration record.  Coordination with different division.  Arranging necessary training for subordinates.  Ensuring up to date calibration certificate and accreditation certificate.  Ensuring good housekeeping by maintaining 5S.  Any other tasks assigned by management.</t>
  </si>
  <si>
    <t>Developing the commercial strategy and the commercial direction of projects.  Negotiating with customers, suppliers and manufacturers.   Building and managing relationships with Suppliers.  Leading the role in advising around pricing for commercial contracts.  Analyze data and create reports to identify areas of business growth.   Accomplishes department objectives by planning and evaluating department activities.   Manage and provide necessary export and import documents for smooth export-import process in company.  Freight Forwarder/Shipping Agent management.   Closely working with the Management.</t>
  </si>
  <si>
    <t>Senior Merchandiser to develop new customers</t>
  </si>
  <si>
    <t>Product Development and Costing: Oversee the entire product development process, from concept to shipment. Conduct thorough costing analysis and negotiate prices with vendors to ensure competitive pricing. Collaborate with buyers and suppliers to finalize product specifications. Sampling and Quality Control: Monitor and expedite the sampling approval process. Handle lab dips, bulk fabric color, and quality submissions. Work closely with suppliers to maintain high product quality standards. Time and Action (T&amp;A) Management: Regularly follow up on the Time and Action calendar to ensure on-time delivery. Implement reporting mechanisms to track progress and address potential delays proactively. Vendor and Buyer Collaboration: Collaborate with buyers and suppliers to negotiate prices, quantities, and delivery timelines. Build and maintain positive relationships with both buyers and vendors. Maximize customer satisfaction while optimizing margins. Communication and Reporting: Establish clear and timely communication channels with internal and external partners. Provide regular updates to the head of the department on project status. Coordinate with buyers for timely reporting on production and shipment status. Shipping and Documentation: Ensure timely submission of required shipping documents. Coordinate with vendors to schedule inspections and book shipping space. Oversee the handover of goods to the shipping line within stipulated timelines. Compliance and Ad-hoc Projects: Coordinate with the compliance team for factory compliance renewals. Handle ad-hoc projects related to vendor compliance and documentation. Critical Path Management: Track critical path milestones, forecast potential delays, and implement proactive action plans. Identify and address production problems, presenting alternative solutions to buyers and management. Factory Liaison and Administrative Tasks: Maintain effective liaison with QA departments and factory management teams. Oversee general administrative tasks as required. Continuous Improvement: Identify opportunities for process improvement and implement best practices. Stay informed about industry trends and changes to ensure a competitive edge.</t>
  </si>
  <si>
    <t>Vocational Training Specialist (VTS)</t>
  </si>
  <si>
    <t>Supervise the enrolment process of training participants to a specific trade ensuring the prequalification criteria.  Ensure the appropriate delivery of the Competency Standard (CS) and Competency Based Learning Materials (CBLM) developed by UNHCR.  To implement and administer all assessment and quality assurance procedures in consultation with Vocational Training Coordinator (VTC) as directed by UNHCR.  To support, train and guide learners and develop their personal and professional attitudes, skills and abilities with responsibility to ensure successful completion of qualifications.  To liaise and share good practice with peer Trainers, Internal Quality Assurer, SDM, VTC and the Training Center in Charge (TCiC) and to attend regular Progress and Standardization meetings.  Facilitate ToT and relevant skill assessment for the relevant staff -Assistant Instructor (AI) and Vocational Supervisor (VS) of the project in consultation with VTC.  Coordinate with other trainers to ensure all required M&amp;E is completed.  Analyse training needs and feedback on the courses needed for future planning/management information to modify and improve existing programs  To follow up and provide feedback to fellow trainers and support their continuous professional development  Link former training participants with program/project activities  Reporting Activities  Support both SDM and VTC on providing monthly report, progress and achievement of each individual learner  Maintain appropriate records of quality assurance, assessment, registration and certification activities.  Disseminate information and feedback from monitoring activities and ensure all actions are addressed by indicated timescales.  General  Assist project implementation team in conducting regular/monthly and need based meetings.  Regularly update the senior management on project progress and challenges in the field and ensure their timely solutions.  Ensure logistics and security to the project`s staff as per organization`s policies and procedures in coordination with Logistics department.  Create congenial/friendly working environment for all staff members and ensure appropriate learning culture adhering to all safeguarding issues.  Attend training/orientation as and when asked by the organization/ project management and participate in meetings, workshops and other events organized by other stakeholders and represent the project.  Perform any other related duties or responsibilities when assigned by the organization/ project management.</t>
  </si>
  <si>
    <t>Assistant Consultant/ Consultant (Ecology)</t>
  </si>
  <si>
    <t>Ecological survey design and methodology development;  Conduct different ecological survey;   Field Data/ sample collection and analysis;   Assist to report writing;   Attain Client meeting;   Communicate with International and local consultants/ experts;  Willing to participate in frequent field visit;   Regular field visit as per organization requirement; and  Undertake any other tasks that may be assigned as and when deemed necessary.</t>
  </si>
  <si>
    <t>Leading, managing, and developing the wash processes and techniques for the woven garments, ensuring the quality, consistency, and efficiency of the wash effects.  Collaborating with the design, production, and merchandising teams to understand the customer requirements and specifications, and to provide technical support and guidance on the wash development and execution.   Researching and experimenting with new wash technologies, methods, and materials, and staying updated with the latest trends and innovations in the wash industry.  Troubleshooting and resolving any wash-related issues or problems, and ensuring the customer satisfaction and expectations are met and exceeded.  Managing the wash budget, resources, and equipment, and ensuring their optimal utilization and maintenance.  Creating and maintaining the wash manuals, records, and reports, and ensuring their accuracy and completeness.  Knowledge of Washing machine knowledge, chemical store handling and development of new washes.</t>
  </si>
  <si>
    <t xml:space="preserve"> Sales of Ongoing &amp; Ready Apartments   Expected to be Target Oriented with related to sales of Ongoing &amp; Ready Apartments and ensure the sales target   The incumbent will arrange site visit with client   Creating new customer to meet the sales target   Follow up the lead of the customers being given &amp; bring result</t>
  </si>
  <si>
    <t>Asst. / Deputy Manager (Sales &amp; Marketing Department)</t>
  </si>
  <si>
    <t>Expected to be target oriented and ensure the achievement on time for Corporate and Local Sales Must be target oriented, able to work as a team leader. Make sales plan to achieve the target. To find out the performance gap of non-achiever and guide them to achieve the next target. Do monthly reporting of target and receivable recovery to management. Regular follow-up with existing/ potential clients. Build a strong relationship with the customer. Manage existing &amp; potential customers by physical sales visits, face to face contact. Visit different organization/work sites for developing business/creating new customers. Maintaining good relationship with existing client and adopting policy to hunt new one. Sales revenue by ensuring profitability through price increase. Maintain appropriate customer engagement proactively to delegate Win-Win situation for both stakes To create a strong data base and able to handle it indecently. Any other task assigned by the management.</t>
  </si>
  <si>
    <t>Providing patients / clients with updated, accurate &amp; sufficient information about different treatment / assessment options available in different hospitals / healthcare institutions abroad and their available out-patient, in-patient medical services, doctors, &amp; other services as per their requirements.  Counseling patients / clients proactively to identify their medical needs, including listening on their medical history, assessing their medical records, and helping them to make an informed decision.  Must oversee all aspects of a client / patient seeking medical care abroad especially from choosing overseas hospitals / healthcare institutions, communicate with the representative(s) of those hospitals / healthcare institutions, help in preparing visa application &amp; supporting documents, and confirm referrals ensuring that the process runs smoothly.  Supporting patients/ clients by submitting client / patient &amp; their attendant(s) visa application &amp; necessary documents to respective embassy or high commission for processing &amp; collecting visas.  Preparing marketing plan at a monthly basis under guidance of Director (Marketing) including target of counselling &amp; referrals and implement marketing activities as per plan &amp; target set.  Responsible in organizing seminars in Dhaka &amp; different cities in Bangladesh on specific health issue(s) including ensuring logistical arrangements to make the seminars a success.  Supporting in developing the Facebook page &amp; Website, updating the Facebook page &amp; Website of the company routinely and especially when an update will need to be uploaded incorporating photos / videos, update or new information &amp; data etc.  Conducting other marketing / promotional activities like - sending voice / SMS to potential clients / individuals, distributing flyers / brochures, gifts etc.  Creating &amp; maintaining an excellent personal relationship with patients / clients &amp; their close ones for follow-up and colleagues within the company for good teamwork.  Maintaining patients/ clients records at TRiO office with highest confidentiality.  Any other assignments, as advised by the Seniors / management.</t>
  </si>
  <si>
    <t>Asst. Manager &amp; Deputy Manager (Customer care Department)</t>
  </si>
  <si>
    <t>Monitor and determine the level of present customer satisfaction through different measurable tools and develop the level of customer satisfaction under different aspect.  To provide proper protocol (from every aspect) to the Customers.  To Listen Customers discomfort and take day to day note.  To perform jobs when &amp; where assigned by the Departmental Head.  To develop an effective &amp; efficient Customer Care System.  To Implement &amp; Monitor the System.  To ensure the optimum level of Customer Satisfaction through the team.  To Guide both Pre-&amp; Post Care team.  To keep a close relationship with all valued customers and landowners.  To ensure a one stop Customer Service through efficient Team Management.</t>
  </si>
  <si>
    <t>English as Foreign Language and Life Skills Trainer (EFLLST)</t>
  </si>
  <si>
    <t>Key Activities  Creating and implementing a well-organized training program that encompasses English language proficiency, cultural orientation, and essential life skills including basic ICT necessary for resettlement.  Performing a comprehensive needs assessment to determine the precise language requirements and life skills needs of the participants.  Designing tailored training materials and resources to effectively facilitate the delivery of the program.  Supervising effective implementation of all course and curriculum related activities for selected refugee learners and ensure compliance to all performance standards, policies and objectives and perform regular academic and administration tests and perform assessment for same.  Providing training to learners on essential language skills required to effectively communicate and function within an English-speaking community. These skills encompass speaking, listening, writing, and reading.  Delivering training on fundamental ICT skills, including proficiency in using MS Office packages and conducting email communication.  Employing a range of pedagogical methods to facilitate effective learning, such as direct instruction, paired learning, group work, projects, essays, games, multimedia resources, and audio-visual materials.  Assisting learners in comprehending cultural norms prevalent in developed society. This involves acquiring knowledge about diverse topics like customary food from different countries, clothing etiquette, and familiarity with common laws and government regulations.  Help and guide the designated team member to develop monitoring tools according to the project indicators and submit to the higher management in time.  To ensure that the codes of conduct in line with the organizational policy are being strictly maintained &amp; all staff members are fully oriented with safeguarding and PSEA rules.  Reporting Activities  Regular monthly report, progress and achievement for both organization`s management and the partners.  Maintain appropriate records of quality assurance, assessment, registration and certification activities.  Disseminate information and feedback from monitoring activities and ensure all actions are addressed by indicated timescales.  General  Assist project implementation team in conducting regular/monthly and need based meetings  Regularly update the senior management on project progress and challenges in the field and ensure their timely solutions.  Ensure logistics and security to the project`s staff as per organization`s policies and procedures in coordination with Logistics department.  Create congenial/friendly working environment for all staff members and ensure appropriate learning culture adhering to all safeguarding issues.  Attend training/orientation as and when asked by the organization/ project management and participate in meetings, workshops and other events organized by other stakeholders and represent the project  Perform any other related duties or responsibilities when assigned by the organization/ project management.</t>
  </si>
  <si>
    <t>Vocational Training Coordinator (VTC)</t>
  </si>
  <si>
    <t>Key Activities:  VTC will supervise effective implementation of all course and curriculum related activities for selected refugee learners and ensure compliance to all performance standards, policies and objectives and perform regular academic and administration tests and perform assessment for same.  VTC will supervise the overall academic activities of the UNHCR training centers established in the refugee camps and will guide the VTS, AI and VS directly for all educational operation.  One of the key jobs for the VTC will be to work alongside the VTS, AI and VS to ensure the standardization of assessment practices for the learners of those selected trades so that learning outcomes are met appropriately. H/She will also need to regularly observe trainer and assessor performance, providing constructive feedback and organize ToT.  Ensuring standards and other related requirements of Awarding Organizations and external agencies are met and exceeded.  Develop and follow internal policies, procedures and documentation for the carrying out and maintenance of quality systems.  Coordinate the timely registration and certification claims for learners.  Provide all required assistance to the SDM to implement Technical Vocational Training Module, Manual, ensure self-employment /work placement with the help of related stakeholders for the vocational skill development program  Help and guide the designated team member to develop monitoring tools according to the project indicators and submit to the higher management in time.  To ensure that the codes of conduct in line with the organizational policy are being strictly maintained &amp; all staff members are fully oriented with safeguarding and PSEA rules.  Maintaining a very effective communication and rapport building with the corresponding camp management (CiC office) and other key stakeholders (including the other co-partners of the Skills Development component regarding learners` self-employment/ work placement and ensure timely coordination for regular updates.  Reporting Activities  Regular monthly report, progress and achievement for both organization`s management and the partners.  Maintain appropriate records of quality assurance, assessment, registration and certification activities.  Disseminate information and feedback from monitoring activities and ensure all actions are addressed by indicated timescales.   General  Assist project implementation team in conducting regular/monthly and need based meetings.  Regularly update the senior management on project progress and challenges in the field and ensure their timely solutions.  Ensure logistics and security to the project`s staff as per organization`s policies and procedures in coordination with Logistics department.  Create congenial/friendly working environment for all staff members and ensure appropriate learning culture adhering to all safeguarding issues.  Attend training/orientation as and when asked by the organization/ project management and participate in meetings, workshops and other events organized by other stakeholders and represent the project.  Perform any other related duties or responsibilities when assigned by the organization/ project management.</t>
  </si>
  <si>
    <t>Candidate must have a minimum graduate degree/Diploma in Textile Technology and at least 10/15 year`s practical experience in Quality assurance, technical knowledge, operations, Sourcing, and product development. Identify the right factories to establish long-term business relations. Good command in verbal &amp; written English is a must. Must be responsible for office budget planning &amp; spending. To be the leader of the office and manage the operations. People with the required experience in the same line of the industry may apply.</t>
  </si>
  <si>
    <t>Have to follow up USA buyer testing issues.  Have to follow up daily sample receiving &amp; logging.  Need to work in test sample preparation process.  Need to do testing solution preparation for CF Test.  Perform test as per test method.  Work in sample evaluation &amp; grading process.  Prepare raw data &amp; test report.</t>
  </si>
  <si>
    <t>Jr. Executive (Accounts &amp; Admin)</t>
  </si>
  <si>
    <t>Update and maintain records of all office expenditures, vouchers, requisition slips, rents, and bills submitting them periodically.  Applicant must be handling all kinds of Petty cash.  Applicants must be prepared monthly reports, schedules, payments and receipts.  Oversee employee relations, resolving issues and fostering a positive work environment.  Assist in handling day-to-day administrative tasks, such as office management, facilities coordination.  Assist the top management in recruitment processes and onboarding of new employees.  Efficiently set up meetings and appointments for the Chairman &amp; Managing Director in a professional manner.  Other day-to-day activities &amp; periodic task assigned by the line manager.</t>
  </si>
  <si>
    <t xml:space="preserve">Manage daily cash transactions accurately, including receipts and disbursements and posted in Tally ERP.  Ensure proper documentation by preparing voucher for maintaining cash.  Prepare AOP, Knit Dyeing and Yarn Dyeing In-house and Subcontract bill.  4. Prepare Account Receivable and Payable Outstanding report.   Reconciliation of Customer Ledger &amp; Balance.  Maintain Individual party ledger.  Check bills/Invoices, Vouchers and Posted in Tally ERP.  Prepare Order Wise PI Statement.  Prepare Daily, Weekly and Monthly Income, Collection and Production Report.  Monthly Salary, Wages, OT checking and disburse.    To prepare financial reports on daily/ weekly/monthly basis as per requirements.  Other tasks are allocated by the reporting person.  </t>
  </si>
  <si>
    <t>1.Develop and implement strategies to improve the production process. 2.Plan, execute and monitor product testing. 3.Analyse production data to identify areas of growth 4.Maximise the profitability of the company by enhancing product quality 5.Ensure that the product undergoes stringent testing and auditing before reaching the consumer. 6.Ensure that all legal standards and laws get met. 7.Review existing production policies and standards and identify the scope of growth. 8.Review the organisation`s processes to ensure that it complies with local, national and global policies. 9.Produce timely reports and documentation to track production progress. 11.Prepare documentation of internal quality control audits and quality checks 12.Identify training requirements to improve production quality 13.Provide training to production engineers and assembly line staff to enhance the quality of product 14.Read customer complaints and feedback to identify areas of improvement. 15.Quality Production, Product, Development and support and buyer requirement etc.</t>
  </si>
  <si>
    <t>The selected candidate will be responsible for effective security system such as, security of the persons, materials &amp; machines of the company.   To check all outside persons and instruments or tools entered in the factory &amp; exit there of.   Prepare duty roaster for security staffs and confirm their duties on regular basis.   Doing shift wise duty in the factory premise to safeguard the assets of the company.  Any other related duties assigned by the higher authority.   Responsible for overseeing the overall security protocol of the factory site on day to day basis.   Ensure the safety and security of the factory premises, assets, employees, and visitors.   Supervise and coordinate the activities of the security guards and CCTV operators.   Conduct regular security audits and inspections to identify and resolve any security issues or breaches.   Maintain and update the security records, reports, and logs.   Liaise with the local authorities and other stakeholders on security matters.   Provide security training and awareness to the factory staff and workers.   Implement and enforce the security policies and procedures of the company.</t>
  </si>
  <si>
    <t>Plan, organize, direct and control the respective divisional sales staff to meet the progress of sales target achievement.  Meet daily with salesman and Offer them the coaching, counseling, advice, support, training, motivation or information they need in order to help them meet their sales objectives as well as increase their productivity.  Ensure to achieve the primary &amp; secondary sales target through distribution, productivity, coverage, visibility and merchandising.  Ensure achievement of respective divisional sales operational objectives by contributing divisional sales information and recommendations to strategic plans and reviews; preparing and completing action plans; implementing customer-service standards; resolving problems; completing audits; identifying trends; determining divisional sales system improvements; implementing change as and when required in consultation with the supervisor.  Meets divisional sales financial objectives by forecasting requirements; preparing an annual budget; scheduling expenditures; analyzing variances; initiating corrective actions  Establish divisional sales objectives by creating a sales plan and quota for districts in support of national objectives.  Maintaining and expanding customer base by counseling sales representatives of the respective division; building and maintaining rapport with key customers; identifying new customer opportunities  Achieve forecasted sales by following (and, if necessary, adjusting) your written plan of action. Constantly strive toward continuing professional growth.  Set performance norms for the salespersons. Monitor each salesperson`s daily performance and compare it with that month`s objective.  Visit Frequently POS and Dealer/Distribution point and solve trade queries and problems. Ensure optimum level of stocks at all times and effectively control distributor`s performance  Prepare daily/weekly/monthly report and submit to the concerned authority on a regular basis  Prepare MIS to measure the market status keeping up to date with products and competitors. Analyze sales and distribution data and take corrective actions;  Make every effort to maximize both present and long term sales and gross profits</t>
  </si>
  <si>
    <t>Head of Fire and Safety (Chaity Composite Ltd)</t>
  </si>
  <si>
    <t xml:space="preserve">Responsible for periodic and scheduled maintenance of all fire safety related equipment of the factory.  Able to face buyer`s audit.  Responsible to work as guidance of RSC &amp; Buyer`s CAP.  Ensure preventive maintenance of fire safety equipment.  Sound knowledge in design drawing by auto CAD software.  Responsible for all kinds of fire safety related material`s quality checking.  Responsible to ensure optimum utilization of fire protective &amp; detective devices and monthly reporting.  Develops standards for major maintenance overhauls and outages and makes cost-effective benefit review of the maintenance programs.  Prepare SOP for maintenance of plant &amp; machinery and utility installation of the factory.  Vast working experience Composite industry.  Reviews deficiencies noted during corrective maintenance.  Maintains and advises on the use and disposition of stock items, surplus items of fire protective equipment`s.  Establish Optimizes maintenance strategies.  Any other job may be assigned by the management from time to time.  </t>
  </si>
  <si>
    <t>Sr. GM/ Group Head- Quality Control</t>
  </si>
  <si>
    <t>Developing, implementing, communicating, and maintaining a quality plan to bring the company`s quality assurance systems and policies into compliance with quality system requirements.  Leading the full Quality Control Department of all sister concerns/factories centrally and achieved the targeted quality in all the factories.   Effectively interacting with technical, development, and production teams to maintain product quality, ensuring that targets are achieved.  Providing technical assistance to all sections wherever applicable to achieve customers` quality standards.  Taking full responsibility for quality assurance through the entire manufacturing process, including raw materials, cutting, and sewing, finishing, and packing.  Coordinating with other relevant departments to develop the product and ensure proper quality of products.  Analyzing statistical data and product specifications to determine present standards and establish proposed quality and reliability expected from finished products.  Following up output garment measurement report and taking necessary actions or informing the authority if any discrepancies are found.  Finalizing the critical operations, quality points, and explaining them to the quality team along with  Participating in claim meetings and taking necessary actions to deliver quality products.  Discussing inline inspection findings with respective production, IE, and QA teams to get the corrective actions.  Ensuring tests and procedures are properly understood, carried out, and evaluated, and investigating and taking steps to stop or reduce discrepancy to achieve the standard if necessary.  Reviewing the audit/inspection reports/findings, arranging information/data/document/  Evidence to make and fill up the CAP and sending them to buyers as per their requirements. And Setting up departmental goals and analyzing data to take corrective actions and set up future departmental goals.</t>
  </si>
  <si>
    <t>Liaison and Field Coordination Officer</t>
  </si>
  <si>
    <t>Communication &amp; Liaison Coordination:  Linkage between Cox`s Bazar Level and Camp focal points.   Strengthen working relationship with RRRC Office, WASH sector and CB.  Support advocacy of WASH sector within RRRC in coordination with ISCG and WASH sector coordinator  Support RRRC and WASH Sector to better manage WASH programming at camp level by providing the necessary coordination and guidance.  With support from technical coordinator, support field coordination, quick evaluation and response at field level in the event of outbreak, fire, cyclone and other emergency occurrences.  Disseminate RRRC and WASH Sector guidance and standards to CFP and Implementing partners  Liaison between RRRC, WASH Sector and CB regarding WASH sector priorities and approvals.  Organize and lead the coordination meeting with CFPs in close collaboration with technical specialist  Attend WASH sector coordination meetings, WASH-related meetings at RRRC office, etc.  Represent CPF system in WASH sector coordination meetings.   Field Support &amp; Monitoring:  Ensure National &amp; WASH sector policy and standards (including mainstreaming) are maintained at Camp level through regular WASH activity monitoring and field advice to partners.  Monitor the activities of CFPs in the camps and provide necessary assistance and guidance in terms of advocacy and coordination.  Organize joint field trips with RRRC, ISCG, WASH stakeholders, implementing partners and local authorities when required.  Collaborate with WASH sector IM to share WASH sector data to stakeholders  Support CFPs with their challenges and develop mechanisms for exchange of experiences between camps/actors.  Capacity Development:  Built capacity of CFP (through advice, short-trainings, communication, etc.)  Capacity Development and field support to WASH partners (especially non-UN partners).  Make an improvement plan or guide the WASH actors (especially new or local organizations) when and where necessary.  Reporting:  Ensure that the WASH Sector Coordinator is regularly informed of critical field issues.  Ensure that RRRC is informed of WASH issues and concerns.  Compile main field issues to address them to WASH Sector Coordination (or within SAG if necessary).  That he/she has to be submitted monthly basis activity plan and progress reports to CB.  Ad-hoc Responsibilities:  Any ad-hoc responsibilities regarding advocacy, communication, coordination, requested by RRRC and WASH Sector Coordinator and Caritas Bangladesh organizational purpose.  Logistic arrangements:  As per discussion with RRRC, Caritas Bangladesh and WASH sector, staff will have 3 offices (WASH sector/DPHE office, RRRC and Caritas Bangladesh) to build working relationships between partners.  Staff will also do one day per week on the field to support field actors on behalf of WASH sector  Caritas Bangladesh would need to provide laptop and transport for the staff (including field visit once a week).</t>
  </si>
  <si>
    <t>Assistant Manager (Human Resource)</t>
  </si>
  <si>
    <t xml:space="preserve">Handling Disciplinary &amp; Grievance, employee relation issues as per law.  Supervise day-to-day HR activities, assigned work schedule, policies &amp; procedural enforcement, leave management, preparing salary &amp; wages sheet and monitored daily attendance and absenteeism.  Preparing the various kind of documents (like appointment letter, suspend letter, show cause, reporting, salary sheet etc.)  in related to HR strategies across the organization.  Ensuring the employees registration and payroll administration in HRM software system.  Linking management and employee relations by addressing demands, complaints or other issues.  Supporting current and future hospital needs that develop the manpower as human capital.  Preparing and checking various types of bills and vouchers.  To coordinate &amp; monitor manpower requirement as per approved manpower plan and subsequent recruitment, selection and placement.  Compile HR reports based on the requirements of the management.  To perform any other task as assigned by the management from time to time.    </t>
  </si>
  <si>
    <t>Prepare the architectural drawings   Responsible for producing architectural working drawings including all details   Site visits and assisting in construction supervision   Proficient time management to facilitate working on multiple projects simultaneously   Follow-up and inspection during execution  Capable of preparing details measurement, Drawing, Detailing of lay-out plan, design with Auto-CAD presentation 2D/3D preparation as per requirements of the Company.   The applicants should have experience in creative Interior Design Solutions.   Visit/Meet clients and work for increasing clients satisfactions as and when required.   Prepare BOQ &amp; Specification as per design-drawing.   Giving assistance &amp; co-ordination with the Project In-Charge&amp; concerned person.   Maintain correspondence with External Architectural Firms, if need.   Other responsibilities to be assigned by the management from time to time.</t>
  </si>
  <si>
    <t>Assistant Pharmacist - Pharmacy Services</t>
  </si>
  <si>
    <t>Ensure compliance to the termed  Vision and Mission statements,   goals,   objectives, and values of the Company.  Ensure cleanliness and hygiene conditions in the pharmacy.  Screen incoming prescriptions.  Fill the prescriptions according to the directions given.  Counter-check the dispensed drugs against the prescriptions.  Dispense the drugs to the patient and provide the necessary instruction,   and instruct  customers regarding the use of health devices/ medicine devices.  Ensure  that  no  substitution  of  any  single prescribed drug is made without the approval of  prescriber.  Record all Psychotropic drugs dispensed in Psychotropic    Substances Inpatient Pharmacy Record Book/Psychotropic Substances  Outpatient  Pharmacy    Record  Book whichever is applicable for  Psychotropic  Substances to be issued and to keep account for the balance under the supervision of the Pharmacist.  To compound creams, lotions, and mixtures and prepare dilutions for stock and for extemporaneous use.  To prepare chemical and pharmaceutical preparations and maintain their inventory.  Repack bulk drugs into suitable units for dispensing.   Indent for drugs, containers, and labels for pharmacy use whenever required.  To assist in stock-taking.  Assist in the orientation of new personnel and participate  in  continuing  educational  program  and training.  Assist Pharmacist(s) inward check.  Lead, supervise and train others if needed for routine operational processes.  Adhere to all Acts, Laws, Rules, and Regulations governing the pharmacy services at all times.  Perform  any  other  duties  as assigned  by the   Pharmacists In Charge and Pharmacists.  Further instruction by the Top Management of SFMM KPJ SH or KPJ as a whole.</t>
  </si>
  <si>
    <t>Sales Officer- Electronics and Home Appliance Showroom</t>
  </si>
  <si>
    <t xml:space="preserve">Greeting customers, understanding their needs, and providing product information and recommendations.  Presenting products, explaining features and benefits, and guiding customers through the purchasing process.   Check all products and product tag lines accurately.  Manage showroom sales, responsible for providing reliable, prompt, and friendly service to ensure customer satisfaction in the showroom.  Maintain all VAT-related documents in coordination with the showroom in charge.  Maintain physical stock and register all products from time to time.  Achieving daily/weekly/monthly/yearly sales target as a team member.  To maintain relationships with new &amp; existing customers.  Market survey &amp; to submit various reports to the showroom in-charge.  Execute the company sales activities, plans and procedures.  Keeping up to date information with REL &amp; Competitors products.  To ensure the physical stock, ERP/DMS stock, Daily sales deposit &amp; other required process.    </t>
  </si>
  <si>
    <t>Software QA Manager</t>
  </si>
  <si>
    <t>Initiate, lead, and manage Project Test Strategy, Test Plan, RTM, and various reports  Maintain an excellent working and project knowledge and be the go-to person/PoC for projects  Hire, build, and/or mentor the SQE team with industry best practices and leading testing tools  Advocate and be an example of maintaining a healthy working relationship with team(s)  Support, build, lead, and work closely with onsite &amp; remote teams in a dynamic Scrum environment  Coordinate with a team comprising of BA/SMEs, Developers, UX/UI Engineers, SQE, Sales, etc  Develop and maintain Regression &amp; Automation Test Scripts using leading tools like Cypress or Selenium  Create and manage UC, US, Test Cases, and test Scripts at HP ALM, Jira, Zephyr, Wrike, or similar tools  Initiate proper communications for getting clarification, QA Sign-off, Daily Defect Report, etc  Estimate, prioritize, plan, coordinate, and execute testing activities for multiple &amp; parallel projects  Perform test activities as needed - Manual, API, Smoke, Sanity, UI, Functional, Regression, SIT, UAT  Mentor SQE interns/newbies run sessions, and publish/write on SQE/technology-related topics  Develop timely and accurate QA status reports and communicate to relevant team(s)/meetings</t>
  </si>
  <si>
    <t>Reservation Agent Responsibilities:  Assisting and advising customers who may be choosing from a variety of travel options.  Making reservations for customers based on their various requirements and budgetary allowances.  Checking the availability of accommodation or transportation on the customers` desired travel dates.  Helping plan travel itineraries by suggesting local tourist attractions and places of interest.  Processing payments and sending confirmation details to customers.  Sorting out any issues that may arise with bookings or reservations.  Selling and promoting reservation services.  Answering any questions customers might have about the reservation process.  Up-selling, when appropriate, by informing customers of additional services or special packages, such as tour tickets, travel insurance, or upgraded seats/accommodations.  Providing support to customers who may need to amend or cancel a reservation.</t>
  </si>
  <si>
    <t>Develop custom website designs or implement pre-designed themes.  Regularly edit and update existing websites to ensure they meet current standards and user expectations.  Add, remove, or modify website features based on requirements, events and industry trends.  Implement new settings to enhance website functionality and user experience.  Oversee the overall management of websites, ensuring optimal performance and responsiveness.  Identify and resolve website issues, bugs, and performance bottlenecks in a timely manner.  Work closely with cross-functional teams, including designers and content creators, to implement changes and improvements.  Keep detailed documentation of website changes, configurations, and updates.</t>
  </si>
  <si>
    <t>Forklift Hydraulic Mechanic/ Diesel Mechanic</t>
  </si>
  <si>
    <t>Forklift mechanic is responsible for repairing and maintaining forklift equipment.  Identifying mechanical problems and performing repairs.  Performing regular maintenance on forklifts, including changing fluids and replacing parts.  Ensuring that all forklifts are in compliance with safety regulations.  Possess strong knowledge of mechanical, electrical, hydraulic, and pneumatic systems.  Ability to read and interpret technical manuals, schematics, and drawings.  Ability to diagnose and troubleshoot mechanical issues on various types of forklifts.</t>
  </si>
  <si>
    <t>CONCRETE MIXER/BATCH PLANT OPERATOR</t>
  </si>
  <si>
    <t>Ensure mixer and bullet are clean and continually remain in safe and efficient operating condition.  Maintain adequate materials such as rock, sand cement and admixture and fly ash.  Ensure concrete mixes meet 100% total quality requirements; complete all required reports timely and accurately; inform proper personnel of any quality problem that need resolving.  Monitor batch plant cleanliness.  Work with the maintenance department on all preventative maintenance of the mixer/batch plant; perform daily maintenance and safety checks of equipment.</t>
  </si>
  <si>
    <t>Planning and executing digital marketing strategies on platforms such as LinkedIn, Facebook, Twitter, Instagram, Pinterest and Google.  Plan, create and manage sales driven paid campaigns for social media and google to collect leads and meet business objectives.  Regularly analyze campaign performance using relevant metrics and provide actionable insights to improve results.  Work closely with cross-functional teams, including design, sales, and product development, to align marketing efforts with overall business goals.  Research market trends, brand audiences, and competitors, to drive engagements and conversions.  Implementing and managing the marketing strategy and focusing on platforms that is relevant to our client`s business objectives.  Brainstorm new and creative growth strategies through digital marketing to increase traffic.  Be able to identify powerful keywords to drive the most valuable traffic.  Expertise in digital marketing, including social media marketing.  Manage and execute digital, social media operations, and advertising campaigns.  Skilled in branding, campaign planning, marketing, and promotion.  Maintain a smiling, warm, friendly, and positive attitude under pressure.  Demonstrate excellent writing and speaking fluency in English.</t>
  </si>
  <si>
    <t>Full responsibility for quality function within the location through the entire manufacturing process including income, in the process, section-wise, finished goods inspection, and testing. Continuously review quality control processes, procedures, and capabilities to sustain the most cost-effective and efficient methods for meeting quality requirements and making a recommendation for improvement as appropriate for the Garments factory. Responsible for buyer`s quality inspection failing; Final inspection, in process/inline quality, audit, and inspection. Responsible for customer (buyer) quality claims and giving on-time customer feedback on any quality issue.</t>
  </si>
  <si>
    <t>VIdeo Editing</t>
  </si>
  <si>
    <t>Transform lengthy video content into captivating 5 to 15-minute YouTube videos and concise 30-60 second reel videos. Enhance the visual and auditory quality of videos by applying transitions, effects, motion graphics, titles, and captions. Create a balanced and engaging sound mix by incorporating music, sound effects, and other audio elements. Ensure consistency with the brand`s color palette and maintain a clean, professional visual style throughout the videos. Thoroughly check videos for errors, inconsistencies, and technical issues before delivering the final product. Manage video projects from start to finish, ensuring timely delivery and adherence to project timelines. Communicate effectively with clients and colleagues to understand project requirements, address feedback promptly, and provide regular updates on project progress.</t>
  </si>
  <si>
    <t>Provide counseling and precise explanation (face-to-face or via other media) on Study abroad guidance to prospective students and/or their parents.   To achieve enrollment targets by Management through Leads Conversion to Enrollments.   The candidate is required to work on certain weekends and traveling (Domestic and International) to multiple locations for study abroad campaigns when it is required.  Support assigned agents, school/college counselors and other stakeholders. Contributes to the work of the team and help to coordinate work to meet deadlines  Excellent communication skill is highly required for an Student counselor to have to be an Expert in their position.   Maintain and build up a good relationship with Students, Students` guardians and clients.  Must have Knowledge and Experience as a Consultant for Visa Consultation &amp; Study in Malaysia, Study in Canada, Study in Australia, Study in the UK.    Must have knowledge in Preparing &amp; Processing student application, Immigration, Visit Visa, Work Permit Visa, Family Migration Visa.  Receive and reply to emails, and carry out marketing and promotions via online and newspaper advertisements.  Ability to Prepare and process necessary documents, cover letters and other essential documents related to Student visa processing.    Communicating and working with partnering universities, Migration agents, Lawyers and Foreign Representatives.    Managing Students`databases and regularly following up with them.</t>
  </si>
  <si>
    <t>Designer / Sr. Designer</t>
  </si>
  <si>
    <t>Understand and leverage global macro trends, consumer trends and fashion trends.  Conceptualize, design and development across the categories (Knits, Woven &amp; Sweater), price points and channels.  Work in specified timelines, manage and deliver accordingly.  Work on seasonal concepts, color story, designs across various subcategories and price points.  Working smoothly with cross functional teams on a regular basis in order to make sure the design is translated to a garment with precision, as per schedule and requirement.  Should have strong knowledge about fabric, teams` accessories and its character for styling.  Require at least 10 years working experience in the apparel design industry with reputed American Brands.  Graduates of reputed institutions.  Must have PLM and CLO 3Dexperience and knowledge.  Be proficient in design related software- Microsoft excel, power point, adobe creative cloud (Photoshop, Illustrator).</t>
  </si>
  <si>
    <t>Sr .NET Core Developer</t>
  </si>
  <si>
    <t>Developing and maintaining API and microservices: As a developer, you will be responsible for designing, developing, and maintaining API and microservices using C# .NET and related frameworks. This includes writing code, testing, debugging, and optimizing performance.  Integrating with external systems: You may need to integrate APIs and microservices with external systems, such as databases, third-party services, and legacy systems. This requires a strong understanding of data transfer protocols and standards, such as JSON, XML, and REST.  Collaborating with cross-functional teams: You will work closely with other developers, testers, designers, project managers, and stakeholders to ensure the APIs and microservices meet the project requirements and business needs.  Documenting API and microservices: You should be able to write technical documentation for the APIs and microservices, such as API specifications, code comments, and user manuals. You should also be able to maintain version control and track changes in the codebase.  Ensuring security and scalability: You need to ensure that the APIs and microservices are secure and scalable. This includes implementing secure authentication and authorization mechanisms, monitoring performance, and troubleshooting issues related to scaling.  Staying up-to-date with industry trends: You should be aware of the latest trends and technologies in API and microservices development. This requires staying current with industry news, attending conferences, and participating in online forums and developer communities.  Continuously improving code quality: You should be committed to improving code quality through the use of best practices, automated testing, code reviews, and other quality control measures. This requires a strong understanding of software design patterns, SOLID principles, and other architectural concepts.  Overall, the job responsibilities for a C# .NET API and microservices developer require a blend of technical skills, collaboration, and commitment to quality. Successful candidates will be able to balance these responsibilities effectively while staying up-to-date with industry trends and technologies.</t>
  </si>
  <si>
    <t>Reporting directly to the Academic Manager/___________ who will be referred to as your  line-manager  Assisting the Academic Manager in all operations related to the English Language courses  and the strategic goals of FutureEd ELC  Assisting the Academic Manager in improving the quality of teaching, learning materials  and delivery of all the courses and preparation tests for the different English Language  courses running at the centre  Ensuring that students at the centre receive high quality teaching, materials and feedback  to reach their learning goals  Assisting the Academic Manager in preparation and the coordination of the class  timetables for the centre  Observing and training new trainee teachers to ensure the delivery of high-quality lessons,  courses and exam preparation  Conduct courses and lessons as the head- teacher and trainer at the centre for all courses  of FutureEd  Conducting Mock tests for different language tests running at FutureEd  Training and supervising the different academic and IT teams operating at the centre</t>
  </si>
  <si>
    <t>To consult with the students and guardians direct /over the phone/ virtually.  Keeping up-to-date of immigration rules &amp; regulations  Helping clients to find appropriate solutions.  Providing clients with all required documentation.  Verifying the authenticity of paperwork and supporting documents.  Keeping contact with immigration lawyers, Embassy, conducting necessary meetings etc.  Build a strong relationship with the customers over the phone and face to face.  Host seminars with prospective students regarding our promotions and services.  Working Hour: Saturday - Thursday (10 AM to 6 PM).  Applicants must have Excellent Communication skills in both Bangla and English.  The employee has to deal with students and their guardians, process their file for admission &amp; visa interview.  Having vast knowledge on foreign university course requirements and selection, application procedures, semester intakes, admission and visa requirements.  Ability to work within a team and meet the target.  Understanding Entry requirements of studying and immigration in the Canada</t>
  </si>
  <si>
    <t xml:space="preserve">Develop, implement and maintain a quality plan to bring the Company`s Quality Assurance Systems.  Understand and follow the quality SOP in each step of the process, implement buyer`s every work manual &amp; follow the quality standard to the factory.  Reduce defects and make an action plan by analyzing the problems.  Solve the quality issues and establish a zero-defect culture in the production process.  Work with factory representative to initiate and follow up CAP (Corrective Action Plan) for necessary improvement in identified areas for quality and product safety.  Communicating and establish quality management system in the factory store to shipment (Cutting, Sewing, Washing &amp; Finishing).  To perform inspection in factory and ensure the inspection as per buyer`s requirement.  Production planning &amp; machine maintenance and also proper utilized MMR.   Effective interact with Technical, Development &amp; production team.  Supervise in handling of sample evaluation and production approval.   Follow up buyer`s requirements very sincerely and follow their comments to make a good garment.   Able to support technical team &amp; quality team re-grading technical issues.  Work with merchandising team &amp; coordinate with buyer and supplier.  Train up and lead the factory GPQ team directly.  Any other responsibility assigned by the Management.  </t>
  </si>
  <si>
    <t>Product Manager - Hospitality Apps and Data Analytics</t>
  </si>
  <si>
    <t xml:space="preserve">Work with Bengal Mobile QA/ Surround Apps Client Management team and US-based Customer Executives to define and own product requirements  Develop and manage products and services that meet the needs of customers in the hospitality industry.  Analyze Hospitality Industry requirements for Application and Data Analytics to help define the specifications  Work with with Designers to define and refine product User Experience and Flows  Develop and maintain a deep understanding of hospitality apps and analytics.  Identify and analyze market trends to inform product development decisions.  Collaborate with internal and external stakeholders to ensure that products and services meet customer needs.  Develop and maintain product roadmaps and prioritize features based on customer feedback and business objectives.  Define and track key performance indicators (KPIs) to measure the success of products and services.  Communicate product vision and strategy to internal and external stakeholders. </t>
  </si>
  <si>
    <t>Identify potential customers through research, cold calling, networking, and other means.  Generate leads and build a pipeline of potential clients.  Cultivate and maintain relationships with existing and potential customers.  Address customer inquiries, concerns, and requests in a timely and professional manner.  Develop a deep understanding of the products or services offered by the company.  Clearly communicate the features, benefits, and value proposition to potential customers.  Negotiate terms and conditions with clients to reach mutually beneficial agreements.  Close sales and achieve or exceed sales targets.  Stay informed about industry trends, market conditions, and competitor activities.  Provide feedback to the company on customer preferences and market demands.</t>
  </si>
  <si>
    <t>Graphic Cum UI/ UX Designer</t>
  </si>
  <si>
    <t>Developing interactive design by studying relevant information and materials.  Illustrating concepts by designing examples of art arrangements, size, type size, and style.  Using innovation to redefine a design brief.  Developing knowledge and experience in photo editing, graphics design, and color correction.  Creating shadows, brochure &amp; catalog design, web page makeover, Google advertisements makeover, etc.  Creating elegant, engaging, and responsive web layouts for all device compatibility.  Should have hands-on experience with Photoshop and Illustrator.  Should have experience with logo design, corporate brand identity design, web UI design, and app UI design.  Develop UI mockups and prototypes.  Developing product illustrations, graphics, designs, etc. as needed.  Knowing mostly used prototyping tools such as Adobe XD, Sketch, Invision, or equivalent.  Making simple 2D/3D animation videos, motion pictures, or flash animations for websites.  Translating concepts into user flow, wireframes, mockups, and prototypes.</t>
  </si>
  <si>
    <t>Marketing Sales Representative</t>
  </si>
  <si>
    <t>As our Sales Representative, you will be responsible for communicating with clients,  maintaining customer relationships and expanding our business scope.  communicate with head office in China for quoting,   You should be able to complete tasks efficiently and have the ability to work in a fast-paced work environment.  You should maintain enthusiasm for marketing and customer relationships and have the ability to establish trust with customers.  You should be an honest, trustworthy, and transparent person, adhering to the company`s values and code of conduct.</t>
  </si>
  <si>
    <t>HR &amp; Team Success Lead</t>
  </si>
  <si>
    <t xml:space="preserve">Lead innovative recruitment strategies, leveraging HR best practices and tools for top talent acquisition  Develop employee-centric programs and initiatives, using analytics to drive team engagement and productivity  Implement performance management systems and tools, optimizing employee growth and retention  Cultivate a positive, inclusive culture, leveraging HR best practices and data-driven decision-making  Drive learning and development initiatives, using e-learning platforms to enhance skill development  Manage employee relations, applying conflict resolution strategies and fostering a harmonious work environment  Champion HR compliance, staying updated on legal regulations and implementing policy frameworks  Manage the end-to-end recruitment process, including JD posting, sourcing, interviewing, hiring, and onboarding  Craft compelling job descriptions to attract top talents by clearly outlining roles, requirements, required skills  Collaborate with leadership, providing data-driven insights and recommendations for team success &amp; retention  Lead change management processes, employing effective communication tools, techniques and best practices  Guide talent growth, using management software to align goals for organizational success through career pathing  Stay updated on HR &amp; Team Success trends and tech innovations, integrating new techniques and practices  </t>
  </si>
  <si>
    <t>Interior Designer / Interior Architect</t>
  </si>
  <si>
    <t>For this position, the candidate should have a strong portfolio of work that demonstrates skills and expertise in interior decoration.    The candidate will have to collaborate with clients closely, understand their requirements and preferences, and translate those into exceptional designs that meet their expectations.</t>
  </si>
  <si>
    <t>Software Engineer (C# Developer)</t>
  </si>
  <si>
    <t>Developing and directing software system validation and testing methods.  Directing company`s software programming initiatives.  Work in web-based and desktop based projects with C#, ASP.NET.  Must have Working Experience in Oracle Database 11g/12c.  Write complex SQL queries, stored procedures, triggers, and functions.  Work with Bootstrap, LINQ, Angular JS, AJAX, Java Script, jQuery, HTML5, CSS3.  Mandatory Technical Requirements: A strong comprehension of Object-Oriented Programming (OOP) is required. Additionally, proficiency in C#, Typescript, ASP.Net MVC, ASP.NET Web API, ASP.NET Core, JQuery, Entity Framework/Dapper, MSSQL Server, and Oracle is essential.  Design and develop report using Crystal Report and Microsoft reporting service.  Support, maintain and document software functionality.  Provide specifications, using flowcharts and diagrams, into sequence of detailed instructions and logical steps for coding into programming language.  Design and execute test plans on web applications.  Fluent in English (written as well as speaking)  Create, format, and edit PowerPoint presentations and written proposal.   Preparing documents for submission against government tender and procurement.  Keeping updated with latest technological developments and perform R&amp;D as per management instructions.   The candidate should be Self Motivated and be able to work independently.</t>
  </si>
  <si>
    <t>At least Two year`s of professional experience working as a Backend and Frontend Developer.  Solid and strong Raw PHP knowledge and a really good understanding of OOP, Namespace, Traits &amp; Design Patterns.  Must know about HTML, CSS, Tailwind CSS and Bootstrap.  Must know about OOP concepts such as Trait, Interface, and Design patterns.  Hand-writing codes with RAW PHP, Laravel, JavaScript And jQuery, NodeJS, expressJS, React.  Design, develop, and operate micro services.  High skills and experience in Raw PHP and PHP Framework (Laravel and ExpressJS).  Ability to build and consume modern RESTful web services.  Work with modern REST APIs.  Web Application Development using PHP Laravel with sound architectural knowledge.  Professional experience with any kind of PHP frameworks, clear knowledge, and understanding of Service Container, Service Providers and Facades.  Must know about Laravel key components such as routing, middleware, Eloquent ORM, service provider, service container, Blade directive and authentication/authorization.  Competent with revision control systems (Git), code optimization, and performance improvements.</t>
  </si>
  <si>
    <t>Surveillance: Monitor premises to prevent theft, violence, misuse and other protections of assets or other infractions.  Patrols: Conduct regular patrols of the assigned area to ensure a safe and secured environment.  Access Control: Control and verify access to the premises or specific areas. Checking the people, goods and vehicles at the gate according to the rules. Questioning and searching any suspicious person.  Emergency Response: Respond to alarms or emergencies, such as fires or medical incidents.  Customer Service: Provide high levels of customer service to Staffs, visitors, Buying staffs and occupants of the site.  Crowd Control: Manage crowds and ensure orderly conduct during events.  Recordkeeping: Maintain and update all registers properly that are maintained by the security department.  Verification: Verify the exact quantity/amount of incoming &amp; outgoing goods and properly document.  Communication: Notify violators of company policies and procedures. Inform the supervisor/Officer/In-Charge about each situation for the sake of security.  Others: Perform any other duties under the direction of the Supervisor/management, if necessary.  Contact the relevant authorities if a crime is committed or an accident occurs.  Report to supervisors on a regular basis.  Record any suspicious activities to the supervisor.</t>
  </si>
  <si>
    <t>Manager-Merchandiser</t>
  </si>
  <si>
    <t xml:space="preserve">Price Quotation, Negotiation, and Finalized order sheet as per TOD and also check budget cost sheet with a price quotation.   Responsible for all types of development and production-related issues.  Guide team members for all types of developments and production- related issues (Counter sample approval, Issuing fabric, lab dips report, shade card approval, supply chain, knitting, dyeing, and sewing).  Prepare own risk assessment and TNA to ship goods on time. Synchronizing info with department O QC, Planning, supply chain, knitting, Dyeing, printing, Store, Sewing &amp; finishing.   Follow up with commercial on correct shipping documents &amp; shipment advice.   Planning for new season sampling as well as marketing for the new season.  Attended regular meetings to update team members and mitigate issues to avoid escalation.   Production Status, Payment status, B2B status, order projections, independently update to the management through summary presentation.   Commutation with buyers, daily order follow up-which means communicating with buyer, receiving samples, checking them , re making comment sheets and send to the concern person/department.  Proper coordination and follow-up with related internal department (Development, QC, Commercial, CR, Sourcing etc.) to ensure smooth production.   Production Status, Payment status, B2B status, order projections, independently update to the management through summary presentation.   Order development &amp; confirmation.   After order confirmation, send PI and open LC. Sourcing fab &amp; accessories. Order placing &amp; booking.   Closely monitor production report and time to time follow-up production to ensure on-time delivery.   Closely monitor Fabric &amp; accessories booking, delivery work schedule and   Production follow- up.  Closely monitor to open LC and ensure the payment from the buyer.   </t>
  </si>
  <si>
    <t>Chief Accountant/Manager Accounts</t>
  </si>
  <si>
    <t xml:space="preserve">Prepared &amp; maintained the company policies, Chart of accounts &amp; related   accounting principals.    Provide Monthly &amp; Yearly budget &amp; financial reports to the management. Prepare a strategic plan to lead the budget &amp; forecasting of the company`s funds flow.    Check &amp; confirm all types of software voucher`s.    Handle daily transaction matters in an accurate and timely input in manner.    GL reconciliation.    Coordinate with annual auditors.    Inventory ledger reconciliation.    Suspense accounts reconciliation.  </t>
  </si>
  <si>
    <t>Lead community engagement activities and participation in project activities at Union level Identify and map private and public sectors relevant to the project. He/she will undertake community survey and selection of peer leaders among adolescents, ideal parents. Group Formation with adolescents, parents &amp; guardians. Conduct courtyard session. Engagement with Union Parishad and Sylhet City Corporation. Facilitate to organize Child Marriage Prevention Committees Meeting. Organize debate competitions at schools to disseminate project-related issues. Actively promote hand wash and sanitation practices within the community. Record information related to participants, discussion points, and decisions of courtyard sessions in a dedicated register. Engage with the community to support various project activities. Actively promote hand wash and sanitation practices within the community. Strengthen collaboration with health facilities and community clinics for quality services. Introduce a systematic community feedback mechanism for meaningful participation. Prepare monthly/ daily/ weekly action plan. Prepare the necessary report. Facilitate donor/external visits and ensure that recommendations of visitors are addressed. All kind of positive motivation to support and response in emergency. This position based on Union level</t>
  </si>
  <si>
    <t xml:space="preserve">Assist Project Coordinator to prepare, manage &amp; control budget including review, modification, budget variance preparation. Manage all accounts related letters, documents, registers (payment register, asset register, disbursement register, check register, movement register etc.), manual and policies Up to date cash book, ledger book, journal, bill &amp; vouchers, bank ledger, and correspondence files Co-operate internal and external auditors for completion of all project audit. Orient project staff on financial and accounting rules, formats etc. Participate all the relevant project and organizational meeting. Represent and participate in different meeting, workshop and seminar to highlight the project and organizations Visit field activities to check related records, documents and to ensure that project financial resources are utilized properly. Support Project Coordinator to maintain correspondence with donor and others stakeholders. Prepare financial report including budget and expenditure as per agreed plan with UNICEF (Monthly, Quarterly, Half Yearly and Annually etc.) and submit it to PC. Undertake all kind of financial security measures and compliance related issues as per policy Ensure security and safe custody of all documents related to the responsibility. Ensure advance to the project staff for field operation, staff travelling, etc and adjustment in time Perform monitoring and guidance to the project staff to maintain financial procedures for their expenses; Prepare project staff salary statement and take appropriate measure for payment in time; Take care of project financial filing and ensure all financial documents are well organized. Make payments after verification of the accuracy, validity, legitimacy of all documentation ensuring, completeness of financial documents, (purchase requests, work orders, invoices), proper coding and approval by responsible managers before payments are made Review and ensure the correctness of monthly accounts and cash &amp; bank reconciliations for timely submission into Accounting system Ensure deduction of VAT &amp; Tax from vendors/suppliers bill and deposit to bank as per Govt. rules. Ensures audit follow-ups and provide inputs in establishing internal controls. Prepare monthly plan and yearly plan &amp; submit to supervisor </t>
  </si>
  <si>
    <t>Monitoring and Documentation Officer</t>
  </si>
  <si>
    <t xml:space="preserve">Develop M&amp;E Framework, Forms, Format, Tools, and Techniques: Support in Baseline Survey, Data Collection, and Regular Information Gathering: Manage Project-related Intervention Using Project Software: Share Significant Findings with Project Team, Shushilan Management, and UNICEF Representative: Support to Enhance SBCC, Develop SBCC Materials: Maintain Gender Equity Among the Team and Promote It in the Community: Necessary &amp; Effective Coordination with GO, LGI, NGOs, Donors, and Other Relevant Stakeholders: Assist to Conduct and Participate in Relevant Project and Organizational Meetings: Represent and Participate in Different Meetings, Workshops, and Seminars: Regular Field Visit and Provide Technical Support to Project Staff: Develop Staff Capacity on M&amp;E System, Provide Affirmative Feedback: Participate in Project Progress Report Preparation: Capture Learning Related Documents, Best Practices, Case Studies: Prepare Monthly and Annual Plan: All kind of positive motivation to support and response in emergency; </t>
  </si>
  <si>
    <t xml:space="preserve">Overall Manage and Support to Upazila Team for Achieving Project Activities Successfully. Prepare Project Activities Considering Children and Adolescent Rights, Problems, Issues Properly. Coordinate upazila administration to ensure effective project implementation. Facilitate the orientation of staff on PSAE issues and promptly report cases as required. Monitor project activities at the upazila level, ensuring seamless coordination with all stakeholders. Document case studies and maintain the Health Information System (HIS) for comprehensive reporting. Support to Conduct Baseline Survey, Data Collection, and Share with Project Coordinator (PC) and Monitoring &amp; Documentation Officer. Supervise, Provide Support and Guidance to the District Project Team. Monitor Progress as per Result Framework, Prepare Development Plan, and Execute It in Consultation with Supervisor. Support the Team to Utilize SBCC Information and Materials Properly. Maintain Gender Equity Among the Team and Promote It in the Community. Maintain a Functional Relationship with UNICEF Representative and Shushilan Management Team. Maintain Liaison and Coordination with Respective GoB Sectors, LGIs, NGOs, Religious Leaders, and Others. Coordinate with line departments, and upazila administration to ensure effective project implementation. Facilitate the orientation of staff on PSAE issues and promptly report cases as required. Monitor project activities at the upazila level, ensuring seamless coordination with all stakeholders. Document case studies and maintain the Health Information System (HIS) for comprehensive reporting. Prepare Upazila and District Wise Report as Per Plan &amp; Submit to PC in Time. Manage &amp; Support Project Activities as Per Budget Outline and in Case of Any Deviation Share with PC and Prepare Accordingly. Organize and Conduct Upazila &amp; District Level Meetings, Discussion Sessions, and Participate in Relevant Project and Organizational Meetings. Represent and Participate in Different Meetings, Workshops, and Seminars as Per Guidance of the PC. Regular Field Visit and Provide Technical Support to the Team. Support Staff to Prepare Monthly and Annual Plan and Prepare Own Monthly &amp; Annual Plan in Time. Prepare Case Studies &amp; Success or Failure Stories as Required: Initiative to Activate Various Government Committees Working for Child &amp; Adolescents Well-being &amp; Becoming Committee Members. Organize &amp; Participate in Various Day (National &amp; International) Observances. Supervise Community Mobilizer. </t>
  </si>
  <si>
    <t>Marketing and Communications Manager</t>
  </si>
  <si>
    <t>Develops Marketing Plan aimed at stimulating business from the domestic leisure and corporate market specifically.  Develops the hotel brochures, printed material, advertisements, documents and promotional material in adherence with the brand standard   Manages of online marketing activities and research of all new accommodation websites for the hotels inclusion; ensuring competitiveness in both availability and price.  Sources marketing opportunities with the various travel websites.  Organizes and Hosts different promotional programs  Conducts social media live to mass coverage for hotel promotions  Makes recommendations to revenue management on competitive pricing on an as needed basis.  Develops of our past guest database to be utilized in targeted email/mailing programs.  Explores and implements of leisure and corporate marketing opportunities which will drive business into the hotel, with particular emphasis on third party promotions.  Prepares of weekly report.  Undertakes site inspections and/or entertainment of clients, as appropriate.  Participates in weekly sales meeting and other unscheduled meetings, as required.  Actively participates in the compilation of the annual business plan for Sales and Marketing and any other reports requested.  Represents the hotel/brand at relevant industry events.  Conducts photography if needed to showcase the facilities of hotel outlets and employee value propositional activities  Connects with prominent media houses, print and electronic media and ensures strong visibility of the hotel  Ensures thorough understanding of all the brand sales and marketing programs.  Ensures overall marketing support role for: Room Sales, Catering Sales, Outlet Sales, Health Club and Spa etc.  Implement marketing/ business intelligence tools as per brand standard guidelines  Manages and monitor digital marketing activities with regular follow up and timely reporting to DOSM and hotel leadership as when necessary  Performs any other duty/ tasks assigned by DOSM or management of the hotel</t>
  </si>
  <si>
    <t xml:space="preserve">Overall Lead the Project for Achieving the Target Successfully. Design and Prepare Project Activities Considering Children and Adolescent Rights, Problems, Issues, and Opportunities Based on Social and Country Context &amp; Policy. Implement Project Activities Following Detailed Implementation Plan (DIP)/Review DIP Time to Time. Coordinate with DPHE to ensure project objectives are met and maintain close relations with other line departments linked to the organization. Foster collaboration with relevant line departments to enhance project effectiveness. Conduct a Baseline Survey, Analyze the Data, and Prepare Plan Accordingly. Supervise, Provide Support and Guidance to the Project Team. Monitor Project Progress, Prepare Development Plan, Execute It, and Prepare Monitoring Report. Support to Enhance SBCC, Develop SBCC Materials as per Need. Maintain Gender Equity Among the Team and Promote It in the Community. Maintain a Functional Relationship with UNICEF Representative and Shushilan Management Team. Coordinate effectively with government organizations, local government institutions, NGOs, donors, and other relevant stakeholders to ensure project success. Prepare Project Report as per Plan &amp; Submit in Time. Manage &amp; Support Project Activities as per Budget Outline, Budget Control, Prepare Budget Variance. Organize, Conduct and Participate in Relevant Project and Organizational Meetings. Regular Field Visit and Provide Technical Support to Project Staff. Provide guidance and monitor project interventions, analyse progress, and develop plans to address gaps and challenges at the project level. Prepare Monthly Budget Requisition, Control the Budget, and Support to Prepare Financial Report. Capture Documentation, Best Practices, and Lessons Learnt and Share with Respective Personnel All kind of positive motivation to support and response in emergency; </t>
  </si>
  <si>
    <t>Sr. Executive / Executive -HR &amp; Admin</t>
  </si>
  <si>
    <t>Responsible for all types of HR &amp; Admin associated duties and responsibilities.  Assist in the recruitment &amp; selection process by CV sorting, scheduling and confirming interviews with candidates also posting job advertisement and communicate various external sources for acquisition talent.  Coordinating induction program and onboarding new employees for creating a positive vibe in employees` minds.  All Step of resignation including processing resignation letter, taking proper signatures, checking any dues, handover-takeover form, returning all soft copy and hard copy of all valued files, stationary etc.  Preparing different letters, memos, notice and registered for day-to-day HR operations.  Assist in planning, scheduling, and coordinating training programs, workshops, and seminars in alignment with organizational goals and learning objectives.  Conducts follow-up studies of all completed training to evaluate and measure results.  Conducting regular performance evaluations of individual employees or groups of employees to measure their progress toward meeting goals and achieving objectives.  To keep structured records from the personal data files of all employees.  Monitor daily attendance and ensure proper maintenance/update leave record.  Organize and schedule meetings, appointments, and events.  Ensure compliance with company policies and regulations.  Maintain a clean, organized, and conducive work environment for all employees.  Full responsible for any deteriorating office environment, loss, damages, corrosion damages and reputation loss that occurs for his negligence.  Handle incoming and outgoing correspondence and manage office documentation.  Follow-up Attendance, Payroll Management, Leave Management &amp; Compensation Benefit &amp; incentive schemes.  Ensuring increment, promotion, separation, and confirmation-related work.  Turn over, PF, Leave encashment, Documents preservation (Contract, Certificate, Bank Cheque, etc.)  Cooperation with Audit, Accounts &amp; other departments for any task completion.  Daily reporting to the management.  Salary Sheet Prepare  Developing, upgrading and implementing HR policies, guidelines up to a reasonably acceptable standard for establishing smooth HR operation within the company.  Maintaining communication with the local bodies, representatives third parties and Government etc.  Ensuring administrative policy &amp; procedure for smooth running in the company.  Any other activities assigned by the management from time to time.</t>
  </si>
  <si>
    <t>Assistant Manager / Senior Executive Software Implementation.</t>
  </si>
  <si>
    <t>Crafting individualized project plans for clients, outlining tasks for the prompt implementation of tailored software solutions.  Engaging with clients during the software customization process to gather feedback and secure approval.  Guiding clients in the utilization of software systems and bespoke features.  Compiling personalized documentation for each client, outlining all implemented customizations.  Deploying tailored software systems along with essential components.  Proficient in Microsoft Office Suite.  Diagnosis, research and analyze clients` issues and requests.  Require hands-on implementation experience in the garments industry.  Must have sound knowledge in ERP modules.</t>
  </si>
  <si>
    <t>Manager / Deputy Manager - Sales &amp; Marketing</t>
  </si>
  <si>
    <t>Searching prospects and generating leads. Contacting potential and existing customers over the phone, by email, and in person. Hitting the Monthly sales target mandatorily.  Building and maintaining a relationship with clients and prospects. Handling customer`s questions, inquiries, visits, and complaints. Collect and analyze data and prepare sales report. Managing the sales process through specific software program. Identify potential market/ clients along with new sales opportunity. Monitor existing competitors` activities and compete accordingly. Periodical Report Generation and Presentation. Prepare a reasonable Marketing Strategy. Any other job assigned by the Supervisor/Management related to the role.</t>
  </si>
  <si>
    <t>Designing &amp; drawing of factory Electrical Layout &amp; SLD.  Plan and execute corrective &amp; preventive maintenance work of Sub-station, Boiler, Compressor, Generator, Air Conditioner of the Company.  Maintenance &amp; repairing of all types of electrical channel, lighting system, power points, machineries &amp; all other electrical works which are needed to run the factory.   Providing technical assistance during Compliance, Electrical Safety and RSC audit.  Develop an effective electrical related policy and procedures as per updated electrical rules &amp; regulations.   Ensure zero down time through preventive maintenance and relevant reporting.  Lead the electrical team with proper guidance and provide proper training to them.   Any other tasks given by the Management.</t>
  </si>
  <si>
    <t>Executive, Import</t>
  </si>
  <si>
    <t>Well-conversed in commercial operation.  Manage and oversee the import process as a whole.  Prepare L/C opening papers accurately and efficiently.  Demonstrate a thorough understanding of L/C opening procedures.  Should have sound knowledge of back-to-back L/C operations.    In-depth knowledge of import documentation.  Verify and process shipping documents, ensuring accuracy and completeness.  Knowledge of cleaning formalities and shipping documents.</t>
  </si>
  <si>
    <t>Deputy Manager / Assistant Manager - Software Business / Project Management Analyst</t>
  </si>
  <si>
    <t>Proficient in Database Management, Programming Languages, and UI/UX Design.  Have knowledge of object-oriented programming (OOP).  Collaborate with business stakeholders to grasp their requirements, goals, and obstacles.  Possess in-depth expertise in ERP systems and modules.  Extensive expertise in business operations, with a focus on the RMG sector.  Elicit, document, and analyze business requirements, processes, and workflows.  Propose innovative and practical solutions to address business challenges.  Present findings, recommendations, and project updates to various audiences.  Familiarity with project management methodologies and software development lifecycle.  Proficiency in requirement gathering techniques, process modeling, and documentation.  Excellent capability to translate complex client requirements to technical implementation.  Should have good knowledge in designing complex web-based applications.  Have sound knowledge in Prototyping, designing architecture / framework.  Candidates will have to participate in the whole development cycle, from problem definition to analysis, design and finally implementation and testing.</t>
  </si>
  <si>
    <t>Senior Executive/ Executive - Sales</t>
  </si>
  <si>
    <t>Achieve monthly sales targets coordinating with dealers.  Maintain relationship with clients by providing proper guidance &amp; collect sales order.  Identify new business opportunities and create new customers to increase sales volume and revenue  Work closely with dealers/customers to ensure on-time credit realization  Develop and maintain long term relationships with dealers to ensure customer retention.  Collect necessary market information &amp; prepare monthly report.  Update product specifications, features, benefits to the target customers.  Prepare daily, weekly and monthly sales report and provide updates to the Line Manager timely  Any other job as and when assigned by your competent authority.</t>
  </si>
  <si>
    <t>Assist in preparing financial reports/plans, budgets, and forecasts.  Monitor cash flow and management of accounts payable and receivable.  Assist in financial analysis and identify areas for cost-saving and improvement.  Assist in the preparation of financial statements and reports for management review.  Coordinate with the Finance and Admin Manager to ensure compliance with financial regulations and policies.  Assist in financial forecasting and contribute to the development of financial strategies and goals.  Manage internal and external audits by providing necessary documentation and information.  Consistently maintain up-to-date knowledge regarding changes in financial regulations and effectively relay pertinent updates to the Finance and Admin Manager.  Administrative Management:  Ensure administrative functions such as facilities management, procurement, inventory control, and vendor management.  Conduct general administrative tasks such as filing, record keeping, and document management.  Support procurement processes, including vendor selection and contract management.  Maintain inventory records and monitor stock levels.  Manage office facilities and coordinate maintenance and repairs.  Assist in maintaining compliance with relevant laws, regulations, and reporting requirements.  Maintain accurate records and documentation for administrative processes.</t>
  </si>
  <si>
    <t>Manager-Girls Led Climate Action (Re-advertisement)</t>
  </si>
  <si>
    <t>The Manager position is key contact of action of the Girls Led Climate Action Programme to demonstrate youth-centric, specially young women, climate action through local risk profiling, develop solution and implement sustainable adaptation action in most vulnerable communities in urban &amp; rural Bangladesh. This post holder responsible to coordinate with project partners and stakeholders to ensure Programme development and its caling up, highly quality programme and project outputs and outcome delivered in a timely manner.  The incumbent will maintain close coordination/functional relationship with Plan`s regional colleagues, concerned authority, institutions/departments, stakeholders and like-minded organizations for better quality implementation. S/he will be responsible for conducting &amp; monitoring training/campaign, advocacy interventions to ensure programme quality, documentation and dissemination of Programme`s learning and good practices.</t>
  </si>
  <si>
    <t>Achieve sales target given by the Management.  Build strong, long-lasting relationships with corporate &amp; Home clients.  Follow up and visit prospective customers regularly.  Perform all types of sales and marketing related activities.  Successfully execute sales plans and achieve sales targets.  Creating new customers to accrue the sales target.  Must possess smart and energetic personality.  Must have skills in presentation and presentation of assigned topics.  Must have team working attitude and mentality.  Ability to work under pressure.</t>
  </si>
  <si>
    <t>Executive/Senior Executive (SMD)</t>
  </si>
  <si>
    <t>Craft Strategy and develop marketing plan of portfolio products.  Undertake all activities regarding new product launching.  Formulate annual budget for assigned products &amp; establish brand Image in the Pharmaceuticals arena  Analyzing the ROI (Return on Investment) of the assigned brands and taking corrective measures.  Frequent KOL (Key Opinion Leader), customer visit to increase professional relationship in line with the strategies  Conducting promotional campaign and CME (Continuing Medical Education)/RTM (Real Time Marketing) throughout the country for establishing new products.  Monitor and measure the outcome of prescription of assigned products.  Participate in the training of field colleagues.</t>
  </si>
  <si>
    <t>Develop and implement financial policies, procedures, and controls to ensure compliance with regulations and best practices.  Prepare and analyze financial reports, budgets, and forecasts to provide accurate financial information to management.  Monitor cash flow, manage banking relationships, and oversee accounts payable and receivable functions.  Conduct financial analysis to identify areas of improvement and cost-saving opportunities.  Ensure timely and accurate financial closing, including preparation of financial statements.  Coordinate with department heads to develop annual budgets and financial plans.  Monitor budget performance and provide regular reports to management, highlighting any variances and recommending corrective actions.  Assist in the development and evaluation of financial strategies and long-term financial goals.  Coordinate and assist in internal and external audits, providing necessary documentation and addressing audit findings.  Stay updated on changes in financial regulations and industry best practices, and make recommendations for necessary adjustments.  Supervise administrative functions such as facilities management, procurement, inventory control, and vendor management.  Develop administrative policies and procedures to improve operational efficiency.  Manage relationships with external service providers and negotiate contracts as needed.  Ensure compliance with all applicable laws, regulations, and reporting requirements.</t>
  </si>
  <si>
    <t>Act as a bridge between the Management and the Workers.  Aware the workers on their legal rights, company rules, policies, procedures and discipline.  Provide counseling to the workers when required.  Identify and resolve grievances of workers with the co-ordination of all concerned departments.  Arrange various types of training program and maintain the documents accordingly.  Counsel with absentee and inefficient workers to increase their efficiency and productivity.  Handle maternity related issues and prepare necessary documents accordingly.  Ensure overall welfare activities as per Bangladesh Labor Law-2006 and Labor Rules 2015.  Any other task given by the management.</t>
  </si>
  <si>
    <t>Asst. Manager - IT (Hardware &amp; Networking)</t>
  </si>
  <si>
    <t>Participate in on-call rotations to address network emergencies outside of regular business hours.  On demand attendance in critical / disastrous situations.  Active directory server configures and maintenance.  Mikrotic router configure and maintenance.  Office 365 and exchange server support.  Physical Support and Support over-phone regarding Internet &amp; Data Bandwidth, IP Telephony Services, Operating Systems, Networking, Internet, Service Usage etc.  Have extensive knowledge of protocols, hardware components, and IP-based networking technologies.  Design and deploy functional networks (LAN, WLAN, WAN) to meet current &amp; future business requirements.  Implement and maintain security measures to protect the network infrastructure from unauthorized access, attacks, and vulnerabilities.  Suggest improvements to network performance, capacity and scalability.  Configure and install software, servers, switches, routers and other network devices.  Monitor network performance and integrity.  Identify and escalate priority issues.  Maintain complete technical documentations and prepare activity reports for distribute to superiors.  Collaborate with other IT teams and departments to ensure seamless integration of network services with other systems.  Communicate effectively with stakeholders, providing updates on network status and improvements.  Ability to work effectively with a Team under the supervision and instruction of the Head of Department.  Ability to work with the Management.</t>
  </si>
  <si>
    <t>Project Architect (Interior)</t>
  </si>
  <si>
    <t>Boq preparation.  Vendor management.  Site Supervision, monitor &amp; ensure overall construction works.  Coordination with design architects regarding drawing &amp; technical specification.  Maintaining project schedule and time line.  Preparing &amp; checking bills and payments.  Ensuring proper quality of the project.</t>
  </si>
  <si>
    <t>Head of Liability Marketing Department (VP-EVP)</t>
  </si>
  <si>
    <t>Lead the deposit marketing team efficiently and effectively  Meet the assigned deposit mobilization target within the deadline  Ensure deposit growth, profitability and Business Sustainability  Suggest and implement actions to stay competitive in deposit product marketing   Develop and organize necessary marketing and promotional campaigns  Maintain grassroots level customer relations in all customer segments  Promote the deposit mobilization and service culture through mentoring, training and achieve the individual goals through new business, referrals and retention of accounts.  Ensure high quality and satisfactory customer service to all customers across the branches  Monitoring marketing team and motivate them to achieve sales target consistently  Visiting prospective customers for generating new customer base  Closely work with HOBs/ BDM`s and budget preparation team to set target  Closely work with product team and other corporate office division (ICT, accounts etc.) to open/ restructure General Ledger (GL) for product wise business tracking     Daily, weekly, monthly, quarterly reporting to top management on product wise business tracking and profitability with target    Develop SLA (Service level agreement) with relevant corporate office divisions to ensure required support for this units activities   Take pro-active measures through training &amp; other means to Business Development Managers (BDM)/AROs/ colleagues in order to build awareness  Help to introduce new liability products (as &amp; when required) in collaboration with product team</t>
  </si>
  <si>
    <t>Lead, review and ensure implementation of the HR`s functional strategies in line with the business strategies;  Monitor and continue to improve service delivery standards for the HR function by developing appropriate HR metrics of respective complex;  Ensure the organization is appropriately designed to support the achievement of business objectives;  Process owner for staff development; succession planning and nationalization; talent management; and leadership development activity;  Plan and co-ordinate the learning and development processes by developing and implementing local development plans and training interventions which support individual and organization development;  Adopt, articulate and up-date new polices and procedure when required;  Take proactive ownership for job evaluation and conduction of salary survey to benchmark staff`s benefits;  Establish a performance driven culture through implementing performance management system best practices;  Develop and oversee HRIS, deal with IR/ER issues, activities and events;  Provide necessary support to deal with employee grievance, counselling and disciplinary action;  Advise managers on how to deal with performance, conduct employee retention and turnover issues via effective evaluation of exit interview/opinion survey data;  Advise management on the proper implementation of the company`s formal job evaluation scheme and grading system for new, revised and promoted roles;  Implement and manage an effective and fair grievance resolution procedure in line with appropriate legislation;  Develop training tools and procedure and conduct training program for development of skills and improvement of efficiency in work place;  Support business and functions by providing policies and procedures in regard to operational development;</t>
  </si>
  <si>
    <t>House Keeper</t>
  </si>
  <si>
    <t xml:space="preserve">Floor and furniture cleaning.  Housekeeping person shall collect all the waste materials lying on the floor using nylon broom &amp; put them in the waste bin.  Housekeeping person shall sanitize the floor by mopping with the scheduled disinfectant solution.  Housekeeping person shall clean the waste bin with clean dry lint free cloth &amp; replace with the fresh polythene bag.  Close the mouth of polythene bags of waste bin &amp; deposed of in a scrap yard.  Record the cleaning activity.  Product movement trolley, computer, furniture &amp; fixtures.  </t>
  </si>
  <si>
    <t>Sr. Executive- MIS (Cost &amp; Budget) for Woven Garments</t>
  </si>
  <si>
    <t xml:space="preserve">Analyze efficiency, internal error percentage and find out the root cause to develop and improve the process.  Identify ways to reduce wastage and increase production &amp; efficiency.  Review different department operational process, Identify &amp; assess the risk, drawback of operation and report to management.  SMV Calculation, Skill matrix database makes, WIP monitoring in sewing, cutting and finishing.  Review time, capacity, production study and operator skill.  Analyze time &amp; motion study, idle man and machine on regular basis.  Able to prepare all export order OCR &amp; assess financial loss for short shipment/Air freight/Discount/Cancelation &amp; make recovery plan.  Order wise pre cost/ Budget/Trims/Fabrics booking approval in ERP.  CAD marker check to determine consumption on maximum marker efficiency.  Estimated CM analysis pre cost VS post cost (Actual).  Assess daily CM target VS achievement (Top &amp; Bottom).  Daily production target-cutting, sewing &amp; finishing VS shipment target.  Skill matrix analysis and grading manual.  Setup standard process loss policy.  Sound knowledge on woven garments open costing, M/C cost, Line cost, CPM, and EPM.  </t>
  </si>
  <si>
    <t>Edit video content for any social media platform (Facebook, YouTube, etc.) Incorporate motion graphics into video content to enhance visual storytelling. Collaborate with our creative team to ensure content aligns with the content strategy. Establish the desired feel and look for the video. Gather and transfer all forms of media into editing software. Improve video and sound quality using various video software. Experience in beauty content editing is preferable. Ensure the finalised videos are formatted and presented according to specifications.</t>
  </si>
  <si>
    <t>Manager/Asst. Manager - Finance &amp; Accounts</t>
  </si>
  <si>
    <t>Budget Cost sheet checking and Budget Vs Actual costing.  Monthly Unit Wise Costing for (Garments, Dyeing, Knitting, All Over Printing, Chest Printing, Washing, Embroidery and Accessories unit.  All Voucher checking.  Monthly Accounts Receivable and Payable reconciliation.  Bank account and loan reconciliation.   Monthly, Quarterly and yearly FS preparation.  Monitor and analyze accounting data, trial balance, and oversee the daily operations of concern units.  Chasing late payments, reporting bad debts, and keeping a careful eye on the cash flow.  Supporting Management during internal and external audits.  Leading company efforts in computerizing the accounting system and data management</t>
  </si>
  <si>
    <t>MEAL Cum Reporting Officer</t>
  </si>
  <si>
    <t xml:space="preserve">Plan and organize the project activity monitoring and documentation to ensure the necessary support for quality implementation of the project.  Develop monthly, quarterly, and project completion report as per prescribed reporting template along with case studies, best practices.  Responsible for developing relevant tools for process, input, and output monitoring of project activities.  Monitor the progress of the project and recommend further measures for ensuring quality project implementation.  Monitor the program activities and data collection, and compilation of data on a regular basis weekly/monthly/quarterly or as decided by the project management.  Ensure different types of reports like Daily/weekly/monthly/quarterly &amp; findings are communicated effectively through close collaboration with the project team.  Assist the field staff as well as the Project Management sharing the field findings for improving the quality of the field activities.  Monitor the quality of different types of events i.e meeting, training, orientation expenditure and submitted data from field.  </t>
  </si>
  <si>
    <t>Deputy Manager/Manager-Brand Marketing (MAXUS- The Experience Mall)</t>
  </si>
  <si>
    <t>Develop communications strategy aligned with business objectives for both short and long-term impact.  Identify target markets and analyze market trends and seek opportunities to Lead-Generation.  Manage key brand-building activities such as regular/ad-hoc brand communications, employer branding, content marketing, and public relations.  Develop and execute video-based projects, from scripting to production.  Manage production of Marketing Materials and Maintain liaison with suppliers, printers and designers Ensure effective distribution of marketing materials.  Deploy campaigns that impact both branding and business numbers.  Monitor PR activities and align PR agency with brand needs.  Roll out marketing calendar plans.</t>
  </si>
  <si>
    <t>Asst. Manager-HR &amp; Admin</t>
  </si>
  <si>
    <t>Plan and coordinate administrative procedures and systems and devise ways to streamline processes.  Recruit and train personnel and allocate responsibilities and office space for all departments.  Assess staff performance and provide coaching, guidance, and counseling to ensure maximum efficiency.  Ensure the smooth and adequate flow of information within the company to facilitate other business operations.  Planning, scheduling, and promoting office events, including meetings, conferences, interviews, orientations, and training sessions.  HR Planning, HR Development (orientation, training, motivation, career planning).  Dealing with all Admin issues, Attendance &amp; Leave Management, Compensation/Benefits, Performance &amp; Career Management i.e; conduct the performance appraisal for every employee of the company.  To effectively manage the welfare and administration process whilst ensuring statutory compliance.  To coordinate and support the management team and department head.  Managing--Employees Health &amp; Hygiene, Safety &amp; Security; Employee and Labor-Management Relations.  Conducting Training, Fire Fighting Drill Practice and following up its Improvement.  To ensure efficient operation of security-- man &amp; material, safety, hygiene, and environment of the Installation.  Any other task assign by the management.</t>
  </si>
  <si>
    <t>Land Acquisition- Junior Executive/ Executive</t>
  </si>
  <si>
    <t>Sourcing new land for joint Venture Development.  Conduct physical survey of the prospective lands.   Follow up the land owners on various development issues.   Attend all internal and external meetings with the respective land owners in connection with the development issues.   Prepare land feasibility and cost analysis reports.   Preserve and maintain land records like deed of agreement, Power of Attorney of any other deeds and documents in relation with project development issues.   Report to the departmental head and immediate supervisor regarding the activities of any other departmental matters on day to day basis.</t>
  </si>
  <si>
    <t>To conduct &amp; attend meeting with the prospects &amp; Clients.  To visit sites frequently to stay up to date.  To follow up the prospects regularly.  To sell the product efficiently.  Intensive practical knowledge in Flat-Apartment sales.  Respond and follow up sales inquiries through understanding the prospects requirements</t>
  </si>
  <si>
    <t xml:space="preserve">Keeping record of all transaction and preparation of all kinds of vouchers on a regular basis.  Maintains files, including filing of general ledger, journal vouchers, accounts payable documentation, and other miscellaneous filings.  Ensuring that the cash book and petty cash are updated on daily basis.  Cash Payment and maintaining all the documents of the same.  Follow-up, check and review the accounting transactions and update accordingly in the ERP system.  Dealing with Bank and other Financial Institution.  Generate various Reports as per Managements Requirement.  </t>
  </si>
  <si>
    <t>Executive (Warehouse)</t>
  </si>
  <si>
    <t xml:space="preserve">Responsible for the Warehouse management.  Coordinate, maintain and record incoming and outgoing stock, deliveries regularly.  Keep record all stock movement and deliveries in database and prepare regular reports.  Monthly inventory taking  Prepare &amp; produce various reports as per management  Responsible for packing, pricing, labeling, and returning supplies  Any other responsibility assigned by the management  </t>
  </si>
  <si>
    <t>Manager, Accessories Marketing</t>
  </si>
  <si>
    <t xml:space="preserve">1.Experience with customers nomination will be given preference.  2.Negotiate effectively on the costing of goods to take orders on premium thereby excel account revenue and profit.  3.Negotiate any alterations done in the order quantity and shipping date as well as handle mode the shipment, client complains and claims.  4.Communicate with the commercial department of the respective client for L/C and PI matters  5.Follow-up on the steps of the order procedure (L/C, Documents, production and delivery of goods)  6.Sourcing new customers and buyers in the market and getting orders respectively.  7.Follow up on the Utilization Declaration (UD) &amp; Utilization Permission (UP).  8.Oversee the quality control of the delivery goods to meet all client expectations  9.Daily communication with merchandiser, purchaser and related persons in the chain to be updated of goods order and payments.  10.Co-operate with the commercial team to make Proforma Invoice (PI) and cross-check L/C and other important shipping documents  11.Communicate with respective department head of the production process (item-wise) to take update about the production of ordered goods and keep track of the order process.  12.Co-ordinates between the department of product development and production to ensure risk free bulk production.  13.Make statement of order, Sales order and collect payment from respective party.  Analyze customer buying patterns and predict future trends.  14.Inquiry of new product development via conducting market research and daily inquiry of prices of raw materials in order to keep updated with the market rates.  15.Providing the current market information with the concerned management.    Educational Requirements:  Bachelor of Business Administration (BBA) in Marketing, Master of Business Administration (MBA)  Skills Required: Effective email communication, Sales &amp; Marketing, Teamwork and collaboration, willing to work under pressure and meet dead lines    Experience Requirements:  At least 5 year(s)    The applicants should have experience in the following area(s):  Sales and Marketing on Garments Accessories    The applicants should have experience in the following business area(s):  Textile    Additional Requirements  Age at least 29 years    Only males are allowed to apply.  frequent travelling  Workplace  Work at Office  Job Location  Dhaka  Salary  Negotiable  Compensation &amp; other benefits  T/A, Mobile bill  Lunch Facilities: Full Subsidize  Salary Review: Yearly  Festival Bonus: 2 (Yearly)  </t>
  </si>
  <si>
    <t>Executive, Sales - Digital Services</t>
  </si>
  <si>
    <t>Position Overview: We are seeking a highly motivated and skilled Sales Executive to contribute to the success and expansion of our innovative startup. As a Sales Executive, you will play a pivotal role in driving revenue growth through effective marketing and sales strategies. This position provides a unique opportunity to work with Bangladesh`s first email marketing automation tool, specializing in digital marketing, website development, and SEO.  Sales and Client Acquisition: identify, actively promote, pursue new business opportunities and sell our range of digital services, including but not limited to email marketing automation tools, digital marketing, website development, and SEO services.  Client Relationship Management: Develop and maintain strong relationships with key clients, ensuring satisfaction and addressing any concerns promptly.  Market Research: Stay abreast of industry trends, competitor offerings, and market demands to identify new business opportunities.  Sales Strategy: Collaborate with the department leaders to develop effective marketing campaigns and sales strategies. Collaborate with cross-functional teams to ensure client satisfaction.  Achieve Sales Targets: Meet and exceed sales targets consistently, demonstrating a proven track record of success in previous roles. Provide timely and accurate sales reports to management</t>
  </si>
  <si>
    <t>Junior Executive (Accounts and Administration)</t>
  </si>
  <si>
    <t>Manage and maintain accounting records, including accounts payable and receivable, general ledger, and other financial data. Reconcile bank statements, credit card statements, and other financial accounts regularly. Prepare and analyze financial statements to provide insights and recommendations to the Finance Manager.</t>
  </si>
  <si>
    <t>Executive - Ticketing &amp; Reservation (Only Female)</t>
  </si>
  <si>
    <t>Excellent knowledge in Airline Reservation - Booking of airlines through website.  Providing customer support over E-mail, Social media, Live Chat and SMS.  Providing information regarding Reservation/Airline Tickets/Hotel booking to agencies and partners.  Experience in web based airlines reservation systems.  Facebook/YouTube Channel Maintain  Any other relevant duties as and when assigned by the management.</t>
  </si>
  <si>
    <t>Customer Support Executive (Marketing Related)</t>
  </si>
  <si>
    <t>Need to handle incoming calls to the prospective customers pertaining to the Client`s business.  Need to provide excellent customer service and gives precise information to the customer, ensuring customer satisfaction.  Identify customer needs, clarify information and provide solutions.  Perform every call actively to solve client`s problem.  Must be knowledgeable about Social media, email.  Report time to time to the team leader for complicated issues.</t>
  </si>
  <si>
    <t>Provide high quality ESP services as per SHN standards and protocol.  Supervise technical staff of the Clinic.  Help Clinic Manager to maintain Quality Circle at the clinic level.  Organize monthly technical meetings with technical staff of the clinic.  Assist Clinic Manager to facilitate monthly staff meetings along with all the staff and review performance against set targets.  Help Clinic Manager for expansion and roll out of ESP services.  Comply with MCP, TIAHRT and Helms policy.  Lead technical staff to ensure quality service according to quality assessment checklist.  Ensure standard infection prevention procedure and safe waste disposal system in the clinic.  Oversee and conduct the technical sessions and provide necessary input.  Provide technical assistance to Paramedic, Customer Relation Officer, CA, Lab technician, CSP to improve their technical competencies.  Provide hands-on training for the technical staff as and when necessary.  Assist Clinic Manager to assess staff performances and identify training needs.  Provide other MH services like CaCx screening.  Supervise technical staff to conduct safe normal deliveries according to national guidelines and SHN protocol.  Assist surgeon to perform C/S.  Ensure postoperative care for operative patients.  Manage any obstetric and neonatal emergencies.  Communicate with on-call surgeon, pediatrician, and anesthetist for management of the obstetric patient and baby management.  Provide other MH services like ANC, PNC, CaCx screening following roster duty.  Carry out other project-related duties as and when assigned by the supervisor.</t>
  </si>
  <si>
    <t xml:space="preserve">Conduct thorough market research and analyze industry trends to support marketing strategies.  Utilize diverse online platforms for efficient research and adapt to new tools for enhanced productivity.  Extract valuable insights through effective data mining techniques and present data in a clear format.  Contribute to live blogs and content creation initiatives, collaborating with the content team.  Assist in creating visually appealing and accurate presentations for internal and external use.  Showcase creativity through the design of illustrations or graphics, aligning visuals with brand guidelines.  Demonstrate MS Office proficiency in creating and managing documents, spreadsheets, and presentations.  Stay updated on recent AI tools relevant to marketing and research, exploring and implementing AI-driven solutions.  </t>
  </si>
  <si>
    <t>Assistant Manager/ Manager,  HR &amp; Admin</t>
  </si>
  <si>
    <t>To do Day-to-day general administration that includes daily attendance, leave, safety, recruitment, Legal &amp; Corporate affairs.   To arrange, conduct &amp; process employees Recruitment &amp; Selection as per set Recruitment &amp; Selection policy &amp; Procedure and ensure that a fair recruitment is followed.   Prepare attendance report in coordination with the IT Dept.   To maintain all data records papers in relation to Recruitment &amp; Selection, wages, OT and allowances.   To maintain the employee`s Personal file with all related papers as up-dated.    Develop strategy to establish appropriate HR processes and practices in the organization as per management`s directives to meet the needs of the growing organization, if required.   To maintain &amp; prepare employee `Resign List` and `New Recruitment List` for every running month.   To maintain management guidelines by preparing, updating, and  recommending human resource policies and procedures.   To maintain human resource records by designing a filing and retrieval system; keeping past and current records.   Should have depth knowledge about Transport Management.  Any other tasks assigned by management.</t>
  </si>
  <si>
    <t>Mission 1: Management   Manager as a role model: embody HI`s values daily and be a role model.  Manager as a coach for meaning: understand the strategy, make it explicit, translate it into operational objectives for his or her team, and lead the necessary changes. Give meaning to each management action. Encourage inter- and intra-departmental exchanges of practice. Encourage innovation and risk-taking.  Operational manager: organize the operational management of his or her team, structure the work around identified processes, steer performance and facilitate the resolution of problems.  First HR &amp; Coach: contribute to the development of his or her staff, creating the conditions for their commitment, professionalism, and attachment to HI. Ensure compliance with the code of conduct and institutional policies, the mindset, and expected individual and collective behavior.  Mission 2: Strategy and steering  Responsibility 1: Contribute to the development of the programme operational strategy, and its implementation and annual monitoring  Contribute to the process of elaborating the StratOp of the programme and steer the operational aspects of the StratOp   At least once a year, contribute, with his/her portfolio of projects and data, to the annual monitoring of the StratOp and to  the following year`s programme planning (support missions and evaluations).  In the event of a crisis/emergency, implement the framework and set-up decided by the HI Operations Director.  Take part in the programme steering committee led by his/her line manager where required.  Responsibility 2: Implement the project part of the Programme`s Operational Strategy  Size and plan necessary resources, recruit the project managers (ensuring a fit between skills and the projects` challenges and ambitions) and develop and monitor their skills development plan, in connection with the corresponding jobs and with HR.  Where relevant, develop regular contact with current and potential donors at the field level and liaise with their line manager to check coherence with institutional programming and fundraising strategy.  Within the operational framework defined in the StratOp, identify and transform funding opportunities in the area of assignment. Undertake (or contribute to) the design and drafting of new projects, and institutional fundraising for major multi-country projects, based on the decisions taken by the Authority regarding the opportunities.   In conjunction with the Technical Unit, identity, develop, and ensure the management and progression of local partnerships and/or consortia with CSOs, NGOs, institutions, and companies; on technical priorities or important topics in the area and going beyond the project timeframe.  Responsibility 3: Contribute to organizational transformation, particularly through changes to managerial practices, and continuous improvement, and contribute to the improvement of working processes.  Mission 3: Standards and expertise  Ensure deployment and compliance with HI global frameworks, institutional policies, and standards  These include the mandatory reference frameworks (such as HI Mission &amp; Values or HI Theory of Change: Access to services), all HI`s institutional policies (Security / Code of Conduct and Safeguarding / Anti-fraud, bribery and corruption / PME, and Project Quality Framework / Age-Gender-Disability), all institutional directives and processes; delegation thresholds; security levels.  Mission 4: Operational implementation  Responsibility 1: Ensure the sound management and monitoring of projects under his/her responsibility  In conjunction with the [Technical Unit and the MEAL Unit, ensure that HI quality standards (including technical standards) are applied in the projects, and monitor the implementation of recommendations from support missions, evaluations, and audits.  Ensure compliance with project donors` rules and adherence to contractual commitments: consolidation, oversight, and reporting to his/her line manager operational and organizational information in his/her area (dashboards, corrective action, use of own funds, beneficiary data, etc.)  Concerning the concerned departments, deploy all appropriate tools to enable project monitoring (operational, financial, logistics, human resources, and technical monitoring) respecting HI and donors` financial framework and in compliance with HI`s policies and frameworks.  Undertake expenditure and manage the project activity-specific budget lines according to the delegation he/she received based on the programme signature delegation table  Facilitate audits (operational, financial, and organizational), and ensure that their recommendations are implemented in their area of responsibility.  Responsibility 2: Keeping both potential opportunities and risks in mind, contribute to the monitoring and analysis done by the line manager, and propose mitigation measures where relevant  In conjunction with the line manager, implement analysis and monitoring of risks &amp; opportunities related to HI`s presence and activities; implement risk mitigation actions at his/her level; and ensure the implementation of a humanitarian watch and (when decided by the Country Director) of an emergency preparedness plan in the area.  Responsibility 3: Develop HI`s external influence (forums, operational and strategic alliances, etc) and the external representation of the organization (events, media) in his/her area of responsibility.  May represent HI to the local, national, traditional, political, military, and diplomatic authorities and bodies; and international organizations and humanitarian mechanisms and coordination bodies.  As part of his/her role, convey HI`s global advocacy messages to all the relevant external partners.  Responsibility 4: Coordinate the teams in his/her area  Facilitate coordination meetings between his/her direct team of project managers and the support services located in the area when necessary.  Follow up teams in his/her area in conjunction with their direct managers.  Ensure that the project manager and the support teams (shared and technical services, in particular) work well together to facilitate project implementation in the country; conduct regular project reviews with the project managers and relevant departments.  Responsibility 5: Support the Operations Manager in monitoring security in their area and ensure adequate resources according to the context  Monitor and analyze the security context in his/her area of responsibility regularly (if required).  In tandem with the Operations Manager, decide to deploy or withdraw teams from sensitive areas.  Report all incidents directly to the Operations Manager.  Develop a network of contacts with security staff from fellow NGOs, and represent HI in access, security, and safety meetings (at the request of the Operations Manager).  Provide feedback and advice about security risks, as well as on the existence and use of security management resources, such as SOPS, and project proposals.  Working with the Operations Manager and Senior Management Team, update the security and contingency plans as and when the context develops.  Support the Operations Manager on exploratory mission assessments, identification of guesthouses, and the opening of new areas.  Assist the Operations Manager in raising the awareness of HI staff (national and international) about security risks and ensuring that security documents are understood and implemented.  Mission 5: Emergency Preparedness and Response  Lead the emergency preparedness actions in his/her department and, in the event of an emergency, reorganize the priorities of his/her team according to the humanitarian priority, to ensure a quick and efficient response by HI.  Skills  Management skills  Being capable of helping team members to progress: developing his/her staff`s ability to work autonomously.  Knowing how to position oneself so things can move forward.  Knowing how to simplify and prioritize.</t>
  </si>
  <si>
    <t>Showroom In-Charge</t>
  </si>
  <si>
    <t>Sales of electronic products and achieving targets.  To execute daily, weekly, monthly/yearly sales targets.  Studying the features of all products and offers.  To achieve sales targets and set a new target as well.  To maintain relationships with existing customers.  Market survey and to submit various reports to the line manager.  Responsible for maintaining after-sales officials` formalities.  Execute the company`s sales activities, plans, and procedures.  Ensure the achievement of primary and secondary yearly sales targets.  Monitoring the daily sales activities of motivating team members to achieve targets.  Work with the sales team at the route level to motivate and inspire them.  Compiling and analyzing sales figures for the assigned area.  Keeping up-to-date information on REL and competitors products.  Ensure good relationships with our honorable clients.  Stay updated with respect to product knowledge and sales technique.  To ensure the physical stock, ERP/DMS stock, daily sales deposit, and other required processes.  To maintain and ensure every subordinates JD and KPI perfectly.  Any other activities, as and when required by the higher authority</t>
  </si>
  <si>
    <t>Prepare and assist management to set up Annual Plan regarding ME Loan. Implement the program as per plan following the policy. Identify the entrepreneurs and plan to develop them. Arrange to train the program participants on financial literacy and skill development. Prepare the profile of the client and prepare the loan proposal and disburse loan accordingly. Frequent and regular follow up to ME client and ensure 100% recovery.Collect the savings and repayment of loan money as per schedule. Deposited the collected loan money properly. Linkage the program participants to related agencies and marketing of products. Maintain and preserve all the related records safely. Monitor utilization of loan money properly as proposed. Ensure the Program is on right track. Assist management to review and develop the ME policy as needed. Be available to resolve any type of problem regarding the program. Collect and compile reports regarding the program as per requirement of management. Maintain liaison with other program staffs. Time to time arrange and conduct meeting with the program participants. Cooperate to internal and external visitors as and when necessary. Represent RDRS ME loan program at local level forum. Carry out any other activities assigned by the management.</t>
  </si>
  <si>
    <t>Media Specialist</t>
  </si>
  <si>
    <t>In order to address gender stereotyping, this project `Shomotay Tarunno` aims to enable young people in all their diversities, including GYW, to challenge gender stereotypes that limit and stop them from enjoying their full potential. Plan International and JAAGO Foundation will work together to amplify the rights, representation, transformation and resources of young people, with all their diversities including Girls and Young Women (GYW) from local to national level to combat harmful gender stereotypes.  The Media Specialist, will work under the supervision of the Advocacy and Consortium Manager. The position holder will be responsible for developing implementing, and maintaining a comprehensive media plan and media strategy development throughout the year for the project. This position requires a strong understanding of media technology and pedagogy and the ability to collaborate effectively with relevant stakeholders such as- media outlets, agencies, youths, influencers, Govt, academia, ministries, civil society and peer organizations etc. The Media Specialist will develop and maintain an active media relation that meet the objectives of the project and ensure that staff and relevant stakeholders have access to appropriate and up-to-date media resources. The successful candidate will also provide support for the maintenance of media-related policies and media monitoring. S/he will lead the process of integrating successful media campaign with projects and programme keeping it aligned with visions and campaign priorities of the project and most importantly with youth and youth organization for building and strengthening partnership with them.</t>
  </si>
  <si>
    <t>Good 3D visualization and rendering skills.  Good observational skills and ability to recreate 3D models.  High-Level knowledge of lighting, shadows, interior &amp; textures.  Design 3D models and interiors and create animations.  Perform other responsibilities associated with this position.  Sound Knowledge of Modern Interior Design and drawing. Photoshop and Illustrator.</t>
  </si>
  <si>
    <t>Lead Woven Department as Head of the Department. Supervise, monitor and control all merchandising process of woven department to meet the products shipment schedule. Distribute duties and responsibilities to subordinates, supervise their work and solve the issues proactively. Orders execution from development to shipment of woven department. Communicate with Buyers and suppliers efficiently regarding production operations. Assist CEO in production monitoring of all departments (Knit, Woven &amp; Sweater)</t>
  </si>
  <si>
    <t>Gardener  Cum Cleaner (Saudi)</t>
  </si>
  <si>
    <t>Implements detailed landscape plans. Plants, fertilizes, applies chemicals, waters, weeds, and prunes woody and herbaceous plants. Duties and Responsibilities  Plants, transplants, fertilizes, applies chemicals, waters, prunes, and weeds flower beds and plant areas.  Maintains flowers, bushes, trees, and shrubs.  Implements detailed landscape plans.  Plants and propagates bedding plants; may manage greenhouse operations, as applicable. Assists in the work direction and on-the-job training of other personnel.  Picks up and disposes of litter.  May assist in various maintenance activities as required.  Ensures proper care in the use and maintenance of equipment and supplies; promotes continuous improvement of workplace safety and environmental practices.  Performs miscellaneous job-related duties as assigned.  Vacuuming, sweeping, and mopping floors of various types.  Dusting ceilings, light fittings, countertops, and loose furniture. Scrubbing and sanitizing toilets, sinks, and kitchen fixtures.  Emptying trash cans.  Washing and drying windows.  Liaising with the line manager to ensure that you have sufficient cleaning products at all times.  Reporting any breakages that occur during the cleaning process.  Informing the line manager of repairs that need to be done.</t>
  </si>
  <si>
    <t>Mechanical Engineer (Operation and Maintenance)</t>
  </si>
  <si>
    <t>Responsible for achieving showroom Sales target.  Maintain product stock, Money receipt, register, etc. at showroom.  Developed a good customer relationship management (CRM).  Ensure after sales service and respond immediately, if any problem occurs and solve it with coordination of the responsible person of service department.  Perform any other task assigned by the supervisor.  Execute the marketing and sales for achieving the organizational goal.  Establish and maintain effective business relationship with existing and potential customers to reach the given target.  Visit potential and existing customers to communicate about product, services and assess requirements in order to ensure increased sales volume by understanding the customer needs.  Identification and development of dealer network and its operation to strengthen the channel.  Achieve company`s sales target set by the management and prepare periodic statement accordingly.  Coordinate with service department to provide smooth and quality services to the clients.  Analyze competitor`s strategy &amp; behavior, business performance, product performance of each segment and prepare counter strategy reports.  Collect and analyze the data for preparing marketing strategy.  Employment Status</t>
  </si>
  <si>
    <t>Strategic Planner</t>
  </si>
  <si>
    <t xml:space="preserve">Planning Campaigns: Develop and implement strategic marketing campaigns aligned with company goals. Lead Generation Campaign Idea: Conceptualize and execute lead generation campaigns to enhance the sales pipeline. Creative Idea Planning and Illustration: Generate creative ideas for occasional posts and illustrations to enhance brand visibility. Ads Management: Oversee the management of various advertising campaigns, ensuring optimal performance. Google Ads Management: Strategize and manage Google Ads for increased online visibility and lead generation. Presentation Skills: Deliver compelling presentations showcasing strategic plans and campaign results. Communication Skills: Maintain effective communication with internal teams and external stakeholders. </t>
  </si>
  <si>
    <t>Showroom Sales Man</t>
  </si>
  <si>
    <t>Develops and maintains outstanding working relationships with customers to ensure customer satisfaction.  Maintaining proper merchandising of the showroom.  Increasing sales &amp; Relation with Customers.  Making sure that the product are delivered as programmed.  Running Promotion of product.  Ensure tidiness of showroom items at all times.</t>
  </si>
  <si>
    <t>Officer - Legal</t>
  </si>
  <si>
    <t>Prepare and review legal documentation that supports the legal services of the companies` various business-related supply and service contracts;  Negotiate terms &amp; conditions of contracts with various local &amp; foreign suppliers, partner, service providers &amp; users;  Case date management relating to the negotiable instruments act cases, Artha Rin Cases, Criminal, Civil Matters &amp; draft Letter of Authority, plaints, petition written statements etc;   Maintain custody of all case/suit related file and/or documents both hard copy and/or soft copy and share and/or collect from and/or to the concerned stakeholder(s);  Maintain contact/liaison with internal &amp; external stakeholders and keep an update on the cases;  Maintain custody of all Corporate Agreements (both soft copy and hard copy) as per requirements/instruction;  Providing Instant legal support to Other departments;  Provide suggestions/opinion on potential and actual legal/litigation risks;  Prepare different types of Deed/Agreements to secure the interest of the companies;  Vetting different sorts of land related documents;  Prepare various kinds of deeds and agreements relating to property transfer and mortgage and in due course.</t>
  </si>
  <si>
    <t xml:space="preserve">Making travel itinerary with flights, hotels &amp; other travel services Book flights, hotels &amp; tour packages with different online systems Issuing Air Ticket, Re-Issuance, Refund processing and void related issues Telling details about our service to clients by phone calls/email/online communication/face to face.  Domestic, International and offline tickets. Coordinating and resolving issues like ticket re-route, re- schedule, re- issue, refund etc. Excellent at dealing with clients over phone and providing necessary information to ensure customer satisfaction around the clock. Listen and understand customer query and provide quick support on the required topic. Have updated knowledge about airline rules &amp; policies. Keep sales records &amp; report sales information monthly. Have destination knowledge about foreign countries Be polite, active &amp; responsible with your duties </t>
  </si>
  <si>
    <t>Strengthen government health system for integrated TB control and prevention services.  Promote government ownership and stewardship for implementing TB services.  Support National TB Programme for implementation and long term sustainability.  Coordinated planning with NTP in support of the transition towards government stewardship of key programme activities.  Support National-TB Programme for implementation of National TB/PPT/DR TB/ TBHIV/  High Risk population guidelines and SoPs.  Optimum utilization of the resources and smooth implementation of the programme under the leadership of NTP  Monitor and supervise the implementation of TB programme with extensive field visit.  periodic data analysis, programme reviews/meetings at different levels with filed staff in collaboration with NTP following national guideline and reach targets/milestone.  To functioning Gene X-pert and TB diagnostic centre.  Coordinate and provide support in activities for TB programme in the relevant geographic areas.  Support to identify training need and ensure training to concerned staff.  Supervise and provide technical support to ensure anti-TB treatment according NTP guidelines including Directly Observed Treatment.  Supervise and provide support for proper recording of patients and updating information to ensure improved case detection and treatment success.  Coordinate and provide support referral of presumptive and complicated cases to designated facilities for further diagnosis and management.  Facilitate monthly and quarterly staff meetings to review progress and develop actions for further improvement of the programme.  Coordinate and provide support in availability of anti-TB drugs and other supplies.  Coordinate and provide support with government and field staff to well- functioning Gene X-pert site to catch up missing cases.  Prepare action-taking report based on previous findings.</t>
  </si>
  <si>
    <t>Senior Fabric Technologist - Woven &amp; Knit Separately</t>
  </si>
  <si>
    <t>Report to the department head every three days and provide weekly reports.  Proficiency in woven fabric gained through garment manufacturing, laundries, or sourcing offices.  Knowledge of testing procedures and restricted substances.  Provide corrective actions for lab dyes and fabric processing.  Conduct assessments for mills, laundries, and print houses.  Lead pre-bulk production meetings.  Perform first bulk inspections.  Establish mill standards.  Must be bilingual in English and Bengali or Urdu.</t>
  </si>
  <si>
    <t>Head of Priority Banking (VP-SVP)</t>
  </si>
  <si>
    <t>To lead, drive and supervise the overall Business, Operation and Compliance of Priority Banking Dept.  To grow and maintain deposit portfolio of individual high net worth customers through building strong relationships with prospects, networking and advisory services   To develop and execute Priority banking business strategy/plan considering the market opportunity/growth potential, competitor analysis, existing capabilities and risk appetite  Directing the human resources of Priority banking team towards the attainment of business goals set by the management  Proactively cross sell all other products within the Bank including various types of commercial banking product and service including credit cards  Procure new business through customer acquisition and manage relationships with existing customers  Provide sound financial advices and dispensing customized solutions in alignment with the bank`s standards and industry regulations  Deliver high level of customer satisfaction through tailored solutions according to client needs and ensure customer retention  To work closely with internal stakeholders such as business team, treasury and operations to ensure the portfolio meets planned revenue and volume projections  Resolving customers complaints and issues efficiently and in a timely manner  To assess and manage the potential risks by performing customer due diligence in compliance with all statutory and regulatory requirements as well as the Bank`s internal procedure/manuals  Providing necessary support in execution of partnership agreement with Real estate developers, Auto Vendors and Corporate Houses to facilitate sales  Periodical business position tracking with target, analysis and reporting  Perform other tasks assigned by supervisor</t>
  </si>
  <si>
    <t>Senior Sales and Marketing Executive</t>
  </si>
  <si>
    <t>Sales Strategy and Execution:  Develop and implement effective sales strategies to achieve company goals.  Identify and pursue new business opportunities, partnerships, and client relationships.  Manage the entire sales cycle, from lead generation to closing deals.  Client Relationship Management:  Build and maintain strong relationships with clients.  Understand clients` business needs and propose appropriate software solutions.  Ensure client satisfaction through effective communication and timely delivery.  Marketing and Branding:  Contribute to the development of marketing plans and campaigns.  Collaborate with the marketing team to create compelling promotional materials.  Represent the company at industry events, conferences, and trade shows.  Market Research:  Stay informed about industry trends, competitors, and market conditions.  Conduct market research to identify potential clients and business opportunities.  Team Collaboration:  Collaborate with the development and project management teams to ensure smooth project handovers.  Provide feedback to internal teams for continuous improvement.</t>
  </si>
  <si>
    <t>Manager for Online E-commerce Shop</t>
  </si>
  <si>
    <t>Ensure smooth operation of the online Display Centre which includes online shop opening, shop closing, functioning of shops &amp; customer service.  Ensure proper and updated product display.  Manage all online staff (Salesman, delivery man, Redex, etc.)  Ensuring the correct price and display of the product with combo package.  Maintain product listings and make sure items are in online &amp; physical stock.  Analyze whether the promotion of the product is compatible with the profit and loss of the shop.  Take steps to increase shop sales through support, encouragement, and motivation.  Regular meetings with the employees of the shop to increase the sales of the shop.  Managing purchasing activities.  On-time response and follow-up on tenants &amp; customer complaints.  To ensure that utility consumption and costs are effectively &amp; efficiently managed.  Find the ways to maximize revenue from the shops in the Shop and suggest it.  Ensure health, safety &amp; environmental statutory obligations, and implement best practices and procedures are adhered to.  Any other tasks assigned by the management from time to time.  Ensure all designs adhere to brand guidelines, maintaining a consistent visual language throughout various projects.  Stay updated on design trends, tools, and techniques, and incorporate them into your work to enhance the overall aesthetic.</t>
  </si>
  <si>
    <t>Responsible for providing health counselling to patients or who needed over phone  Need to provide guidance regarding health related issues to patients through phone   Can act to provide medicine sometimes (if needed and instructed) as tele-medical health service  Need to listen to patients problem carefully and guide them for their health benefits  Need to provide information regarding medicine and their benefits to the users  Responsible to show helpful attitude towards the patients    Need to collect few information of the patients for collecting patients database     Any task assigns by Management or Supervisor.</t>
  </si>
  <si>
    <t>Prepare monthly work-plan to implement the project activities.  Perform community mobilization for ACF (active case finding), organize outreach centers, collection of samples and transport them to the nearby facilities for Xpert/ Truenat/ Microscopy testing through extensive field visit.  Ensure treatment initiation, regular follow-up of ongoing patients and ensure quality DOT by monitoring Shasthya Shebika/ DOT provider/ community health workers.  Perform contact investigation (CI) of bacteriologically-confirmed pulmonary TB patients (both DS-TB and DR-TB).  Refer contacts of index cases to the physician for screening the eligibility of TPT and ensure enrolment.  Guide community health workers/ volunteers to identify Child TB presumptive in the community and refer them to the facilities for testing.  Ensure HIV screening of TB patients in the respective working area.  Ensure referral of microscopy positive TB cases to molecular diagnostic sites for re-testing.  Ensure referral of retreatment cases for Xpert/ Truenat testing and link them with the DR-TB treatment initiation centers.  Ensure ambulatory treatment initiation at community level as early as possible in coordination with UH&amp;FPO and MODC.  Organize courtyard meetings, TB campaigns, special outreach centers for key and vulnerable populations to enhance case detection.  Update private sector mapping including formal and informal healthcare facilities/ providers and visit them in a regular basis to enhance presumptive and case referral.  Ensure incentives for Shasthya Shebika/ DOT providers and social support for eligible TB presumptive and patients.  Maintain regular coordination, communication, and liaison with upazila/ union level stakeholders including HA, HI, CHCP etc.  Contribute in the preparation of monthly/ quarterly reports and submit them in due time.  Practice and promote the organization`s gender policy and support implementation of gender equality and women empowerment at all levels.  Ensure the safety of team members from any harm, abuse, neglect, harassment and exploitation to achieve the organization`s goals of safeguarding implementation. Act as a key source of support, guidance and expertise in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Accept relocation of the workstation or transfer anywhere based on the need of the project.</t>
  </si>
  <si>
    <t>Senior Executive/ Executive: Commercial - Import &amp; Sourcing</t>
  </si>
  <si>
    <t>Candidates at Chottagram get priority for this position.  Identification of purchasing needs and check the import requirement report.   Check the issued report and present stock position of individual product.   Prepare the category/product wise data sheet.   Material specifications setup.   Yearly plan for target sourcing from suppliers.   Plan and manage inventory levels of materials.   Coordinate with suppliers to ensure on-time delivery.   Prepare the duty payment report on individual item basis.   Monitor the sales price set-up in the system as per costing.   Needs to input the purchase entry (as per landed cost) in the system.   Maintain the LC register and files properly.   Preparation and handling of invoice, packing list, B/L, shipping documents, etc   Execute, Coordinate, Monitor and manage LC related works.   Continuous inventory monitoring of category wise materials to avoid stock out/overstock situation.   Maintaining Import performance report.  Any other task assigned by the Top Management.</t>
  </si>
  <si>
    <t>Junior Fabric Technologist - Woven &amp; Knit Separately</t>
  </si>
  <si>
    <t xml:space="preserve">Report to the department head every three days and submit weekly reports.  Manage the critical path for the first bulk.  Conduct first bulk inspections and set mill standards.  Coordinate fabric sample requests, fabric information, and cuttable width prices.  Compile sample fabric and bulk fabric test reports, as well as fabric specifications.  Prepare hangers for customer approval through UK fabric leads.  </t>
  </si>
  <si>
    <t>IT Sales Marketing Manager</t>
  </si>
  <si>
    <t>IT sales (Optical Fiber, Fusion Splicer machine, OLT, ONU Etc.)  Search and explore new business opportunities  Become the reliable point of contact for clients that are required to establish a strong   business relationship.  Identify potential clients in the target markets and gather intelligence on these clients   to assist with the identification of the best holistic strategies to approach and to convince them of the Sadia,s value proposition  Encourage revenue growth by inspiring clients to additional services.  Evaluate and define key target markets and hunt and create opportunities</t>
  </si>
  <si>
    <t>Tele marketing Executive (Female)</t>
  </si>
  <si>
    <t>Conduct outbound calls to prospective corporate clients to introduce our software development services.  Identify key decision-makers within target organizations and establish rapport.  Understand the business needs of potential clients and articulate how our solutions can benefit them.  Schedule appointments for our sales team with qualified leads.  Maintain accurate and up-to-date records of interactions in the CRM system.  Collaborate with the marketing team to align messaging and strategies.  Meet and exceed weekly and monthly performance targets.</t>
  </si>
  <si>
    <t>Retail Sales Specialist- Zonal Sales (DM)</t>
  </si>
  <si>
    <t xml:space="preserve">To manage the zonal sales team and to maintain at least 20 showrooms.  To execute the daily, weekly, monthly/yearly sales target of the assigned zone.  To achieve the sales target and set a new target as well for all showrooms,  Prepare regular reports and conduct monthly meetings to review performance.  Analyzing market trends and competitors` activities in the region.  To maintain relationships with existing customers and all showroom staff.  Prepare the sales/market trend/competitor activities presentation and submit the report to the line manager.  Market survey and to submit various reports to the line manager.  Execute the company`s sales activities, plans, and procedures.  Monitoring the daily sales activities of motivating team members to achieve targets.  Work with the sales team at the route level to motivate and inspire them.  Compiling and analyzing sales figures for the assigned area.  Keeping up-to-date information on REL and competitors` products.  Keep updated with respect to product knowledge and sales technique.  To ensure the physical stock, ERP/DMS stock, daily sales deposit, and other required processes of assigning zonal stock to all showrooms.  Should be honest and possess leadership qualities along with a traveling habit.  Any other activities as and when required by the higher authority.  Punctual, dedicated, and role-maintaining people are required.  Problem-solving capabilities of assigning zones to all showrooms.  Should have the capability to maintain JD and KPI perfectly.  </t>
  </si>
  <si>
    <t>Fabric Technician, Product Development</t>
  </si>
  <si>
    <t>Ensure to inspect, repair and maintain a variety of different fabrics.  Analyze fabric &amp; fabric cost.  Negotiate &amp; convince factory on technical issues.  Identify any fabric faults and guide solution accordingly.  Perform and monitor tests in the lab or field.  Maintain documentation &amp; reports for future record.  Assist in warehousing and facility related tasks when necessary.  Any other task assigned by the management.</t>
  </si>
  <si>
    <t xml:space="preserve"> Taking patients` histories, using specialized Medication &amp; equipment to determine the wound type, and determining the best mode of treatment.   Monitoring patients` healing processes and making necessary adjustments to their treatment plans.   Ensure the highest standards of wound care services are being delivered.   An adequate assessment of the patient`s condition, based on the history and physical examination.   Verifying complex diagnoses and facilitating treatment management plan.   Ensuring compliance of health care regulations and safety standards.   Supervising and assigning duties to nurses.   Monitoring to ensure consistent and accurate medical record keeping practices.   Advising, ordering, performing and interpreting tests.   Other administrative job assigned by the authority.</t>
  </si>
  <si>
    <t>Drafting, editing, designing, issuing day-to-day office documents as per the instructions of the superiors.  Coordination of all HR functions of the organization.  Publish and update job ads on careers pages, schedule interviews, screen resumes and job applications.  To maintain daily attendance, late attendance and early punch for ensuring office discipline and maintain database.  To assist HR Dept maintaining and update personnel file and ensure proper maintenance of the same.  To assist maintain HR database by recording joining, transfers, separation &amp; changes in the job classifications and update leave information.  To assist HR Dept maintain all data records papers in relation to Recruitment and Selection, wages, and allowances.  Any other task assign by the Authority.</t>
  </si>
  <si>
    <t>Work with Excel, PowerBI &amp; data analysis on a daily basis  Creating ad-hoc and regular reports  Working with the client on reporting automation  Taking part in meetings with Client  Responding to Client needs/requests/inquiries  Preparing tools, ad-hoc reports to help the Client with everyday activities  Optimize tasks and processes for efficiency  Work with Sales &amp; Operations Teams to identify key capability needs and identify potential challenges in realizing these  Constantly improving processes</t>
  </si>
  <si>
    <t>Sustainability Coordinator</t>
  </si>
  <si>
    <t>Key Duties &amp; Responsibilities for a Sustainability Coordinator:   Prepare audit planning based on priority in association with sustainable manager and keep him informed about any change in the schedule.   Update documents/information in different official portals on a regular basis.  Responsible for coordinating, organizing &amp; executing supplier audit as per customer`s standard and own method of the company.   Review CAPs against Audit reports and update to Sustainable Manager and share with concerned parties.  Prepare, guide, and facilitate suppliers to develop factories accordingly to customer standard.  Assist auditor for factory audit as per client required platform if necessary.  To find out the non-compliance issues by regular internal audit &amp; monitoring development   To take the necessary initiative to remedy all non-compliance findings consecutively.  Regular monitoring day to day safety issues - health and safety, fire safety, grievance system etc.  To be transparent and share any point by email or verbally with Sustainable Manager.  Responsible for new facility onboarding/approval formalities.  Responsible for implementing &amp; monitoring customer`s CoC &amp; other standards as per client requirements (ICS BSCI, WRAP, ISO, FEM, FSLM, Better work).  Regular follow-up to ensure supply chain`s compliance method with required social, safety and environmental regulations and permits and updated in the system &amp; customer as required.   Compliance and update trend Analysis capacity will be added extra value.</t>
  </si>
  <si>
    <t>Assistant Manager (Traders Sales &amp; Marketing)</t>
  </si>
  <si>
    <t>Ensure Division wise yearly Business plan Group &amp; SKU wise &amp; Executions Monthly, Quarterly &amp; Yearly  Planning to Achieve Sales Target: Through Distributions &amp; productivity, increase product coverage visibility &amp; merchandising  Maintain proper communication channels for the achievement of sales objectives  Motivating all field forces for better results  Realization of Sales proceeds &amp; timely ensure primary, Secondary &amp; Collection  Prepare daily, weekly, monthly and Yearly sales reports as required by Management  Attending to the Distribution point according to the Tour plan in time &amp; Confirmation the timely attendance of all Team members  Field Management`s purpose to provide Training &amp; Coaching buildup modern concepts to the team for better result  Supervise &amp; guide the Sales force for increase the market share  Monitor &amp; Evaluate weekly Order schedule, daily sales Target &amp; Achievement  Critically observe the competitor`s activities &amp; report to superior  Any other job assigned by Management from time to time  Give solutions to any problem faced by the field force  Searching for new Distributors for the gap market  Monitor promotional Program  Sales Review Meeting with field force</t>
  </si>
  <si>
    <t>Site Architect</t>
  </si>
  <si>
    <t>Ensuring quality of work and ensuring construction are done as per structural and architectural design.   Create work program and implement them at site.  Check quality of materials &amp; workmanship during site work.  Experience on high-end Interior finish works,   Specially knowledge on Materials and their Installation,   Furniture and Quality Control.  Able to work under pressure with positive attitude.</t>
  </si>
  <si>
    <t>Junior Executive/Executive -Sales &amp; Business Development (Ashulia office)</t>
  </si>
  <si>
    <t>Develop sales opportunities by researching and identifying potential customer.  Identify decision makers within targeted leads to begin sales process.  Penetrate all targeted accounts and radiate sales from within client base.  Collaborate with appropriate team members to determine necessary strategic sales    approaches.  Making sales and various kinds of report on demand of HOD.  Create PowerPoint presentations for clients.  Set up and deliver sales presentations, product/service demonstrations, and other sales actions to ensure positive business deals.  Assist in creating positive responses to potential clients.</t>
  </si>
  <si>
    <t>Executive/Sr. Executive, Payroll</t>
  </si>
  <si>
    <t>Ensure that daily attendance reports are forwarded to Department Head.  To prepare absenteeism report as daily basis and submit it to the Management.  Input personal files in Payroll Software for newly recruited employees.  Timely update all others relevant information in payroll system.  Assist to prepare Salary and other Payment sheet ( PF Summery sheet, Bonus Sheet, and Staff Salary Advice) for timely disbursement.  To be ready for providing payroll information desired by the Management.  Contributes to team effort by accomplishing related results as needed;  Closely Co-ordination with other teams and to ensure timely processing of salaries and disbursements;  Capable to prepare different types of Payroll related reports.  Should able to work under pressure as and when required.  Should have depth knowledge about Employee  Performance Appraisal.  Any other task assigned by the management.</t>
  </si>
  <si>
    <t>Maintain a high level of exposure for the hotel through direct sales  Ensure comprehensive and complete coverage of own portfolio, covering all levels of accounts` managerial and departmental executives for a comprehensive client servicing, achieving targets and maximum productivity  Implement and execute all sales objectives and action plans to reach and exceed targets set  Solicit and serve transient and group business and meetings  Ensure that selling strategies are adhered to during negotiations and maximize up selling opportunities whenever possible  Ensure comprehensive and up to date knowledge of properties` unique selling points, features, amenities, services and policies  Formulate corporate offer letters and yearly contracts and any other required business correspondence  Provide feedback on changing marketing conditions, including trends in the competition, as a result of direct sales solicitation, telephone and / or direct mail</t>
  </si>
  <si>
    <t>Sr. Executive - HR &amp; Admin (Factory)</t>
  </si>
  <si>
    <t>Responsible for Recruitment &amp; Selection, Placement, Training &amp; Development, Attendance &amp; Salary Administration, Compensation &amp; Benefits, Leave Management,  Fire, Health &amp; Safety Management etc.  Implement &amp; follow-up a sound Performance Management System for all officers, staff.  Taking disciplinary action and handling grievance issues  To improve workers and management relationship, communication with workers &amp; staff and safeguard the facility against labour unrest and conflict.  Communicate and maintain relationship with govt. agencies like Fire &amp; Civil defense department, Labor Office, Police Station,   Preparation/issue office note, memo, office order &amp; circular in respect of HR &amp; Administrative issues  Ensuring safety measures in factory and issues like House-keeping, Cleanliness, Waste Management, Safety Management etc.  Ensuring the functions of security personnel and taking necessary action to improve their performance  Performing the activities of Safety &amp; Fire like regular training, Fire Fighting/Fire Drill etc.To maintain daily attendance including finger print.  To maintain &amp; update all sorts of leave.  To check fooding bill, conveyance bill etc.  To ensure entire house cleaning &amp; maintain check list.  To check the employees IN &amp; OUT register daily.  Transport management and maintenance.  Any other task as assigned by the management from time to time.</t>
  </si>
  <si>
    <t>Project Engineer (Electrical)</t>
  </si>
  <si>
    <t>Coordination between Management and Project site.  Fire Protection &amp; Detection works and Electrical works.  Installation, Testing &amp; Commissioning of related machines/equipment/devices with proper test record.   Check and certification of bill related with MEP works.    Overseeing" Quality Control" system and coordinating with all required departments to ensure QA.Estimating, their proper application to project.  Overseeing Supply Chain Management for smooth workflow.  Manage Contractor to execute the job within stipulated time frame.  Daily, weekly and monthly progress reporting against project plan  Ensuring that all materials used and work performed are as per specifications  Cooperate and communicate effectively with project manager and other project participants to provide assistance and technical support.</t>
  </si>
  <si>
    <t>Growth Monitor and Promoter</t>
  </si>
  <si>
    <t xml:space="preserve"> This position will be responsible for registering all the Under-5 children along with putting properly the age, weight, and height of children in the growth monitoring card.   Identifying a child`s nutritional status based on his/her regular anthropometric measurement &amp; providing nutrition messages to the mother/caregiver as appropriate of the nutritional status of the children.   Explaining to mother/caregivers the meaning of the growth chart colors and the growth pattern of the children.   Involving the parents/caregivers in solutions related to growth faltering.   Referring underweight U-2 children to IYCF Counsellor as needed.   Identify and follow -up on children with growth faltering.   S/he will be responsible for all kinds of documentation on GMP cards, record the program beneficiary data in register books/digitalization app and report daily/weekly/monthly basis using standard reporting tools.   Contributes to team effort by accomplishing related results as needed.   Other duties are assigned on an `as needed` basis.  Special Note    Carry out any additional assignment per her/his position entrusted with the GK Management from time to time and mutually agreed upon.   Management may, at any point in time, modify this job description as it is deemed necessary in Gonoshasthaya Kendra`s interests in consultation with the incumbent and the UNHCR.   Due to the emergency response nature of GK`s work, hours of work may vary, and employees should be flexible in approaching hours of work in emergency conditions.   The employee must respect the timetable, terms, and conditions of Gonoshasthaya Kendra and should always be available to respond to an emergency.</t>
  </si>
  <si>
    <t>Jr. Executive/ Executive - Commercial (Export)</t>
  </si>
  <si>
    <t>Responsible for monitoring overall activities of export documentation process of all buyers especially H&amp;M, C&amp;A, Guess, Inditex &amp; M&amp;S.  Capable to ensure on time booking, goods handover, export documents submission &amp; export payment claim in H&amp;M supplier portal.  Having good knowledge to prepare all export documents (Bill of Exchange, Commercial Invoice, P/List, Bill of Loading, GSP/CO/REX declaration and others buyer`s required doc`s) for Customs, Buyer and Bank Purpose  Coordinate with Marketing &amp; Merchandising department for shipment schedule, PO sheet collection for smooth export execution.  Co-ordinate with different forwarder/shipping Line for on time booking &amp; export documents submission.  Capable to handle C&amp;F for smooth execution of shipment &amp; on time goods handover to shipping line.  Capable to maintain the deadline of shipping documents submission as per H&amp;M requirements.  Adequate knowledge on H&amp;M supplier portal and ensure payment claim for on time proceeds realization.  Adequate knowledge on exp issue, duplicate reporting in Bangladesh bank dash board &amp; customs rules &amp; shipping rules for smooth execution of export.</t>
  </si>
  <si>
    <t>Design, code, test and implement according to software design. Specifications following standard coding styles and practices. Analyze the requirements and understand the deliverables. Ensure that projects are accurately estimated and delivered to schedule. Participate in code/design reviews. Collaborate with team members and ensure knowledge transfer. Actively contribute to the process of continual improvement regarding self, team, and systems.</t>
  </si>
  <si>
    <t>Create visually imposing graphics and illustrations for a wide range of platforms, including social media, websites, and print materials   Work using a wide range of media and graphic design software   Modify and adjust designs based on feedback and project requirements which comply with branding strategies   Stay updated with design trends and emerging technologies to provide fresh and innovative design concepts   Craft webpage designs and interactive banners   Develop typography for creative communications   Design and create graphics and motion graphics content for social media and digital marketing platforms according to the guidelines and instructions.</t>
  </si>
  <si>
    <t>Storekeeper cum Distributor</t>
  </si>
  <si>
    <t xml:space="preserve"> Planning and organizing of daily work order schedules and gives direction to volunteers for the proper food distribution in respective camp facilities.   Coordinating and managing all aspects of storekeeping in the facility including food/non-food log books, stock cards, and bin cards.   Communicating with Log Focals regarding receiving and preserving deliveries of items and for internal stock transfer issues.   Submitting daily, weekly, and monthly distribution reports, monthly requisitions, and immediate food-related reports to the authority.   Resolving beneficiaries` complaints on food by investigating problems, developing solutions, preparing reports, and making recommendations to management.   Maintaining muster rolls of beneficiaries for each ration distributed.   Encouraging caregivers to come to the site at every return date including reminding them on the next return date as recorded in the take-home cards   Contributes to team effort by accomplishing related results as needed.   Other duties are assigned on an `as needed` basis.  Special Note   Carry out any additional assignment per her/his position entrusted with the GK Management from time to time and mutually agreed upon.   Management may, at any point in time, modify this job description as it is deemed necessary in Gonoshasthaya Kendra`s interests in consultation with the incumbent   Due to the emergency response nature of GK`s work, hours of work may vary, and employees should be flexible in approaching hours of work in emergency conditions.   The employee must respect the timetable, terms, and conditions of Gonoshasthaya Kendra and should always be available to respond to an emergency.</t>
  </si>
  <si>
    <t>Head of Retail Products (FAVP-FVP)</t>
  </si>
  <si>
    <t>Gain deep understanding of customer experience and identifying demographic needs  Conceptualize new product ideas with value proposition to cater the changing customer needs maintaining strict compliance to regulatory guidelines  Develop product pricing and positioning strategy taking into account peer products/ competitor analysis  Prepare relevant Product Promotion Guide (PPGs)  Design new product/re-design existing products with cross-selling strategies for targeted customers and get it approved from the top Management/ Board  Drive product launches including working with PR/ Branding team and other product management team members  Manage all aspects of products life cycle and evaluate promotional plans to ensure that they are consistent with approved product line strategy   Closely work with Business divisions and budget preparation team to set product wise target  Closely work with concerned corporate office division such as ICT, Accounts etc. to contribute in General Ledger (GL) re-structuring and monitoring  Daily, weekly, monthly, quarterly reporting to top management on product wise business tracking and profitability with target    Develop SLA (Service level agreement) with relevant corporate office divisions to ensure required support for this units activities   Take pro-active measures through training &amp; other means to Business Development Managers (BDM)/AROs/ colleagues in order to build awareness and understanding of the products</t>
  </si>
  <si>
    <t>Officer, Sales (BRAC Seed and Agro Enterprise)</t>
  </si>
  <si>
    <t xml:space="preserve">Ensure direct sales through managing retails, handle product complaints and ensure necessary information flow to different stakeholder continuously.   Develop and maintain business relationships with current customers and prospective customers in the assigned territory to generate sales and ensure credit recovery within time  Coordinate sales effort with marketing, sales management, accounting, logistics and technical department  Plan and organize personal sales strategy based on dealer and retailer both by increase of existing dealer business and addition of new customers  Supply management with oral and written reports on customer needs, problems, interests, competitive activities, and potential for new products and services  Organize and participate in different promotional campaigns like demo, field day, fair to demonstrate the product at public  Ensure regular visit to distribution channel and farmers meeting target and increase business to meet monthly sales and collection target  Ensure displaying the promotional material at trade points and bazaar in the territory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  </t>
  </si>
  <si>
    <t>Gender Specialist</t>
  </si>
  <si>
    <t>In order to address negative stereotyping, this project `Shomotay Tarunno` aims to enable young people in all their diversities, including Girls and Young Women (GYW), to challenge gender stereotypes that limit and stop them from enjoying their full potential. Plan International and JAAGO Foundation will work together to amplify the rights, representation and resources of young people, with all their diversities including GYW from local to national level to combat harmful gender stereotypes.  The Gender Specialist will play a vital role in implementing the `Shomotay Tarunno: Youth for Equality` project, supported by the Embassy of the Netherlands in Bangladesh, to challenge and transform gender stereotypes in Bangladesh. Working with diverse stakeholders such as youth organizations, media outlets, and government institutions, relevant ministries, Academia, civil society. The Gender Specialist will contribute to create an inclusive and gender-transformative environment targeted stakeholders. The primary focus will be on empowering young people, girls and young women including universities/research institutes, to live a life free of violence, voice their opinions, and challenge prevailing gender norms.</t>
  </si>
  <si>
    <t>Chief Engineer - Civil Engineering (Real Estate Projects)</t>
  </si>
  <si>
    <t>Preparation of the project schedule and Planning.  Review the project plans and specifications and comment on the building design, schedule, possible cost saving measures and potential construction problems.  Assist estimator in preparation of project budget.  Prepare the general conditions budget.  Assist in assembling the job site office and equipment requirements.  Have confidence in own ability to intelligently communicate with design team/client as well as effectively lead the trades.  Monitor and maintain the project construction schedule on a weekly basis.  Raise and discuss relevant issues at the job site meetings. Prepare &amp; issue minutes of all site meetings.  Inform the Consultant/Client of ant errors, discrepancies or omissions contained within the Consultant`s design drawings.  Monitor site safely and insure that the requirements of the Occupational Health and Safety Act are enforced.  Ensure completion of and track all independent testing and inspections as required.  Issue monthly progress draws and invoicing to consultant and client including final hold backs.  Maintain and enforce good construction standards and quality control.  Maintain control and responsibility for the security and operation directly owned equipment on the job site in conjunction with the staff.  Control and monitor labor, material and equipment expenses.  Prepare monthly cost forecasting summaries.  Ensure that "as...built" drawings are prepared on an ongoing basis by all trades during the construction period and issue final close...outs to consultant/owner accordingly.  Ensure all required municipal inspections are performed.  Prepare and expedite project deficiency lists.</t>
  </si>
  <si>
    <t xml:space="preserve"> To fill up and complete GK-provided registers and beneficiary cards of BSFP/TSFP components accurately and neatly, asking caregivers` questions as per the information required in the register.   To oversee the accurate recording of measurements and beneficiary information and cross-check between the register book and beneficiary card.   Ensure follow-up home visits for the required beneficiaries with support and coordination with the outreach team and keep the proper documentation.   Ensure that services are delivered with maximum efficiency and professionalism and that beneficiaries are treated with respect at all times   Ensure that caregivers understand the information on their child`s progress as recorded in the cards.   Encourage caregivers to come to the site at every return date including reminding them on the next return date as recorded in the take-home cards.   Enable a friendly collaborative working culture within the team, actively sharing information and knowledge to enable the team to ensure effective learning and sharing across the team   Support preparing and compiling monthly and weekly reports capturing the best practices.   Undertake other related duties as may reasonably be assigned by the line manager.   Special Note:   Carry out any additional assignment per her/his position entrusted with the GK Management from time to time and mutually agreed upon.   Management may, at any point in time, modify this job description as it is deemed necessary in Gonoshasthaya Kendra`s interests in consultation with the incumbent   Due to the emergency response nature of GK`s work, hours of work may vary, and employees should be flexible in approaching hours of work in emergency conditions.   The employee must respect the timetable, terms, and conditions of Gonoshasthaya Kendra and should always be available to respond to an emergency.</t>
  </si>
  <si>
    <t>Designer / Architect</t>
  </si>
  <si>
    <t>Produce functional and durable designs as per budget constraints  Draft accurate drawings and specifications  Create designs, concepts and sample layouts based on knowledge of layout principles and esthetic design concepts  Understand the clients requirements   Ensure timely delivery of designs   Achieve client satisfaction to the esthetic appeal of the designs and communication  Generate Bill Of Quantity (BOQ)  Executing the project by coordinating with the implementation team.   Be constantly updated about the latest developments in the area of architecture and interior   Responsible to supervise project works  Prepare the bills for the projects  Ensure to have knowledge and sources of materials from the market</t>
  </si>
  <si>
    <t>Construction Manager (Civil)</t>
  </si>
  <si>
    <t>Develop comprehensive project plans outlining the timeline, milestones, and resources required for the civil construction phase.  Coordinate with architects, engineers, and other stakeholders to ensure alignment with design specifications and project goals.  Develop and manage the budget for civil construction activities, ensuring cost control and adherence to financial guidelines.  Identify and address budget variations, working to optimize costs without compromising quality.  Oversee day-to-day construction activities on the civil site, ensuring compliance with safety regulations, quality standards, and project timelines.  Monitor and report on progress, identifying and resolving any issues that may impact construction schedules.  Select and manage contractors, subcontractors, and vendors involved in civil construction.   Negotiate contracts, review work performance, and ensure adherence to contractual obligations.  Implement and enforce quality control measures to ensure construction work meets or exceeds industry standards and project specifications.  Conduct regular inspections to identify and rectify any defects or deviations from the approved plans.  Ensure that all necessary permits and approvals are obtained for civil construction activities.  Monitor compliance with local, state, and national regulations governing construction projects.  Identify potential risks and challenges related to civil construction and develop strategies to mitigate them.   Work closely with the project team to proactively address issues that may arise during the construction phase.  Maintain open and transparent communication with project stakeholders, including the project team, management, and external partners.  Provide regular updates on construction progress, issues, and resolutions.</t>
  </si>
  <si>
    <t>Coordinate with all department managers to determine transport requirements and schedule transport to meet them.  Assist with assessments of local transportation resources and infrastructure, and the contracting of transportation assets.  Coordinate the movement of vehicles and other transportation assets.   Ensure the appropriate use, maintenance and repair of all light vehicles and trucks (private or leased).  Create and/or modify various systems to manage the movement of vehicles and personnel.  Keep documents current such as registration, insurance, vehicle logs, daily inspection reports, etc.  Ensure sufficient supply of fuel and oil.  Manage fuel requests, fuel stocks (fuel farm or supplier agreements) and spare parts inventories.  Produce monthly fuel and vehicle use reports, "work orders," etc.    Hire, train and supervise drivers.</t>
  </si>
  <si>
    <t>Contract, negotiation and review (e.g. ensuring that contracts between company, employees, customers and other parties are written in accordance with company`s aspiration and not detriment to company`s interests.) Negotiate contracts, larger transactions and deal with arbitration of cases.  Risk management and compliance (e.g. assessing whether the company`s business processes, products and policies comply with pertinent regulations and determining the degree to which such compliance is necessary.  Managing legal department staffs, its budget and achieving targets set for the department. Supervise the duties of junior officers in the department, guide them and impart training if necessary. Prepare reports routinely on departmental activities.  To provide useful inputs in legal drafting and vetting of deals, drafts and contracts and legal correspondences.  In case of lawsuits, tracking files for conducting research, factual investigation, preparing legal documents, reviewing and organizing case files, assisting with depositions, preparing cases for trial, interviewing and communicating with departments, witnesses etc.  Engage with panel lawyers/outside counsels/attorneys/advocates, taking notes and perform such other tasks related to attain best outcome. Take such action with help of hired/ engaged counsel/lawyers as per instruction of the management.  To stringently act, follow up and move on legal processes including pending matters in respect of lawsuits, litigations, legal issues, awards, restitution, verdicts, court orders, defend, pleadings, argue, examination or cross-examination, court hearings, witnesses, warrants, conviction, remedial steps.  Issue or answer the legal notices, review and legal advice on contract, MOU and tender documents and if necessary, deal and liaison with Police and other law enforcing agencies of the Government.  Deal such other legal matters as may be assigned.</t>
  </si>
  <si>
    <t xml:space="preserve">Develop, manage, and support digital solutions as assigned by Product Owner/Team Lead in alignment with Company strategy and technology guideline. Use modern software development best practices, patterns, and standard tools to develop and maintain quality business-enabling solutions?that include?modularity, scalability, observability, and?integration. Defining systems strategy, developing system requirements, designing, prototyping, and testing custom technology solutions, and supporting system implementation Work in an agile DevOps team and perform coding, CI/CD tooling, authoring, and contributing to technical documentation and configuration changes to cloud-enabled apps.? Perform as a team member on an Agile team focused on software development and support, working in an Agile Framework environment. Provide on-going operational support of existing applications including upgrades, diagnoses, troubleshoot, defect fixes and any Process change activities. Function as integrator between business needs and technology solutions, helping to create technology solutions to meet client`s business needs. Partner with Product Owner/Team Lead and business stakeholders to ensure timely and quality delivery of product releases and enhancements that drive business value and customer satisfaction. R&amp;D and innovation with new tools, technologies, and industry practices. Follow and enforce Information Protection (IP) and Cyber security Policy of the company. Maintain liaison with and follow directives set forth by the company`s IT Department. </t>
  </si>
  <si>
    <t>Assistant Manager / Manager , Policy, Process &amp; Procedure Risk</t>
  </si>
  <si>
    <t>Obtain understanding of the business process, products and of business activities and close the understanding with the relevant stakeholders.  Drawing the business processes based on the activity understanding.  Participate meetings related to policy process and take notes and circulate meeting minutes.  Perform process and policy need assessment.   Review the efficiency and effectiveness of the existing policy and process and identify the improvement areas.   Develop a process inventory and maintain a policy and process dashboard.  Follow up with Management on the process and policy development progress.  Assist in development &amp; implementation of Process and Policy risk management framework within bKash.  Prepare dashboard monthly on assessed risk.  Follow up with stakeholder for mitigation with underlying risk</t>
  </si>
  <si>
    <t>Assistant Officer, Accounts (BRAC Fisheries Enterprise)</t>
  </si>
  <si>
    <t xml:space="preserve">Maintaining books of accounts (cash book, Bank Book, ledger, cheque register, LC register).  Daily transaction (Cash, Bank &amp; Non cash) entry into the ERP system and update books of account.  Daily sales proceeds deposit to Bank (Cash/cheque deposit) &amp; maintain cash &amp; bank balance in minimum amount.  Raw materials receipt as per PO and update the inventory register.  Raw materials issues as per demand of production department and update the register   Receiving payment and Issuing cash memo, challan, invoice to respective customer against in any sales  Assists for preparing monthly financial statement.  Reconciliation of all bank accounts and inter transaction  Handing over the vault cash by counting end of work shift  Maintaining a safe and clean working environment by complying with procedures, rules, and regulations   Any other job assigned by the management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    </t>
  </si>
  <si>
    <t>Assistant Production Manager (Finishing, Sweater)</t>
  </si>
  <si>
    <t>Able to flow up shipment plan and achieve set packing target &amp; quick balancing.  Maintain the highest standard of quality and optimize Manpower Utilization.  Monthly, hourly, and daily target follow up.  Order quantity completion as per PO wise, style-wise, color-wise, and reconciliation.  Resolve technical bottlenecks in the floor for smooth production flow to achieve the right quality and quantity.  Skill development on the floor.  Maintain a Safe, Compliant, and pleasant workplace.  Monitors progress of production against shipment schedule.  To ensures that all workstations are properly illuminated.  Take preventive action for making nonconformance products &amp; take corrective action for non-conforming product.  Coordination between quality control section and other section of the Finishing for any kind of fault is generating during processing.  To act as the coordinator among the different departments for ensuring continual production.  Need to give guide line all relevant persons before start checking and packing new style.  Act as a team leader for betterment of product, process, resources as well as environment.  Need to ensure that packing only good garments. Take corrective action for nonconformance product.  Need to check final checking production hourly basis.  Need to maintain proper housekeeping and cleanliness in the section. Overall follow up of finishing, whether the machine is running according to instructed parameter or not.  Have the ability to manage his team in finishing &amp; packing with good results.  Must be following up day to day target work.</t>
  </si>
  <si>
    <t>Senior Electro-Mechanical Engineer (Real Estate Division)</t>
  </si>
  <si>
    <t>Study the EME system master budget and cost estimates so they can be aligned with the legal and regulatory requirements.  Analyze the EME (Fire &amp; ventilation System) design to meet compliance as per BNBC &amp; NFPA  Follow-up the design team, including architects and engineers, ensuring the creation of detailed plans and drawings.  Monitor the quality of workmanship and materials to ensure compliance with specifications and industry standards.  Supervise Zonal Engineer for electrical Work  Sub-Station Design, EME room Supervision and installation.  Multi-storied Commercial and Domestic Building Electrical Work Supervision.  Assist SCM to Prepare Work order for various EME items.  Generator Capacity Installation and Supervision.  Follow-up the Installation &amp; Commissioning of HT &amp; LT Switchgear, PFI, ACB, VCB, LBS, Transformer, Generator, ATS at various projects.  Follow-up the Project Safety &amp; Security, Fire Protection and Detection System Work.  Follow-up the project HVAC and Mechanical Ventilation System Work  Demonstrate ownership and integrity of technical decisions  Work collaboratively with the engineering team to deliver proposal with accurate technical specifications.  Meet with stakeholders for addressing concerns and ensuring project alignment with expectations  Conduct a final inspection to identify and resolve any remaining issues.  Handover all EME system, equipment`s and documents to assigned authority.  Maintain accurate project electromechanical documentation, including contracts, change orders, progress reports, and meeting minutes.</t>
  </si>
  <si>
    <t xml:space="preserve">Yarn Controller (Yarn Warehouse, Sweater) </t>
  </si>
  <si>
    <t>Handle total process/operation of Sweater yarn store.  Ensuring the Receipt, Issue and Inventory of the yarn as per SOP  Recording stock registers and checking quality of the yarn as per SOP.  Storing of yarns in a befitting manner as per company policy and buyer`s requirement.  To issue correct yarn against each order as per production plan.  To ensure loading of correct quantity and provide correct document against each delivery.  Preparing yarn store inventory report and properly update to all the concerned.  Participate in physical inventory check.  Maintain yarn stores cleanliness, dry and pest control.  To arrange delivering yarn to the knitting department with proper recording like yarn delivery, challan, gate pass etc.  Ensure proper maintenance and operation of the yarn store like safe receipt, storage, retrieval and timely dispatch.  Ensure proper allocation and easy identification.  Ensure goods inbound and outbound, warehouse management, safety and security within the yarn store.  Make sure inventory control, proper deliveries and implement BIN card.  To collect order wise status from merchandiser&amp; commercial and hand over to the related executive.  To keep yarn as per buyer/style/PO wise.  Monitor warehouse activities to ensure that yarn is stored correctly and safely and organize warehouse space is used efficiently.  Issue the fabric goods to the subcontracted factory as per the requirements of the planning dept.  Follow and implement the operational strategies and procedure according to the company policy.  Monitor and maintain store ledger, fixed asset registers as well as software.  Maintain FIFO/LIFO and smooth operation for yarn received from suppliers, delivery to knitting and returned products.  Executing all the Day-to-Day yarn Store function as per the SOP (Standard Operating Procedure).  Lead and guide the store personnel to accomplish the assigned/vested task in best possible way.  To ensure the goods of the different style as per order of the buyer.  Ensure daily/weekly stock report to the management.  Any other job as may be assigned by the management time to time.</t>
  </si>
  <si>
    <t>Data Science Senior Manager</t>
  </si>
  <si>
    <t>Understand the business and its intricacies, objectives, hurdles to devise most effective and efficient solutions to complex business problems.  Possess a wide array of knowledge in the field of statistics, data analysis, data visualization, data science, machine learning and artificial intelligence while being able to implement ideas from these fields in developing unique and innovative solutions.  Utilize statistical inference &amp; modelling, data science techniques for descriptive, diagnostic, predictive, and prescriptive analysis.  Lead the ideation, research, and development of sophisticated machine learning models for telecom business problems (for instance, Churn &amp; Dropper Management, Content/Product Recommendation etc.), employing cutting-edge techniques and utilizing 360 Consumers behavioral data.  Design, develop, and deploy machine learning and deep learning models, implementing appropriate ML algorithms, fine-tune model parameters, train and retrain models, and evaluate model performance to ensure accurate predictions or classifications.  Optimize model performance as and when required basis, considering change in business model, trend, consumer behavior, internal/external parameters.  Have a detailed understanding of industry landscape, trends, challenges, and the intrinsic factors associated.  Conduct macroeconomic and microeconomic analysis; understand the macroeconomic variables, their complex multi-dimensional relation to the business, the industry and their horizon at their most fundamental level; use the knowledge for business-industry-economy factor correlational predictive analysis.  Employ the abilities of intelligent data exploration, data analysis, data transformation, insight extraction and story telling to empower, guide and equip stakeholders in making data driven business decisions.  Act as data science/ML/AI model architect for projects. Establish and adhere to modeling standards, reporting, and output analysis methodologies and thus make predictions and prescriptions.</t>
  </si>
  <si>
    <t xml:space="preserve"> Managing all day-to-day HR administration tasks; ensuring that all employee and HR records are accurate and up to date   Assisting with the end-to-end recruitment process  Creating employee training materials under the guidance of the learning and development manager   Assisting with monthly payroll and resolving payment issues   Supporting the development of performance review processes and reward schemes   Taking full responsibility for all annual leave and attendance records   Inducting new staff and overseeing probationary periods     Personal file maintain, service benefit calculation, appointment file processing , leave form record,  resign letter maintain,  letter issue to worker for absent etc.    </t>
  </si>
  <si>
    <t>Accountant &amp; Administrative Officer</t>
  </si>
  <si>
    <t>Manage the daily accounting operations of the company and lead the overall financial management.  Prepare and maintain accurate financial documents, including ledgers, journals, delivery order/ challan, receipt voucher, expenditure voucher, etc.  Verify all kinds of bills vouchers &amp; records such as cash book, ledger book, accounts, payroll etc. through proper channel.  Maintain, analyze and evaluate financial reports such as income statement, balance sheet, cost sheet, etc.   Maintain and update company databases   Prepare regular reports on expenses and office budgets on different related software &amp; Excel.   Prepare financial statements and reports for internal and external stakeholders.   Collaborate with internal teams and external auditors during financial audits.   Maintain liaison with necessary authorities.   Support in company`s operational activities</t>
  </si>
  <si>
    <t>Assistant Manager (Yarn Warehouse, Sweater)</t>
  </si>
  <si>
    <t>Manager, Central Sterile Supply Department (CSSD)</t>
  </si>
  <si>
    <t>Responsible for managing and coordinating the activities/functions of CSSD department including maintenance of its Equipment, Instruments, Supplies and, the Technicians.  Help developing processes and SOPs  Ensure proper training of the CSSD Technicians   Ensure proper training of the Nurses regarding care of the instruments and indicators.   Receive instruments from various departments, ensure proper washing, drying packaging and 100% Sterilization  Ensure right dispatching on stipulated time  Maintain 100% Registries in the `Registry book`  To cross check and observe the activities of the ward whether the returned items is being rightly used.  Careful observation of the machines on their status either active or inactive. In case of any trouble, to inform the suppliers or Biomedical Engineer immediately to resolve the issue as early as possible.  Ensure the proper using of Chemical Indicator, Bio-Medical Indicator Tape, Gas Cartridge during the process.  To maintain the Pressure log accurately.   Ensure the consumable items used in CSSD are available.   Performs all other tasks as required by the department.  Ensure documentation are done properly.</t>
  </si>
  <si>
    <t xml:space="preserve">Evaluating business processes, anticipating requirements, uncovering areas for improvement, and developing and implementing solutions.  Leading ongoing reviews of business processes and developing optimization strategies.  Staying up-to-date on the latest process and IT advancements to automate and modernize systems.  Communicating with both technical and non-technical stakeholders to ensure alignment of goals and expectations.  Documenting the business domain, processes, systems, requirements, and use cases using various tools and techniques.  Performing data analysis to identify trends, patterns, opportunities, and risks.  Testing and validating the software solutions against the business requirements and user feedback.   </t>
  </si>
  <si>
    <t>Manager, Admin (Garments Factory)</t>
  </si>
  <si>
    <t>Ensuring company policies and SOP are in force.  Hiring, training and developing new employees.  Logistics supports to employees and customers.  Providing leadership and direction to all employees.  Maintaining 5s in the factory.  Supervising the security team.  Preparing and presenting employee reviews.  Addressing workers and employee`s grievance.   Working closely with the store manager to lead staff.  Organizing employee schedule and Transports.  Ensuring that health, safety, and security rules are followed.  Taking disciplinary action as per disciplinary procedure.  Ensuring a consistent standard of customer service.  Motivating employees and ensuring a focus on company`s mission.  Maintaining merchandise and a visual plan.  Maintaining stores to standards, including stocking and cleaning.  Completing tasks assigned by the general manager accurately and efficiently.  Representing the company to Govt and other offices.  And other administrative jobs</t>
  </si>
  <si>
    <t>Achieve growth and hit sales targets by successfully managing various channels of courier &amp; logistics.  In-depth knowledge and passion for sales in Courier and logistics.  Increase brand loyalty and find unique selling opportunities.  Build and promote strong, long-lasting customer relationships by partnering with them and understanding their needs.  Monitor and respond to customer inquiries in a timely and professional manner.  Provide product recommendations and answer questions about products.  Design and implement a strategic business plan that expands the company`s customer base and ensures its strong presence.  Resolving customers` complaints quickly and efficiently.  Identify emerging markets and market shifts while being fully aware of new products and competition status.</t>
  </si>
  <si>
    <t>GM - HR &amp; Admin</t>
  </si>
  <si>
    <t>The incumbent will be responsible for the HR &amp; Administration Department. The main purpose of the position is to actively manage the department in a way that is consistent with the policies &amp; practices of the company.  Motivate workers and maintain harmonic relations between workers, supervisor, and management.  Involve in performance management system (PMS), in accordance with establishing KPI at the factory.  Initiate and implement training and development program for all sections of employees in the light of Training Needs Assessment (TNA) including training budget.  Assist to develop, maintain and update the company organogram, department SOPs and overall manpower planning of the factory.  Perform salary surveys to stay updated with industry trends.  Develop, maintain and update the company compensation structure as per land of laws.  Develop strategic policy &amp; procedures in an aspect of Admin &amp; HR issues. Resolve employees grievance, the stress in a proactive manner.  Implement effective strategies for developing and maintaining the organizational culture and manage change as and when necessary.  Stay up to date with changes in government legislation and labor laws and update policies accordingly.  Planning, controlling and maintaining office transport, office equipment, property, assets, and other movable and immovable properties.  Maintain sound liaison and public relations with Auditors, Fire &amp; Civil defense Department, Labor Office, Labor Court, Police Station, relevant authorities including law enforcement agencies, different government agencies and local influential community leaders to ensure smooth operation at the factory.  Assist effectively to organize the administration team with responsibilities for office support, maintenance of transport pool, security, legal affairs, and general site/office maintenance.  To maintain general office administration, support organizational and staff management.  Implement strategic organizational change to increase productivity and employee satisfaction.  Take responsible to maintain and arrange an official meeting as per management requirements  Any other task assigned by higher authority as and when required</t>
  </si>
  <si>
    <t>Obtain understanding of the business process, products and of business activities and close the understanding with the relevant stakeholders. Drawing the business processes based on the activity understanding. Participate meetings related to policy process and take notes and circulate meeting minutes. Perform process and policy need assessment.  Review the efficiency and effectiveness of the existing policy and process and identify the improvement areas.  Develop a process inventory and maintain a policy and process dashboard. Follow up with Management on the process and policy development progress. Assist in development &amp; implementation of Process and Policy risk management framework within bKash. Prepare dashboard monthly on assessed risk. Follow up with stakeholder for mitigation with underlying risk</t>
  </si>
  <si>
    <t>Visa Application Officer</t>
  </si>
  <si>
    <t>Good understanding of Visa application process, documentation requirements and all Embassy Formalities.  Process student visa UK,USA,CANADA.  Knowledge and Experience in student Visa consultancy/ Processing/Immigration/Visit Visa/Air Ticketing.  Expertise in visa processing and knowledge of immigration laws and regulations.</t>
  </si>
  <si>
    <t>Executive, DBL Digital</t>
  </si>
  <si>
    <t>Oracle System Maintenance: Assist in the administration, configuration, and maintenance of Oracle databases, applications, and related technologies. This includes performing routine backups, monitoring system performance, and ensuring data integrity.  Technical Support: Provide support to end-users and internal stakeholders for Oracle-based applications. Troubleshoot and resolve technical issues, address user inquiries, and escalate problems to senior team members when necessary.  Development and Customization: Collaborate with developers to design, code, and test Oracle database objects, SQL queries, stored procedures, and other technical components to support business requirements.  Data Analysis and Reporting: Assist in data extraction, transformation, and loading (ETL) processes. Create and maintain reports using Oracle tools and technologies to facilitate data-driven decision-making.  System Integration: Work with cross-functional teams to integrate Oracle systems with other enterprise applications, third-party tools, and data sources.  System Documentation: Create and update technical documentation, including system configurations, installation guides, and troubleshooting procedures.   Pharma Documentation: Create and update Pharma related all documentation like (SOP, EOP, MOC, RA, CAPA, Report, Deviation etc.)   Continuous Learning: Stay up-to-date with the latest Oracle technologies and best practices. Participate in training sessions and workshops to enhance your technical skills.  Project Support: Assist in project planning, execution, and testing phases. Collaborate with team members to achieve project milestones and deliverables.  Collaborate with internal and external stakeholders to identify training.  Prepare reports on training activities, participant feedback, and program effectiveness.  Need good knowledge of Master Control and LIMS.</t>
  </si>
  <si>
    <t>Executive- Marketing (Industrial team)</t>
  </si>
  <si>
    <t>Identify and understand the small and medium-sized industrial customers (especially local bakeries) in Dhaka and outside Dhaka areas.  Engage with small bakery owners, managers, and craftsmen to understand their specific needs, challenges, and preferences.  Tailor product offerings and suggest solutions to address the unique requirements of small bakeries.  Communicate the function and USP of our products and demonstrate how your products can contribute to cost savings, improved taste, or enhanced product quality.  Build and nurture relationships with small bakery owners and decision-makers to establish trust and credibility to position yourself as a valuable partner in their business success.  Educate small bakery customers about new products, recipes, and industry best practices.  Deep learning of our new functional product  Achieve the sales target through flexible ideas and action.  Tech-savvy &amp; pro-level knowledge of Microsoft Office tools.  Solving problem by logical Thinking.</t>
  </si>
  <si>
    <t>CBO Facilitator</t>
  </si>
  <si>
    <t>Visit assigned CBOs to building relationships, observing documents, and identifying areas of improvement.  Finding the challenges within the existing CBO leadership to develop new/alternative leadership and a sense of ownership.  Development of a comprehensive work plan outlining specific tasks and timelines.  Improved collaboration among regional CBOs.  Strengthened network and support system among CBO members in the region.  Enhanced collaboration on a national scale.  Sharing best practices and lessons learned.  Increased awareness and participation in a unified vision for CBOs.  Improved understanding and adherence to FH values.  Increased awareness of shared responsibilities among CBO staff and leaders.  Enhanced leadership skills among CBO leaders.  Improved financial management practices within CBOs.  Strengthened capacity for effective governance and decision-making.  Introduce a common reporting format/software for all CBOs and make a monthly consolidated report as well as update CBO database and share with FH</t>
  </si>
  <si>
    <t>Executive/ Sr. Executive - Sales</t>
  </si>
  <si>
    <t xml:space="preserve">Conduct regular market visits to check route coverage, competitor`s activities and continuously search for new opportunity to increase sales volume. Set the goals for retailers and distributors in order to achieve the target to increase the market share and growth.  Have to visit intensely all hotels and restaurants located in the above mentioned areas. Make good connection with the restaurants owners/ managers and make products available at the hotels/restaurants. </t>
  </si>
  <si>
    <t>Dy. Manager/Manager (Jigger Section)</t>
  </si>
  <si>
    <t>To have knowledge of production planning for export, corporate &amp; local order and complete production as per schedule time.  To have knowledge roller head drawing, roller adjustment &amp; machine setting process.  To prepare production sample making as per buyer requirement   To monitoring the jiggering green ware production quantity and quality  To have knowledge proper manpower planning as per production target  To keep and maintain all jigger production related log book, daily production forming and loss report    To coordinate with mechanical and electrical section if any problem found of jigger machine  To have good interpersonal and Communication skill.</t>
  </si>
  <si>
    <t>Head Nurse (Dialysis)</t>
  </si>
  <si>
    <t>Responsible to supervising and managing the Dialysis Unit.  Responsible to maintain adequate Nurse &amp; Technologist on duty by maintaining the schedule.  Responsible to supervise and Medical equipment &amp; machineries in coordination with the Head Technologist.  Develop and implement behavioral manners and attitude to tackle patient-demand effectively and efficiently.  Supervise the timetable of the patient in-coordination with the the Head Technologist.  Describe to patient the step by step the Dialysis procedure.   Inform patient if there is any delay in timetable.  Develop Files and Forms in coordination with the Consultant Nephrologist.  Help developing Plans, Processes &amp; SOPs.  Manage the requirements and maintain the log of Consumables &amp; Medications (including Narcotics).  Supervise accurate update of any record, log books or any other documentations.  Ensure the Centre is clean and tidy at the end of each shift and end of the day.  Supervise smooth professional service with attention to minor details at all times.  Supervise all other tasks as required for the department.</t>
  </si>
  <si>
    <t>STUDENT COUNSELOR</t>
  </si>
  <si>
    <t>Must have a good command of the English Language both spoken and written.  Writing Emails in perfect English.  Communicating with Students around the world.  Provide professional support/advice to students for making good decisions about foreign study opportunities.  The process involves counseling the students for overseas education.  Follow-up with the student, solving the student queries and handling the registrations.  Counsel students and send them abroad for higher studies.  Coordinating with students &amp; universities abroad.  Maintaining the data of all registered students and their Visa status etc.  Assess Inquiries/Applications academic background.  Understanding entry requirements of studying in Europe country (Training provided).  Ability to work under pressure and multitasking.  Train up students for how to face interview in visa office  Assesses local and state educational resources within area of professional expertise, and designs and develops special programs for resources development as appropriate.  Ability to provide independent advice and guidance to educators within area of expertise.  Strong interpersonal and communication skills and the ability to work effectively with a wide range of constituencies in a diverse community.  Ability to develop and present educational programs and/or workshops orally and/or in a variety of formats.  Schedule regular soft-skills development and management trainings</t>
  </si>
  <si>
    <t>Urban and Regional Development Advisor</t>
  </si>
  <si>
    <t>The position holder is responsible for the below tasks:  Managing an area of responsibility that forms part of the programme objectives, team agreements and/or agreements with the superior  Assisting project/programme initiatives to provide professional advisory services to and cooperate with a broad range of target groups  Advice supervisor on all task when implementing GIZ rules and regulation  Advice supervisor in the field of project`s planning, steering and monitoring  Independently implement goals and requirements set by the line manager  Make decisions which have a short-term effect within a limited project area/ unit  Assist supervisor to identify day to day problem and suggest appropriate solution  In this context, the position holder fulfils the following tasks:  Tasks (Specific for Job Role):   Playing a vital role by offering sustainable urban development insights, in ensuring the technical excellence of INCLUDE project`s deliverables and contributes to the achievement of all project goals.  Undertaking main responsibility for the Output 3 under the project INCLUDE: "The urban exchange of learning and experience on climate-resilient urban development has been strengthened."  Building up and developing of trustful liaison with different national and local stakeholders (including but not limited to LGD, LGED, partner municipalities of the project, academias, civil society organizations, NGOs).  Supporting LGED in preparing the project documents including TAPP and preparing the project documents including Implementation Agreement, MoU.  Organising exchange visits at national and international level and coordinating logistic and legal issue.  Maintaining close liaison with the steering group of the project.  Evaluating and monitoring of the coordination process between the stakeholder.  Acting as the focal person of the project to communicate with the GoB counterparts including LGD, LGED and Municipalities.</t>
  </si>
  <si>
    <t>Preserve and maintain all accounts-related documents &amp; records properly at the branch level in a safe way;  Preserve the cheque books &amp; cheque issue register of bank accounts operated by the Branch;  Arrange the payment against the bill approved by the competent authority and preserve vouchers &amp; documents properly;  Maintain Cash Book, General Ledger, Subsidiary Ledger, and related documents as required using software;  Arrange to pay the advances (Motorcycle/ bicycle/ raincoat etc.) as approved by the respective authority and maintain documents as prescribed;  Prepare all the financial reports and statements regularly on a monthly/ quarterly basis and provide these to respective authorities within a timeframe;  Prepare salary sheet/ statement as per the management instruction;  Assist management to prepare the budget and operational plan also to control the budget limit;  face the internal and external audit as needed;  Fulfill such other functions as may be assigned to him/ her by the higher authority.</t>
  </si>
  <si>
    <t>System Administrator (IT)</t>
  </si>
  <si>
    <t>Expert to install, Configure &amp; Maintenance of VM Ware.  Expert to install, Configure &amp; Maintenance Different types of Server Operating System (Windows, Linux etc.)  Expert to install, Configure &amp; Maintenance Different types of Programming Language &amp; Database (PHP, C#, Python,) on VM Ware environment.  Expert to install, Configure and Maintenance Different types of Databases (My SQL, SQL Server, Oracle etc.) on VM Ware environment.  Expert to deploy Customized Application to different types of Servers (Linux, Windows)  Expert to solve Server related all kind of issues.  Communicate/ escalate/ co-ordinate with Developers, QC Specialist and Vendors for faster problem resolution.  Incidence management and root cause analysis.  •Managing periodic reporting on the progress to the management and the customer network configurations.  Ensure timely, high-quality communication - Requires strong organizational skills.  Learn and remain current in relevant products.  Provide on-call support as needed.</t>
  </si>
  <si>
    <t>Business Development: Prospect and identify new sales opportunities through research, networking, and cold-calling. Develop a deep understanding of the market, industry trends, and competitive landscape to strategically target potential clients.  Client Relationship Management: Build and maintain strong, lasting relationships with clients. Understand their needs, address concerns, and provide tailored solutions that align with their business objectives.  Sales Targets: Meet and exceed assigned sales targets and quotas on a consistent basis. Continuously monitor and analyze sales performance metrics to identify areas for improvement and adjust strategies accordingly.  Product Knowledge: Develop a comprehensive understanding of our products/services to effectively communicate their value proposition to clients. Provide accurate and timely information to clients to guide their purchasing decisions.  Sales Presentations: Deliver engaging and persuasive presentations to potential clients, highlighting the benefits of our products/services and how they meet the client`s needs. Tailor presentations to various audiences and industries.  Negotiation and Closing: Skillfully negotiate terms, pricing, and contractual agreements with clients. Close sales deals while ensuring a win-win outcome for both the client and the company.  Market Insights: Stay up-to-date with industry trends, market developments, and competitive offerings. Share insights and recommendations with the team to refine sales strategies and approaches.  Collaboration: Collaborate with cross-functional teams, including marketing, customer service, and product development, to align efforts and enhance the overall customer experience.  Sales Documentation: Maintain accurate and up-to-date sales records, customer information, and activity reports in the CRM system.</t>
  </si>
  <si>
    <t>DGM - Head of Fire Safety</t>
  </si>
  <si>
    <t xml:space="preserve">Responsible for periodic and scheduled maintenance of all fire safety related equipment of the factory. Able to face buyer`s audit. Responsible to work as guidance of RSC &amp; Buyer`s CAP.  Ensure preventive maintenance of fire safety equipment. Sound knowledge in design drawing by auto CAD software. Responsible for all kinds of fire safety related material`s quality checking. Responsible to ensure optimum utilization of fire protective &amp; detective devices and monthly reporting. Develops standards for major maintenance overhauls and outages and makes cost-effective benefit review of the maintenance programs. Prepare SOP for maintenance of plant &amp; machinery and utility installation of the factory. Vast working experience Composite industry. Reviews deficiencies noted during corrective maintenance. Maintains and advises on the use and disposition of stock items, surplus items of fire protective equipment`s. Establish Optimizes maintenance strategies. Any other job may be assigned by the management from time to time. </t>
  </si>
  <si>
    <t>Prepare Home &amp; Corporate Sales Development Plan, Strategy and Planning.  Achieve sales target given by the Management.  Build strong, long-lasting relationships with corporate &amp; Home clients.  Follow up and visit prospective customers regularly.  Perform all types of sales and marketing related activities.  Successfully execute sales plans and achieve sales targets.  Creating new customers to accrue the sales target.  Must possess smart and energetic personality.  Must have skills in presentation and presentation of assigned topics.  Must have team working attitude and mentality.  Should have knowledge on MS Word, MS Excel &amp; PowerPoint  Ability to work under pressure.</t>
  </si>
  <si>
    <t>Junior Executive/Executive HR</t>
  </si>
  <si>
    <t>Manage payroll processes and ensure accuracy.  Handle general administrative tasks related to HR.  Negotiate employment offers and handle onboarding processes.  Foster a positive working environment.  Conduct employee surveys and feedback sessions.  Support employee development initiatives.  Assist in developing performance improvement plans.  Ensure compliance with labor laws and regulations.  Stay updated on changes in labor laws and update policies accordingly.  Handle employee disciplinary actions and terminations in compliance with policies.  Maintain and update employee records in HRIS.  Generate HR reports and analytics.  Ensure data accuracy and confidentiality.  Develop and implement employee engagement initiatives.  Conduct exit interviews and analyze feedback.  Process employee resignations and terminations.  Complete necessary documentation and offboarding procedures.  Stay informed about employment laws and regulations.  Ensure the organization`s HR practices align with legal requirements.  Advise management on legal and regulatory issues.  Manage HR documentation and records.  Prepare and maintain HR-related reports.</t>
  </si>
  <si>
    <t>Create engaging and entertaining visual content blending video, photo, and effects to increase engagement and growth. Editing product images, Background removal, Background design, etc Shoot product videos &amp; Edits with motion graphic content mainly focused on the digital social platforms. Generate innovative ideas and concepts of various promotional tools. Edit raw video footage and add effects/elements to enhance Video Output. Design and create graphics according to the guidelines and instructions Working closely with Top Management and marketing teams on any requirements. Conduct live product review sessions.</t>
  </si>
  <si>
    <t>Field Officer (Sales)</t>
  </si>
  <si>
    <t>Must be target oriented, able to fulfill responsibilities.  Prepare a sales plan and fulfill the target.  Regular follow-up with existing/ potential clients  Build a strong relationship with the customer.  Market visits, client hunt, creating market opportunity.  Make presentations for potential customers.  Manage existing &amp; new potential customers through personal sales visits, using face-to-face contact to provide a personal service.  Prepare reports as required by management.  Regular follow-up of sales orders and collect cash from the selling points, shopkeepers.  Prepare daily &amp; monthly sales reports and performance dashboards.</t>
  </si>
  <si>
    <t>Head of Retail Banking Division (SVP-SEVP)</t>
  </si>
  <si>
    <t>Business:  Develop and implement the strategic business plans/policies both for asset and liability segment in order to ensure sustainable balance sheet growth, targeting maximum profitability and cost effectiveness  Pro-active review of economic &amp; commercial scenario in Bangladesh in order to look for opportunities and increase market share for Retail business and thereby, re-engineer existing products, design new products and create value proposition   Supervise the Retail asset business and ensure quick submission of loan proposals from branches/ business units in compliant manner and expedite loan approval/disbursement process  Oversee the Retail Liability business (CASA, Term Deposit, marketing products digitally, Payroll banking, Student banking etc.)  Drive branch/ agent outlet network based strategy to maximize market share and revenue opportunities   Arranging periodical marketing campaigns in command area locality, branches, zones/ clusters for retail sales of asset &amp; liability products    Execution of partnership agreement with Real estate developers, Auto Vendors and Corporate Houses to facilitate sales  Review of branches retail business growth on daily basis, particularly new deposit account opening, loan disbursement, pipeline business follow-up etc.  Generate new business by cross selling products to existing  and potential customers  Signing agreements/ MOU with any business organization, local govt. agencies, NGOs, School/College authorities on behalf of the Bank/branch for any mutual benefits as per Delegation of Authority (DOA)     Undertaking necessary feasibility study while opening new branches/ relocation/ merger etc.  Looking after overall card (Debit/Credit) Business and dealing with external partners, payment gateway companies, POS service providers, etc.   Supervising after the operation of Alternative Delivery Channel dept. (ADC)      Classified Accounts Monitoring:  Monitor the health of all regular loans including overdue and classified accounts  Raising flag/early alert of the potential problems to concerned branches and corporate office division/ business units for taking concerted effort for prevention      Operation:  Coordinating between branches and Corporate office business wings/ CRM/CAD to expedite loan approval and disbursement process  Playing active role in preparing retail division and branches budget in coordination with Corporate Office business divisions and Group Finance/Accounts   Act as a bridge between corporate office (specially LSSD, ADC, Branding, HRD, SAMD etc.) and branches in ensuring various operational supports   Develop SLA (Service level agreement) with relevant corporate office divisions to ensure required support for the branches   Formulate policies/action plans to increase efficiency in service delivery  Jointly work with HRD to rationalize manpower and other issues   Take initiative by way of compiling issues and arranging meetings periodically with corporate office respective departments and branches to minimize operational bottlenecks      Compliance:  Monitor and assist branches in complying various circulars and regulations   Review and implement the SOPs (Standard Operating Procedures) and ensure compliance   Jointly work with ICCD/ Audit division to help branches in reducing observations     Guidance/ Mentoring:  Guiding branches on ensuring customer service/ service delivery with SOPs   Suggest and implement the action plan to improve branches profitability  Time to time visit to the branches and customers as and when required   Arranging necessary training for the divisions employees to increase efficiency/ productivity         Reporting:  Daily, weekly, monthly, quarterly Retail Business position tracking with target, analysis and reporting   Comparative gap analysis based on command area branches business potentiality   Present performance and insight to the top management/ SMT periodically</t>
  </si>
  <si>
    <t>Deputy Manager, Business Communication</t>
  </si>
  <si>
    <t>Follow communication scripts.  Project Proposal making.  Identify Client needs and plain points and clarify information.  Collect the Client`s feedback and make a report on that.  Prepare Market Analysis Report.  Report regularly to the department head/ management.  Able and willing to work under pressure and meet the challenges.  Good command of Microsoft Office, Excel, Power Point for daily reporting.  Provide information about service features, prices, etc.  Communicating with clients over phone, sometimes by meeting.  Preparing work schedule and corresponding with clients through mailing.  Maintaining clients list, making proposal for the clients.</t>
  </si>
  <si>
    <t>Junior Officer/ Trainee Officer - Sales (Tools &amp; Fixing Systems)</t>
  </si>
  <si>
    <t>Achieving sales target monthly, quarterly and yearly base as per assignment.  Developing new customers in different market segments like retail, corporate, business to business and projects.  Promoting company products through participating in various events and activations.  Gathering market information about competitor product features and offerings.  Ensuring smooth payment for sold products as per commitment.</t>
  </si>
  <si>
    <t>Answering phone calls and forwarding calls to respective departments.  Aim to improve the organization`s overall customer satisfaction ratings  Greeting and assisting visitors in a professional and friendly manner.  Handling enquires and sorting mail.  Copying, scanning and filing documents.  Perform all the task of front desk.  Any other duties assigned by Head Of Department.  The employment will be untder Third Party Payroll to a Reputed Bank.</t>
  </si>
  <si>
    <t>Senior Dialysis Technician</t>
  </si>
  <si>
    <t>Responsible to supervise and manage the Dialysis Unit.  Responsible to supervise and Medical equipment &amp; machineries in coordination with the Head Nurse.  Develop and implement behavioral manners and attitude to tackle patient-demand effectively and efficiently.  Supervise the timetable of the patient in-coordination with the consultant as per prescribed. Also, counsel and convince the patient if the time schedule is not kept as promised.  Describe to patient the step by step the Dialysis procedure.   Inform patient if there is any delay in timetable.  Supervise accurate update of any record, log books or any other documentations.  Help developing Plans, Processes &amp; SOPs.  Ensure the Centre is clean and tidy at the end of each shift and end of the day.  Supervise smooth professional service with attention to minor details at all times.  Supervise all other tasks as required for the department.</t>
  </si>
  <si>
    <t>Executive/ Sr. Executive, Digital Marketing &amp; Branding (Oriental Group)</t>
  </si>
  <si>
    <t>Developing plans for branding and oversees advertising and promotion activities including print &amp; digital platforms.  Work collaboratively with the sales and other related team to increase the growth of company.  The candidate should be responsible for planning, implementing, managing and monitoring company`s Social Media strategy in order to increase brand awareness, improve Marketing efforts for increase in Sales.  Develop and monitor campaign budgets and collaborate with Accounts/finance staff to set and stay within budget. Prepare Marketing, Promotion &amp; Branding plan, strategy &amp; budget.  Engage the marketing team to brainstorm new and innovative growth strategies.  Organize meetings/campaigns with agencies and stakeholders. Promotional plan prepare and execute.  Conduct competitive strategic analysis, consumer segmentation, and consumer insight development.  Be well-informed about market developments, competitor`s activities and provide feedback to the management.  Any other responsibilities assigned by the management.</t>
  </si>
  <si>
    <t>Project Engineer, Oriental Real Estate Ltd.</t>
  </si>
  <si>
    <t>Supervising &amp; executing construction of building project including pile, basement, super structure, sanitary &amp; plumbing, electrical and total finishing works of the building as per architectural and structural design.  Having practical worked knowledge on paperwork, procurement, site management, labor management, materials and construction.  Should be familiar with Project Management and Operation, Maintenance of Construction Site and Designing.   Inspecting and reviewing projects to monitor compliance with building and safety codes, and other regulations.  Complying building regulations, standards and by-laws enforced by Building Regulatory Acts.   Documentation and periodical reporting and capable of solving all technical and managerial problems at project.  Perform any other related jobs assigned by the management as and when required.</t>
  </si>
  <si>
    <t>Senior Medical Officer -Urology</t>
  </si>
  <si>
    <t xml:space="preserve">Responsible to implement total clinical activities of the hospital/department under a Specialist/Registrar  Responsible to manage and support all related clinical activities in the department in absence in of the consultant/specialist doctor.  Develop and approve the monthly plan of clinical activities  Reporting of clinical activities and submit report.  To supervise the patient scheduling, medical records and data entry  Service delivery through good relations with patients, respect for the patient`s right, good relations with colleagues; and observance of professional ethical obligations.  An adequate assessment of the patient`s condition, based on the history and physical examination.  To provide for appropriate investigations and appropriate treatment and to keep clear, accurate, medical records about the relevant clinical findings  </t>
  </si>
  <si>
    <t>Associate Specialist</t>
  </si>
  <si>
    <t>Administering Online Modules for the client to ensure seamless operations. Managing, checking &amp; organizing email Inboxes efficiently Conducting comprehensive document reviews and triage processes Overseeing the management of Time &amp; Exceptions file fallouts Providing regular updates on production volumes to relevant stakeholders Addressing broken image links through a specific application Running and overseeing audits and queries for accuracy and compliance Completing validations and adjustments to rectify billing discrepancies. Managing the Weekly Production Schedule to optimize workflow. Using the case management system to resolve pending validations and adjustments related to time and expense records.</t>
  </si>
  <si>
    <t>Achieve the sales target of cement as assigned by the respective reporting person.  To ensure the maximum number of outlets to sell our products.  Ensuring the coverage of all products in each outlet under his territory.  To execute all the sales &amp; other promotional programs as and when introduced.  To maintain trade report with all the dealer and non-dealer prospective outlets in his territory  To understand market needs &amp; serve accordingly on time  To search new sales areas/outlets and depth of coverage of existing covered outlet  To collect order from dealers, distributors &amp; retailers.   Take all measures to create a potential market as well as new sales opportunities.  Build a strong relationship with the existing &amp; new Dealers and keep in touch with the retailers.  Develop the dealer Network in the assigned areas.  Identify new sales opportunities and ensure sales achievement  Promotional activities to enhance cement sales.  Check, verify and ensure timely submission of all Dealer claims.  Any other relevant task assigned by the Authority.</t>
  </si>
  <si>
    <t>To find new customers/retailers for cattle feed sales.  Travel within the territory hat bazar to meet potential clients one-to-one retail glossary shop, cattle feed dealers &amp; sub-dealers.  Maintain a comprehensive knowledge of cattle products and services, and how they can benefit our customers.  new customers reaching and supporting them at standard level.   Maintaining and growing the market share within a specific sales territory, executing marketing meetings with the sales team, and developing a territory business planning.  Support customers after initial sales to ensure satisfaction and realize opportunities for further sales.  Must achieve sales targets and outcomes within schedule and coordinate sales efforts with team members and other departments.  To attend randomly farmer meetings and other promotional programs of that assigned area.  Any other relevant duties assigned by the superior.</t>
  </si>
  <si>
    <t>Executive/Sr. Executive, SCM</t>
  </si>
  <si>
    <t>Devise and use fruitful local sourcing strategies.  Coordination with others Department  To ensure supplier payment.   Market survey &amp; Rate Collection  Sample collection &amp; new product sourcing   Delivery &amp; quality materials.  Discover profitable suppliers and initiate business and organization partnerships.  Negotiate with external vendors to secure advantageous terms.  Approve the ordering of necessary goods and services.  Finalize purchase details of orders and deliveries.  Examine and test existing contracts.  Track and report key functional metrics to reduce expenses and improve effectiveness.  Collaborate with key persons to ensure clarity of the specifications and expectations of the company.  Foresee alterations in the comparative negotiating ability of suppliers and clients.</t>
  </si>
  <si>
    <t>Service Engineer (Turbocharger)</t>
  </si>
  <si>
    <t>Must be able to troubleshoot, overhaul, and repair multi-brand turbochargers like MAN, ABB, PBS, MITSUBISHI, KBB, Garrett, Perkins, Caterpillar, TEL, Holset, Toyota etc.  Perform field service job as Team Leader i.e., dismantling and assembling of TC, lifting and shifting of the TC components.  Must be able to do workshop jobs like sandblasting cleaning of TC parts etc.  Must be knowledgeable in operating a Balancing Machine for the rotor Balancing.  Oversee and supervise team members and make them understand the job scope based on customer`s requirements.  Must be able to plan and prepare for upcoming jobs including parts, information, personal hand tools, special OEM tools, and consumables i.e., chain blocks, rotor stands, lifting belts/ wire slings and materials required to complete the job.  Must communicate with the customer to address complaints, resolve problems and complete work scopes while on-site or on board.  Must be able to document all work performed in detailed reports with all measurements and activities included.  Execute proper risk assessment before starting the job at worksite  Maintain a safe and clean working environment before/during and after the job.</t>
  </si>
  <si>
    <t>E-Commerce &amp; Digital Marketing Executive</t>
  </si>
  <si>
    <t>On Page SEO ( preferred off page too), Content Writing, content marketing.  Regularly analyze e-commerce performance metrics and generate reports to measure success and identify areas for improvement.  Familiarity with digital marketing strategies and tools  Ability to manage  GDN (Google Display Network) Marketing, Ad Manager, and Ad Analytics Knowledge.  Proficient in website management and content management systems.  Have to maintain business collaboration with other e-commerce vendors to expand business.  Basic knowledge of design.   Results-driven with a focus on achieving sales targets.  Strong understanding of overall e-commerce technologies and trends.</t>
  </si>
  <si>
    <t>Head of Biomedical Engineer</t>
  </si>
  <si>
    <t xml:space="preserve">Thorough knowledge, skill &amp; experience in selecting right Equipment for Lab &amp; Hospital in coordination with the Departmental Head, Medical Services &amp; Management.  Knowledge on Installation, Demonstration, Preventive maintenance, Corrective maintenance, Calibration &amp; Troubleshooting of Medical Equipment.  Ability to shoulder the responsibilities of a Biomedical Engineering Department of Lab &amp; Hospital.  </t>
  </si>
  <si>
    <t>Sr. Manager / Manager (Legal Accounting &amp; TAX)</t>
  </si>
  <si>
    <t>Maintain accurate and up-to-date financial records, including ledgers, journals, and reconciliations.  Prepare and analyze financial statements to provide accurate and timely financial information.  Facilitate internal and external audits by maintaining organized financial records and providing necessary documentation.  Handle tax audit, included as company representative in Tax court.  Ensure accurate and timely processing of payroll, including tax withholding and compliance with labor laws.  Ensure compliance with relevant tax laws and regulations, coordinating with tax professionals when necessary.  Collaborate with management to develop financial strategies that align with the overall goals of the organization.  Identify and assess financial risks, implementing measures to mitigate potential issues.  Utilize accounting software and systems to streamline financial processes and maintain data accuracy.  Ensure adherence to company policies, accounting principles, and relevant regulations.</t>
  </si>
  <si>
    <t>The candidate should check &amp; verify all source data related to Accounts &amp; Finance.  Maintaining accounts records including ledger, cash book, cheque, salary register, petty cash, invoice &amp; vouchers.  Daily check to be all vouchers posted in Tally ERP.  He should prepare monthly receipt &amp; Payment Accounts.  Ensure all of Sales, Receivable and Payable are posted correctly.  Prepare monthly MIS report for Management purpose.  Prepare Financial Statement of Manufacturing Company in quarterly &amp; year ending.  Maintain general &amp; Credit related banking.  Product costing and analysis of imported goods.  The candidate will be responsible to ensure VAT, customs duty and tax related works is appropriately deducted, collected and paid over on a timely basis.  The candidate should have knowledge on updated VAT, Tax issues.  Good knowledge in Local LC &amp; import LC.  Preparation of reconciliation statements related to finance &amp; accounts.  Check &amp; verify inventory balances through performing periodic physical counting.  Prepare/produce &amp; submit detailed audit reports on audit findings with necessary analysis, observations, comparison and recommendations.  Prepare detailed reports on audit findings with necessary analysis, observations, comparison and recommendations.  Check bill/ voucher/ requisition/ delivery challan or any others documents.  Check daily local purchase bills, petty cash book and all types of payments &amp; receipts voucher.  Perform Cashbook audit, record of cash transaction &amp; disbursements.  Perform any other tasks as assigned by the superior management.</t>
  </si>
  <si>
    <t>Entry all kinds of accounting adjustment transactions in ERP/Tally Software.  Prepare and maintain all the vouchers, requisition slips &amp; bills.  Reconcile the Bank Accounts daily basis.  Applicant must be checked all transactions like receive voucher, payment voucher, Journal voucher maintaining  by accounts software.  Applicant must be handling all kinds of Petty cash.  Prepare Bank reconciliation statement monthly &amp; also accounts reconciliation.  Applicants must be prepared monthly reports, schedules, payments and receipts.  Maintain, update and monitor inventory records.  Send timely sales reports to upper management.  Other day-to-day activities &amp; periodic projects assigned by the line manager.</t>
  </si>
  <si>
    <t>Transaction Certificate (TC) Officer</t>
  </si>
  <si>
    <t>? Collaborate independently with internal departments for collection TC application documents. ? Set Strategy to achieve approved TC according to the buyer deadline. ? Coordinate with team about GOTS, OCS, GRS, RCS Requirements. ? Communicate and collaborate with certification body for TC purpose. ? Yarn TC follows up. ? BCI acknowledgment in portal and transfer to buyer portal.</t>
  </si>
  <si>
    <t>Design and implement user-friendly and high-performing application solutions using SQL, PLSQL, Oracle Forms, Oracle Apex, J2EE &amp; Oracle ADF-based architecture.  Design, implement, and unit test UI and business layer using ADF Faces and Task flows.  Analysis &amp; creation of business models, logical specifications, and detailed design solutions based on business requirements using methodology.  Quickly and professionally create flows, wireframes, prototypes, and design mock-ups. as needed to effectively conceptualize and communicate detailed interaction behaviors.  Taking ownership of existing Application Developed in ADF.  Enhancement of existing applications and development of new Applications in ADF.  Follow-up Support troubleshooting and resolution of issues and defects.</t>
  </si>
  <si>
    <t>Superintendent - Structural Designer</t>
  </si>
  <si>
    <t>Coordinate, review structural designs and supervise the construction of all civil projects in our units as per quality international standards.  Ensure civil projects are designed and built as per national and international codes and as per approved designs.  Coordinate and prepare BOQ and all documents related to Bidding Process for Civil Works.  Ensure all materials in the project comply the required specifications.  Supervise in field all activities are per designs, reviewing construction details and measures.  Integrate and update all civil drawings of the projects and supervise correct execution of as built drawings.  Ensure applicable environment and safety requirements are followed consistently - hot works, height works, confined spaces, emergency preparedness, waste management, hazardous wastes and any other applicable environmental or safety requirement.  Maintain effective communication between different Gildan offices - Regional Project Engineering, GAB Project Engineering, Contractors, and other involved parties.  Perform any other operation-related function indicated by immediate supervisor.</t>
  </si>
  <si>
    <t>Manager - Communication</t>
  </si>
  <si>
    <t>Key responsibilities include (not limited to):  Ensure proper and effective branding and communication strategy: (20% Time)  Develop Communication strategy and yearly Communications plan, customised for different channels, to position AAB/AAIBS as a leading organisation in the field of the development sector.  Ensure branding guideline is updated according to the AAI guidelines and throughly maintained across all communication, both nationally and globally.  Develop capacity of communication team and relevant colleagues of AAB/AAIBS on AAB/AAIBS branding and style.  As a leading player in the sector through targeted visibility: (30% Time)  Lead development of digital media content (static, AVs, stories, etc)  Ensure strong presence in social media channels (Facebook, Twitter, LinkedIn and Instagram) through regular content and campaigns, targeted towards specific audience and leveraging the international days  Ensure website is updated with latest and strategic information and is optimised to reach audience  Ensure media engagement and presence in national media to highlight key insights, events and achievements of the programmes and projects of AAB/AAIBS  Ensure publication of key communication materials of AAB/AAIBS, including the annual report and newsletters  Ensure support for EFAST response during crisis, including situation update and fundraising communication.  Develop thought leadership pieces for the Country Director and the programme leads: (30% Time)  Develop blogs on ActionAid`s work and signature models for website  Develop opinion pieces for the Country Director of AAB/AAIBS on relevant important sectoral topics  Support programme leads with blogs and opinion pieces to highlight their work on respective SPs  Identify opportunities in coordination with AAI for international thought leadership pieces to showcase AAB / AAIBS`s work and insights from the ground  Ensure inter-organisational support and capacity development of staff on communications (20%Time)  Liaise with ActionAid national and international communications team, digital and social media team to promote the brand and activities of AAB/AAIBS .  Liaise with ActionAid national and international communications team, digital and social media team to promote the brand and activities of AAB/AAIBS .  Support in safeguarding cases for media management  Support in fundraising campaign for AAB/AAIBS  Groom the communication team with strategic vision and required skills to upgrade quality of work and enhance efficiency  Liase with external agencies and vendors for flagship communication activities.</t>
  </si>
  <si>
    <t>Admin and Finance Officer, AECID Project</t>
  </si>
  <si>
    <t>Checking the accuracy of the cost center of the bills before making cheque requisition. Checking the accuracy of the activity mentioned in the bills before entering the data into the execution template. Prepare monthly fund request of project. Manage the financial transactions in accordance with the organization`s policies and procedures. Lead Process payments and bank reconciliations. Ensure proper deduction of VAT &amp; Tax and prepare Tax and VAT challan.  Prepare Donor Report. Prepare fund request to donor. Prepare local volunteer and temporary staff appointment letter and Job descriptions. Maintain employee records (attendance, Leave, Time Sheet data etc.) according to organization policy and legal requirements. Ensure monthly office rent, vehicle rent and project consultancy fee payments processing. Provide administrative, logistical, and procurement support to the project team, including the establishment of an office, transportation arrangements, and the ongoing operations. Ensure operation of Procurement and logistical system according to policy guidelines. Ensure staff safety and security, custody and maintenance of Office Computer &amp; Accessories, Furniture and equipment. Ensure staff vehicle support, ticket and accommodation booking. Ensure maintenance of up-to-date register of assets. Ensure donor compliance as per requirement i.e.sharing the scan copy of each bills/vouchers.  Follow the organization`s Child Safeguarding, PSEA, Gender, and WB Policy.</t>
  </si>
  <si>
    <t>Manager/ Senior Manage- Quality</t>
  </si>
  <si>
    <t>Inspect the fabric process based on 4-point inspection system.  Inspect fabric and trim quality process on AQL base.    Ensure shade, shrinkage, width measurement and fabric test report for approval.    Negotiate with fabric suppliers against fabric claims.   Ensure technical audit in raw material quality part.  Ensure housekeeping and cleanliness in the department.   Ensure all raw material quality-related document and register.   Solve fabric-related issues that arise in consequent department like -cutting, sewing, washing and finishing.  Execute company policy and departmental SOP.  Liaise with the Intergroup/HK office about any fabric-related issues.   Liaise with the merchant to get approved stand and color-wise fabric allocation.  Liaise with another department to make a conclusion on the fabric-related issue.  Maintain supplier development by doing correlation inspection, supplier grading chart periodical meetings and supplier visits.  Moisture and humidity management system follow up in a warehouse and raw material.  Ensure administrative and discipline in the department.   Renovation and development of raw material quality.   Monitor the performance and progress of the staff.</t>
  </si>
  <si>
    <t>Manager - SAP</t>
  </si>
  <si>
    <t>Gather and define the detailed functional requirements; deftly prepare business blueprints and related documentation  Meticulously identified Customer Requirements and mapped Critical Business Processes  Prepare, implement, and test plans including Unit Testing, Functional testing, and Integration testing  Customize and implement the SAP B1 module as per the requirement of the current business process  Responsible for Database Configuration, Setup, Gathering Master Data, Preparation of master data templates &amp; uploading data by using DTW tool  Responsible for User Training, Issue Log Clearing, support, functional and technical troubleshooting  Good understanding of the full lifecycle implementation of SAP B1- right from the conception stage and support activity  Strong analytical and problem-solving skills suitable for requirement gathering, process design, development &amp; implementation  Strong SQL scripting and query writing skills  Strong report writing tool skills/Crystal Reports skills  Skilled in the utilization of standard software packages (Microsoft Access, Excel, PowerPoint, Word)  To investigate, establish, document, and seek agreement on a client`s business requirement  To configure SAP Business One to meet agreed requirements  To support the sales team during presales with workshops demonstrations and proposal documentation  To develop and implement add-on solutions to SAP to meet specific business needs  To become an expert in specific industry add-ons to SAP B1 to meet needs  To manage integration to external systems, including e-Commerce systems  To train the user in the use of SAP Business One and related software applications  To achieve and maintain qualifications in SAP Business One and related applications  To provide technical support to Business One user  ERP Implementation Experience History of delivering complete ERP systems at a skilled level or implementation exposure  Excellent Communication, Technical, and problem-solving skills  Database Knowledge - A familiarity with relational database technologies.  Experience with service-oriented, multi-tier Architecture, and implementation of scalable, high-performing .NET web applications.</t>
  </si>
  <si>
    <t>Graphic Designing and Video Editing.  Excellent and Advanced knowledge of Adobe Photoshop, Illustrator and other graphic-related and Video editing related software.  Make creative static &amp; attractive design by demonstrating innovative &amp; aesthetic sense.  Produce new ideas, concepts and develop interactive content.  Knowledge of drawing and illustration.  Have a great sense of urgency with a positive attitude.  Any other responsibility assigned by the Management.</t>
  </si>
  <si>
    <t>Marketing &amp; Sales Representative (Chattogram)</t>
  </si>
  <si>
    <t>Prospect and qualify new sales leads  Scheduling meetings and interacting with clients over Phone and by visit  Convincing customers &amp; feedback from clients  Following up and reporting to higher authority on daily basis  Committed to fulfill the given target  Create, plan, and deliver presentations on company products  Developing strong, ongoing relationships with prospects and customers  Taking inquiries and questions, handling complaints, troubleshooting problems and providing information to the customers / prospects  Meet and/or exceed quotas  Any other tasks as directed by Higher Authority</t>
  </si>
  <si>
    <t>Sales Executive for Hospital Pharmacy</t>
  </si>
  <si>
    <t>Ensure medicine stock management for the assigned hospital pharmacy  Analyze demands, prepare regular forecasts, calculate replenishment orders and initiate timely procurement request accordingly.   Take timely measures to avoid stock-out and expiry of medicines and supplies in hospital pharmacy  Manage medical stocks ensuring security and maintenance.    Ensure medicine receiving and dispatching according to guidelines/SOPs.   Complete accurate Goods Received Note (GRN) for all items received in the Pharmacy and report on any discrepancies or losses or quality issues immediately.   All forms completed accurately and timely - GRN, Stock/Bin Card, WH Ledger, Discard, Loss, Theft, Waybill, SRF, etc.   Keep all the warehouse records/documents and inventory accurate and up to date.   Ensure timely reporting on stock status.   Make sure that the warehouse medical commodities stored under a proper storage conditions.   Assist in ensuring Quality Assurance in medicinal and supply management.   Strictly follow client`s standards with respect to customer-friendly services, confidentialities of medical information, ethical standards and healthy working environment.   Maintain statistics and indicators in order to monitor performance, risk assessment, workload management and communicate to relevant parties.   Participating in field missions out of duty station when/where required.   Perform such other duties that may be assigned by the Supervisor.   Disclaimer: This list of duties and responsibilities is not exhaustive and doesn`t describe all functions required of this job. Other duties may be assigned by the Facility-in-charge.</t>
  </si>
  <si>
    <t>Structural Design Analysis (both RCC &amp; Steel) for multistoried residential &amp; commercial buildings, industrial structures, bridges, public infrastructures etc.  Design structural elements with modern concept using software like, STAAD Pro, ETABS, SAFE, AutoCAD.  Ensure compliance of local and international codes for design and construction while designing.    Check structural designs &amp; drawings received from consulting firms.  Review shop drawings and provide feedback to colleagues.   Prepare structural modifications in designs &amp; drawings as and when necessary.  Collaborate with architects, engineers and other stakeholders for befitting structural design.  Participate in initial planning and bidding processes, including reviewing environmental factors, safety factors, government regulations, constructions costs and risk analysis reports to prepare comprehensive study on all relevant design factors.  Make recommendations for materials to use and safety measures to take.  Organize meetings at preliminary design stage and also present the final design of the project at completion.  Oversee project management, like tracking budgets and maintaining a database of projects and their progress.  Perform field visits and write reports detailing projects` compliance with standards set in drawings.   Any other responsibility assigned by the superior authority.</t>
  </si>
  <si>
    <t>Manager, Sales and Marketing</t>
  </si>
  <si>
    <t>Achieve Targeted Goals:   Work diligently to meet and exceed assigned sales targets through effective lead conversion and strategic sales planning.  Demonstrate Leadership:   Lead the B2C sales team with inspiration, guidance, and a collaborative approach. Set a positive example to foster motivation and create a dynamic work environment.  Convert leads generated by marketing and outreach efforts into customers by employing effective communication and relationship-building strategies.  Conduct engaging Service demonstrations, presentations, and consultations to showcase the value and advantages of CodersTrust Bangladesh`s tech education offerings.  Provide exceptional customer service by addressing inquiries, resolving concerns, and ensuring a positive customer experience throughout the sales process.  Collaborate seamlessly with internal teams to optimize customer conversion processes, enhance overall sales effectiveness, and contribute to the growth of the organization.  Maintain accurate records of customer interactions and sales activities to facilitate efficient tracking and reporting.</t>
  </si>
  <si>
    <t>Project Coordinator, AECID Project</t>
  </si>
  <si>
    <t>Responsible to oversee the field-level activities of child protection, Education and GBV team members at the field level.  Represent the project in any relevant field-based thematic meetings with stakeholders and otherwise as needed and responsible for ensuring that, the work of the team is compliant with donors reporting and accountability policy and procedures.  Maintain CP standards and all through the project.  Uphold the humanitarian code of conduct, adhere to, and promote humanitarian guiding principles.  Responsible to develop/strengthening relationships with agencies, governance structures at the field level in close cooperation with the other team member.  Work with team members to create different periodical work plans and prioritization of tasks.  Ensure targets are met under the approved work plans.  Ensure proper documentation and secure storage of any protection data collected (hard and soft copies).  Provide technical and programmatic leadership to the Child Protection, Education and GBV Team in the field on a day-to-day basis.   S/he is also responsible for maintaining coordination with the Cox`s Bazar Protection Sector and other relevant actors in protection, health &amp; nutrition in the project area.  Ensuring all sorts of training to the adolescents club members, caregivers, teachers, and other stakeholders as per curriculum on child protection, Education, GBV and sexual violence, domestic violence, child and women`s rights, child labor, child trafficking, and gender.  Support team members to implement the field level activities in line with the projects define procedure and guidelines to ensure the compliances of both donor and the sector as well.  Foster and maintain excellent working relationships with all stakeholders, and participate in daily coordination with humanitarian and all other local and international actors.  Respect confidentiality regarding the context of protection services in a humanitarian setting.  Collaborate with other components of the project.  Develop and strengthen child protection and GBV referral systems.  Comply with and respect to JCF child protection, code of conduct, gender &amp; equality, humanitarian responsiveness, and other relevant policies.  Perform other official tasks, as and when required, for the greater interest of the project/organization.  Follow and maintain the disciplines properly as mentioned in the HR Policies &amp; Procedures of JCF.  Work in the true spirit of teamwork, preserve personal integrity, and respect the organizational hierarchy of accountability.  Ensure donor compliances in time and quality.  Maintain coordination with donor to prepare workplan, implementation strategy to ensure quality and timely project implementation  Coordinate and manage project staff and support in achieving the set target and goals.   Manage finances, and personnel to ensure quality delivery within time and budget according to project plan/ Detail implementation Plan.  Finalize and ensure quality of monthly, case studies, quarterly, annual/final and other necessary reports on child protection and education, as necessary with proper documentation.  Accomplish financial objectives by executing annual budget; forecasting periodical requirements; scheduling expenditures; analyzing variances; and initiating corrective actions.  Maintain sustainable and mutually beneficial partnerships, collaboration with local authorities (CIC, RRRC, etc.), networks, sectors, sub-sectors, working group.   Follow the organization`s Child Safeguarding, PSEA, Gender, and WB Policy.</t>
  </si>
  <si>
    <t>To manage sales including preparing of Area wise sales target, formulating incentive for Field Force, Expense monitoring, setting tour program. Formulating agenda of monthly sales meeting for the SR, Area meeting; evaluation of Field Forces performance.  To plan, organize, and monitor the sales activities to ensure the targeted sales objective. Planning, developing &amp; implementing sales operation in the organization. Implementation and evaluation of product launching and promotional activities.  To collect regular marketing feedback with an objective to remain updated about the industry and provides strategic guideline for upgrading weak market to get better performance.  To keep the team member motivated to attain any assign job and providing effective training to all level of team members in that area.  To develop proper forecast planning and inventory management in the depot and customer level.  To ensure efficient and effective credit management to get maximum output for the business   To build strong network building in the segment of Traders and End users.  To visit regular of external customer i.e. distributors and all level of customer to get regular and situation oriented support.  To develop strategic sales plan along to exploit potential regional markets in the consumer sector and reduce credit note &amp; overdue up-to zero level.  To use leadership techniques to motivate and develop Sales Representatives. Identify the training needs of our associates and implementing training programs to build up professionalism skill and knowledge.  To keep up-to-date information of competitor`s products, Price, trade offers or any other activities and ensure fair communication from customers to Management and Management to Customers.  To resolve all sales related issue by coordinating with other departments.  To generate new model for promotional activities.  To become self-motivated in his own job.</t>
  </si>
  <si>
    <t>Medical Representative</t>
  </si>
  <si>
    <t>organising appointments and meetings with community- and hospital-based healthcare staff   identifying and establishing new business   negotiating contracts   demonstrating or presenting products to healthcare staff including doctors, nurses and pharmacists   undertaking relevant research   maintaining detailed records   reviewing sales performance   writing reports and other documents.</t>
  </si>
  <si>
    <t>Collaborate with the denim design and product development teams to understand fit requirements for various collections.  Source and evaluate denim fabrics, trims, and accessories in line with design aesthetics and quality standards.  Provide valuable input during the development phase to ensure feasibility of design ideas.  Translate design concepts into detailed technical specifications, including patterns, measurements, and construction techniques.  Oversee the creation of denim product samples, ensuring accurate execution of design elements and fit suggesting pattern amendments as required.  Conduct comprehensive analysis and testing of denim fabrics, assessing their performance, washability, colorfastness, and durability.  Collaborate with suppliers to address fabric-related concerns and ensure materials meet required specifications.  Work with pattern-making teams to develop accurate patterns for denim garments, considering design details and fit requirements.  Participate in fit sessions, analyzing and addressing fit issues while maintaining design integrity.  Liaise with suppliers and manufacturers to communicate technical requirements, resolve production challenges, and ensure adherence to quality standards.  Assist in identifying and qualifying new suppliers, fostering strong working relationships.  Continuously monitor and assess the quality of denim products during development and production phases.  Collaborate with cross-functional teams to implement quality improvement initiatives and innovative solutions.  Maintain comprehensive records of technical specifications, sample evaluations, and quality control processes.  Generate clear and concise reports on garment development progress and quality assessments.  Stay informed about denim fashion trends, market preferences, and technological advancements in denim manufacturing.  Provide insights and recommendations to enhance product offerings based on market demands.</t>
  </si>
  <si>
    <t>To ensure proper human resource management and financial management of hospital.  Proper management of all assets allotted at hospital as per the existing rules and power as given in order to render effective and skill hospital service.  Making the practical required development plan and its proper implementation keeping consistent or balance with policies and goals of government to provide service.  To ensure target achievement of performance and enhance performance skill of hospital.  To establish it main forum in the working management of hospital and leadership of the hospital management committee.  To confirm the proper academic environment to conduct education and training function in hospital.  To ensure monitoring the duty and responsibilities of all doctors physicians, officers employees and staffs in order to provide standard and skilled service of hospital  To ensure the best utilization of all resources of the hospital  To confirm information management of hospital  To organize BCC functions with object to change behavioral activities of all officers and employees.  To perform duty as annual counter signer confidential submissioner of subordinated officers  To ensure overall maintenance and security of hospital including quality standard waste management and cleanliness.  To contribute the role to implement medical audit for development of professional standard and for rendering qualitative services.   To perform other duties assigned by the higher authority.</t>
  </si>
  <si>
    <t>Assist in implementing the day-to-day functions of the Inpatient Billing department  Assure that patient information records are appropriately filled.  Record payments received to appropriate log.  Post payments received to appropriate patient`s account.  Process and post charge slips to patient accounts.  Assist in balancing accounts receivable by running tapes, verifying computer printouts etc.  Prepare and mail statements.  Make written and oral reports/recommendations to the Administrator concerning inpatient accounting functions.  Receiving patients and help them to fill out the necessary forms  Perform secretarial functions as necessary or directed.  Assist in reconciling statements as directed.  Assist in standardizing the methods in which work will be accomplished.  Assist in preparing financial and statistical reports as directed.  Develop and utilize computer reports and output.  Assist in preparing and implementation of changes in our accounting system as necessary or directed.  Monitor and collect accounts receivables. Report delinquent accounts to the administrator.  Assist in preparing monthly financial statements to include preparing monthly balance sheets, income reports, etc.as required or directed.  Perform functions of computer/date processor as necessary or directed.  Data entry on all patient charges and refunds.  Responsible for computer billings, mailing, recording and collection.  Data entry on all billing charges and supplies.  Maintain billing and payment log and complete all crossovers billing as necessary or directed.  Responsible for completing all Medicare billing forms and back-up information required.  Responsible for keeping in contact with the responsible parties involved as to payments due and the status of their accounts.  Meet frequently with medical staff to process their correspondence, type their reports and produce their presentations.  Communicating with the clinical staff to ensure all appropriate patient information.  Responsible for typing up discharge instructions for a patient  Deal with sensitive medical information, secretaries must practice strict procedures on safeguarding the confidentiality of data.</t>
  </si>
  <si>
    <t>Sweater Programmer &amp; Chart Maker</t>
  </si>
  <si>
    <t>Interpret design concepts and create accurate and efficient knitwear patterns for sweaters.  Utilize computer-aided design (CAD) software and programming tools to develop and modify knitting machine programs.  Program and set up knitting machines to produce various styles and sizes of sweaters.  Monitor machine performance and troubleshoot any programming or production issues to ensure smooth operations.  Collaborate with technicians and production teams to ensure the seamless integration of programming into the manufacturing process.  Translate design concepts into detailed charts and specifications for sweater production, considering factors such as stitch patterns, color changes, and sizing requirements.  Conduct thorough quality checks on knitwear samples and finished products to ensure they meet design specifications and quality standards.  Identify and address any issues related to pattern accuracy, tension, and overall garment quality.  Maintain accurate documentation of knitwear patterns, machine settings, and programming details for future reference and replication.  Stay updated on industry trends, technological advancements, and new materials to contribute to the continuous improvement of knitting processes and product quality.</t>
  </si>
  <si>
    <t>Sample Technician (Knit &amp; Woven)</t>
  </si>
  <si>
    <t>Evaluate all types of samples: Proto, Fit, Size set, Seal, Buyer ref, etc. with a feasibility study of product and risk analysis.  Handle sample inspection and sample approval by reviewing construction, measurements, patterns, workmanship, garments outlook presentation, fitting (dummy and model), on fit sample and size set  Monitor the feeding of new styles, provide technical advice (sewing techniques, critical quality points, etc.) and guiding the team to resolve all technical issues, in coordination with the technical team to ensure that all relevant parameters are achieved to facilitate a smooth style change-over.  Seal pre-production (PP) sample and handover style file for mass production.  Attend pre-production meetings, providing the technical input (such as machinery, attachment availability, product quality, sewing techniques, bottleneck elimination etc.), foreseeing and taking preventive steps to avoid potential production problems.  Review pilot run and monitor mass production for complex products and the new vendors.  Coordinate and communicate with customers on product related issues pertaining to fit, construction, technical specifications etc.  Clarify the technical requirements and recommend alternative value-added options to customers to arrive at mutually beneficial solutions.  Develop the base size patterns for the products and advise the team on grading, so as to develop size-wise pattern sets required for subsequent processes.  Analyze new styles together with the design and technical manager, providing the technical input to decide production viability and liaising with merchandisers as necessary.  Ensure that the production pilot run is carried out effectively, identifying technical and quality issues, and setting the standards for bulk production, working together with the technical teams to facilitate a smooth production flow in the bulk.  Provide buyer and factory QA advice on complex product items to factories before and during the manufacturing process.  Provide shrinkage / pattern grouping, adjustments decisions to the production line.                        Assist factory technicians, QA for checking patterns, specifications &amp; construction, and plan on quality according to company standards and requirements.</t>
  </si>
  <si>
    <t>SEO Expert &amp; Digital Marketer</t>
  </si>
  <si>
    <t>On-page SEO  Off-page SEO  Technical SEO  Keyword Ranking  Reporting  Advanced SEO  Backlinks  SEO Audit  Guest posting  Google Latest Algorithm &amp; Search Techniques  Advanced SEO Tools  Google AdSense  Daily Post Traffic view increasing  Keyword research/analysis for Google, Bing, and Yahoo  Knowledge and experience in in-depth SEO analysis  SEO Strategy and recommendations in coordination with elements and structure of websites</t>
  </si>
  <si>
    <t>Sr. Officer/Officer (Accounts &amp; Finance)</t>
  </si>
  <si>
    <t>Prepare comparative statement of budgeted and actual performance.  Preparation of Trend analysis, common size analysis, product mix analysis and some other management accounting practices.  Developing and implementing Cost Accounting Procedures.  Identify cost savings opportunities.  Prepare and maintain cost reports; including variance, cost breakdowns and profitability analysis.  Preparing and analyzing cost forecasts.  Provide support to other department on cost related matters.  To assist in preparing budget.</t>
  </si>
  <si>
    <t>Quality Controller (Knit)</t>
  </si>
  <si>
    <t>Monitor fabric approval, inventory based on Micro-Production Plan (MPP) and update AQM/QAM in case of any issues.  Ensure the factory sends daily production update accurately to concerned merchant team.  Work closely with factory key personnel on sampling and sewing areas to ensure delivery dates.  Escalate exceptions and delays to QA, QAM for necessary action.  Check size set and provide necessary comments, pattern amendments, and proceed to Pre-Production Meeting (PPM) after size set approval.  Follow up line feeding, machine set up, and mockup approval  Ensure all line setup process controls in factory including line loading.  Check the first bundle with factory team as per ZXY SOP and correct line to proceed bulk.  Verify fabric quality, color, tests requirements, print, wash (embellishment) quality and placement as per tech pack and customer comments and maintain required quality levels in bulk production.  Maintain washing standards, hand-feel, shade, test parameters of bulk production.  Monitor QC work and train them to control quality levels  Achieve sample quality and delivery KPI`s above 95% on first time and on-time sample approval from ZXY HQ  Follow best practices and process control points to ensure ZXY SOP has been maintained for all orders customer grade wise.  Check print panel for quality and placement and cutting quality (marker, relaxing, shade)  Check factory QC records, conduct daily inline inspection and measurement check and solve production issues.  Make sure print and embroidery (embellishment) quality, shade, hand feel and durability in bulk by conducting necessary random wash tests and daily machine calibration as per SOP.  Conduct daily in-line, pre-final inspections, measurement checks, random test as per ZXY SOPs for all the styles.  Raise flags on any information gap from ZXY HO, unethical behavior, or encouragement from anyone in the team or factory to mishandle or bypass SOP or ship rejected or inferior quality shipments and report to respective QAM, DMQ, or GM quality.</t>
  </si>
  <si>
    <t>Fabric Technologist (Knit)</t>
  </si>
  <si>
    <t>Collaborate with the merchandising and design teams to understand fabric requirements and specifications for various collections.  Identify potential fabric suppliers, develop relationships, and assess their capabilities to meet quality and quantity demands.  Evaluate fabric samples based on color consistency, hand feel, composition, shrinkage, durability, and other relevant properties.  Ensure use of chemicals in dyeing fabrics are either buyer nominated sources or within ZXY hazardous chemical internal limit and ISO chemical standards.  Work closely with designers to understand the creative vision and offer insights into fabric choices that align with design concepts.  Collaborate with merchandisers to ensure that fabric selection meets pricing and target market requirements.  Provide technical guidance to design and merchandising teams on fabric selection, performance, and limitations.  Develop and implement fabric testing protocols and standards to ensure compliance with industry regulations and brand requirements.  Conduct thorough testing on fabric samples, including colorfastness, dimensional stability, tear strength, abrasion resistance, and more.  Analyze test results, identify any discrepancies or deviations, and work with suppliers to resolve issues.  Collaborate closely with fabric suppliers to address any technical concerns, ensure timely delivery of high-quality materials, and resolve any production-related challenges.  Follow up Time &amp; Action (TNA) with the factory to ensure timely fabric in-house.  Oversee fabric inspection report and ensure quality fabric/PP match against approved parameters.  Ensure fabric is in-housed on time to ensure cutting starts as per Planned Cut Date (PCD) and update quality and merchant team.  Oversee bulk fabric inspection within tolerance as per 4-points system, evaluate inspection report and advice solution for all fabric issues.  Conduct supplier audits and visits to assess their manufacturing processes and quality control procedures.  Maintain accurate records of fabric testing results, supplier communications, and relevant documentation.  Generate detailed reports and communicate findings to internal teams, highlighting any potential risks or areas for improvement.  Stay up to date with fabric technology advancements, industry trends, and sustainable practices.</t>
  </si>
  <si>
    <t>Officer (Customer-Relationship Management)</t>
  </si>
  <si>
    <t>Create Quotation as per instruction.  Provide excellent customer service to enhance customers experience.  Dealing with Customers` queries and complaints.  Quick respond to Clients` queries and complaints` through phone, email.  Comply telephone etiquette with clear voice.  Ensure extraordinary customer experience.  Maintain database of various clients, individuals &amp; institutions.  Multiple works as assigned by the Company.  Sufficient knowledge in office management and administration.</t>
  </si>
  <si>
    <t>Gather and define the detailed functional requirements; deftly prepare business blue prints and related documentations  Meticulously identify Customer Requirements and mapped Critical Business Process  Prepare, implement and test plans including Unit Testing, Functional testing and Integration testing  Customize and implement SAP B1 module as per requirement of current business process  Responsible for Database Configuration, Setup, Gathering Master Data, Preparation master data templates &amp; uploading data by using DTW tool  Responsible for User Trainings, Issue Log Clearing, post Go Live support, functional &amp; Technical troubleshooting  Good understanding of the full lifecycle implementation of SAP B1- right from the conception stage to go-live and support activity  Strong analytical and problem-solving skills suitable for requirement gathering, process design, development &amp; implementation  Strong SQL scripting and query writing skills  Strong report writing tool skills/Crystal Reports skills  Skilled in utilization of standard software packages (Microsoft Access, Excel, PowerPoint, Word)  To investigate, establish, document and seek agreement on a client business requirement   To configure SAP Business One to meet agreed requirements   To support the sales team during presales with workshops and demonstrations and proposal documentation   To develop and implement add-on solutions to SAP to meet specific business needs   To become expert in specific industry add-ons to SAP B1 to meet needs   To manage integration to external systems, including eCommerce systems   To train the user in use of SAP Business One and related software applications   To achieve and maintain qualifications in SAP Business One and related applications   To provide technical support to Business One user  ERP Implementation Experience History of delivering complete ERP systems at a skilled level or  implementation exposure  Excellent Communication, Technical &amp; Problem-Solving skills  Database Knowledge - A familiarity with relational database technologies.  Experience with service-oriented, multi-tier Architecture, and implementation of scalable, high-performing .NET web applications.</t>
  </si>
  <si>
    <t>Pattern Maker - Knit &amp; Woven (Optitex)</t>
  </si>
  <si>
    <t>Examine sketches, sample articles, and design specifications to determine quantities, shapes, and sizes of pattern parts, and to determine the amount of material or fabric required to make a product.  Create patterns in Optitex CAD software as per Buyer Specification and Design requirement  Create pattern from which to mass-produce a design concept  Execute Size Grading, Marker and Consumptions with best efficiency  Guide the sample makers to adhere to the technical specifications whilst sewing  Provide instructions to factories on pattern making/ grading, garment construction and sewing operations and find alternatives  Check the conformity (construction, style, fitting, specification, etc.)  Monitor fit, measurements and workmanship according to the customer requirements, from Development to Production  Evaluate the sample for fit, proportion, silhouette, seam positions and other design features and subsequently make the necessary rectifications whilst consulting the sample room manager in the event of complications</t>
  </si>
  <si>
    <t>Medical Officer-Infection Control</t>
  </si>
  <si>
    <t>Responsible for coordinating the infection control program which includes surveillance; analysis of data; developing reports, policies and procedures  Maintain accurate records of infection control data and statistics  Prepare reports on infection control activities for upper management  Collaborate with other departments to ensure proper sanitation and disinfection protocols are being followed  Use epidemiological principles and statistical methods to design, implement and evaluate infection prevention and control strategies  Participating in the development of policies regarding infection control procedures such as sterilization and disinfection practices  Reviewing patient records to identify potential risk factors for infections  Providing training regarding infection control procedures and new infection control technologies to staff members  Providing consultation services to other departments and healthcare facilities regarding infection control issues  Conducting risk assessments of new procedures or equipment to ensure safety standards are met  Participating in the development of new infection control programs and practices as needed  Implementing infection control programs and policies, including conducting training sessions and workshops for staff members  Coordinating with other departments regarding infection control procedures to ensure that all staff members understand their responsibilities  Assist with the development and implementation of employee health and vaccination programs</t>
  </si>
  <si>
    <t>Senior Executive / Executive - Organizational Development</t>
  </si>
  <si>
    <t>Engagement:  Participate in the planning, coordination and delivery of organization-wide engagement programs such as social celebrations, corporate events/ceremonies, employee well-being and awareness events and more.  Support in preparing the engagement calendar and follow up on upcoming events.  Promote attendance and support in ensuring employees are engaged in company initiatives.  Research and suggest creative ideas for employee engagement and well-being initiatives to enhance organizational culture.  Liaise and maintain relationships with both internal key contacts to ensure engagement goals are achieved.  Collaborate with internal teams to plan team-building activities that promote a positive and collaborative work environment.  Develop and run surveys to gain feedback on the engagement initiatives, accumulate the data and develop relevant reports with insights for future improvement.  Internal &amp; External Communications  Manage and spearhead internal communications (internal emails/memos, company newsletters etc.) to keep employees informed about company news, updates, and initiatives.  Develop and proofread content for ECM internal communications and work closely with the Digital team to deliver the content in a timely manner.  Act as the minutes-taker following ECM team meetings and publish recorded updates in a cohesive manner.  Training  Assist in the development and coordination of training programs, workshops, and events based on organizational needs and employee development plans.  Coordinate logistics for training sessions, including scheduling, room setup, materials preparation, and technology support.  Ensure accurate and up-to-date records of employee training participation and other training documentation.  Liaise with external training vendors to schedule and coordinate external training programs.  General  Assist to conduct new hires orientation program in collaboration with cross-functional teams to ensure a positive first day experience and workplace cohesion.  Ensure on-boarding feedback is received from the new joiners.  Collaborate with health and wellness providers to implement programs that promote physical, mental, and emotional well-being among employees.  Monitor the effectiveness of wellness initiatives and make recommendations for improvements.  Spearhead the partnership with various corporate partners category-wise and ensure MoUs are signed and renewed.</t>
  </si>
  <si>
    <t>Junior Specialist, Programming, BRAC Education Programme (BEP)</t>
  </si>
  <si>
    <t>Manage and monitor technology solution development following the appropriate methodology, which includes requirement analysis, UI design, testing, bug fixing, deployment, maintenance, etc.  Analyze, manage, and monitor the development of software and APIs using various programming languages, including Java, Spring Boot, Spring Security, EJB, Hibernate, AngularJS, Angular, jQuery, Bootstrap, MySQL, and Oracle.  Managing core system and API development in the Spring Boot framework, alongside a strong understanding of API Testing.  Regularly monitor the user experience of existing BEP solutions, refining them according to user requirements to ensure smooth operation of software solutions, including mobile apps.  Create technical documentation for reference and reporting.</t>
  </si>
  <si>
    <t>Junior Executive / Executive - Food &amp; Beverage</t>
  </si>
  <si>
    <t>Decide weekly menu for canteen based on available ingredients in kitchen stock.  Regulate kitchen timeline to ensure on-time daily lunch delivery to the canteen and distribution to all employees.  Ensure daily lunch addition/cancelation updating and confirmation over the phone and email.  Submit monthly canteen lunch bills for local employees through MIS.  Ensure the timely replenishment of grocery store inventory.  Check and verify weekly local market grocery bills and settle with Accounts.  Ensure the proper recordkeeping of everyday café sales receipts, preparation of café sales report at the end of each month and its timely submission to Accounts.  Ensure the preparation and regular following of café and canteen checklists.  Ensure regular checking of expiry dates on stocked items.  Ensure proper personal hygiene/grooming guidelines are maintained by all F&amp;B personnel.  Ensure all refreshments and lunch arrangements during customer meetings at ZXY HQ  Oversee the arrangement of breakfast and dinner for customers` as and when required.</t>
  </si>
  <si>
    <t>Lead the production team to improve the overall product quality, control cost and reduce production lead-time.  Achieve Planned production Targets.  Maintain and improve the man-machine ratio and increase the cut to ship ratio.  Take initiative for implementing Kaizen and ensure - Implement 5 S on the floor.  Review daily reports related to product quality and level of wastage and numbers of rejected garments.  Simulate and troubleshoot delays caused by management systems with relevant departments.  Maintain knowledge of emerging technologies and trends in operation management.  Analyze for production, efficiency and quality based on reports on daily basis.</t>
  </si>
  <si>
    <t>Independently manage research and product development, understand latest fashion trends, and develop customer specific collections  Ensure smooth communications with customers and suppliers on day-to-day merchandising activities and approvals  Understand customer requirements and closely work with design team to manage the correct samples within timelines and quality  Set priorities, develop a work schedule, and monitor progress towards goals, and track details, data, information, and activities  Accomplish and oversee the merchandising cycle (File / Record keeping / Sampling / T&amp;As / QA file making / Production follow ups / Shipment booking etc.)  Engage in costing and price negotiation with customers and vendors and prepare costing sheets with all the necessary breakdowns from factories  Ensure all suppliers are using nominated sources for trims  Provide monthly intelligence report to the business on actual and potential rises and falls in current cost factors  Coordinate and monitor quality of the product through quality personnel  Maintain Time and Action (T&amp;A) plan and ensure on-time shipment for all orders  Select and visit different fabric/textile mills, production, printing, washing factories and build long-term relationships for current and future orders  Regularly evaluate factory performance and source and develop new factories as per requirements  Recommend any changes to the products or process improvements, which can help make production friendlier for construction without changing the aesthetics of the garment  Conduct production meetings with the factories and QA team as per the allocated time and follow up with the factories on the progress of the orders  Analyze customer progress report in terms of growth/shortcomings/product and price points, get customer feedback on inquiries and close the orders with clarity on cost/ margin  Review new tech packs and developments to identify any critical points and provide the right details to the factory  Ensure all customer requirements are met in production based on customer tech packs  Understand ethical behavior and business practices and ensure own behavior and the behavior of others is consistent with these standards and aligns with the values of the organization</t>
  </si>
  <si>
    <t>Lead the production team to improve the overall product quality, control cost and reduce production lead time.  Achieve Planned production targets.  Maintain and improve the man-machine ratio and increase the cut-to-ship ratio.  Take initiative for implementing Kaizen and ensure - Implement 5 S on the floor.  Review daily reports related to product quality and level of wastage and number of rejected garments.  Simulate and troubleshoot delays caused by management systems with relevant departments.  Maintain knowledge of emerging technologies and trends in operation management.  Analyze for production, efficiency and quality based on reports on a daily basis.</t>
  </si>
  <si>
    <t>Lab Analyst</t>
  </si>
  <si>
    <t>Board Knowledge about raw material physical and chemical qualities.  Planning ,Setting up and undertaking controlled experiments and trials.  Responsible for testing newly came raw materials chemical properties on time and inform QA manager Before unload.  Responsible for analyst of finished product, intermediate product before selling.  Responsible for maintenance of equipment`s and instrument in the laboratory.  Responsible for preparing and calibration of standard solutions.  Responsible for complete testing report and presenting results to the QA manager.  Ordering and maintaining stock and resources and carrying out risk assessments.  Able to pass the color blind test exam  Adherence to health and safety rules at all times.  Complete the other job properly assigned by the dept. manager.</t>
  </si>
  <si>
    <t>Receive style-wise order from ZXY Merchandising team and update PPC master database  Initiate Time &amp; Action (TNA) plan with factory merchant based on shipment date of each order  Work closely with ZXY Merchandiser to ensure required production lead-times, min. 35 days from Pre-Production Sample (PPS) to Final Random Inspection (FRI)  Revise initial TNA if discrepancies found in shipment dates  Follow-up TNA with factory, QM/QC and ZXY merchandiser parallelly for on-time shipment  Check MIS pending TNA status which is not updated by ZXY merchant team  Collect Micro Production Plan (MPP) from factory and evaluate capacity allocation and associated risks  Follow up MPP regularly to ensure on-time shipment  Follow-up with factory to ensure Fabric, Trims and Accessories are in-housed on time  Ensure line production begins as per start date on MPP  Escalate any exceptions for troubleshooting to ensure smooth production to BU/Factory  Book factory capacity based on order forecast from ZXY Merchandiser, every 6 months  Source factories and analyzing risk factors and financial stability through networking  Forward potential factories to BU/Compliance for further actioning  Update daily events in Master Database  Update Bi-Weekly and Monthly Capacity/Order Booking status  Prepare and share Monthly KPI reports to BU/Management  Share Order booking chart/Inspection plan for IQA planning  Prepare and share Weekly Exception report with flagged orders to TM/BU Head/Management  Prepare and share Monthly shipment analysis against plan with key failures to TM/BU Head  Prepare Weekly Vendor Matrix (Additions/Drops/Capability/Capacity/Price points etc.)  Check with Logistics team and validate monthly shipment report against Bill of Lading (BL)  Attend Pre-Production (PP) meeting of pre-selected critical/flagged orders to ensure corrective actions are taken on time  Visit critical factories bi-weekly to determine effective resolution</t>
  </si>
  <si>
    <t>Manager of Sales</t>
  </si>
  <si>
    <t xml:space="preserve">    Develop and implement strategic sales plans to achieve company goals and objectives.     Lead and mentor the sales team to ensure high performance and growth.     Build and maintain strong relationships with key clients and partners.     Identify and capitalize on new business opportunities in the plastic industry.     Analyze market trends and competitor activity to inform sales strategies.     Collaborate with cross-functional teams, including marketing and production, to optimize overall business performance.     Provide regular reports and updates to senior management on sales metrics and achievements. </t>
  </si>
  <si>
    <t>To ensure that all  samples made by garment factories before bulk production meet the customers &amp; company`s requirements  To ensure that the patterns are prepared as per customer required blocks.  To ensure that factories are clear on comments &amp; workbook details before proceeding for samples.   To ensure that sample construction is production friendly and the required quality standard is  achievable.   To communicate effectively with the UK company technologist and factories sample &amp; production and quality  departments to ensure that any issues are solved before bulk production commences   To  hold and manage  PPmeetings with the factories   To be able to communicate effectively with  the other members of the QA team and the Technical &amp; QA Manager, and the other SPBD team members ( merch / gar tech / admin/ compliance)  to ensure that all necessary information about samples is correctly communicated.   To manage and file documentation as per company system requirement</t>
  </si>
  <si>
    <t>Level-3 Motherboard Repair Engineer - 1000FiX Services Ltd.</t>
  </si>
  <si>
    <t xml:space="preserve">To troubleshoot mainboard, graphics card and desktop.  Laptop/Desktop motherboard and graphics card repair (level-3).  Report preparation in MS office is required.  Communicate clearly and precisely with customers in written and verbal form, and maintain accurate and timely records in case tracking into the system.  To check &amp; perform Gigabyte warranty/replacement procedure of retailer &amp; corporate customers.  Ensure the performance, quality and responsiveness of service items.  Collaborate with Gigabyte Support team to ensure proper service of products.  Identify the actual malfunction and make solution with discuss technical Support Team.  Work with members of the team and other departments/teams to resolve product issues.  Perform any other tasks assigned by the Team Leader.  </t>
  </si>
  <si>
    <t>DIgital Marketing Executive</t>
  </si>
  <si>
    <t>Digital marketing job description:  Email marketing  Social media marketing  Plan and direct marketing campaigns  Content marketing strategies   Excellent interpersonal and collaboration skills  Producing content  Collaborating with other marketing team members   Analyzing marketing campaign performances  Analyzing marketing campaign performances  Website management and optimization  Research advertising trends  Create digital marketing campaigns  Monitor social media and google analysis   Website management and optimization  analyzing marketing campaign performances  Have to do live session facebook</t>
  </si>
  <si>
    <t>Marketing is an activity that requires a significant amount of creativity and expertise in optimizing how (and where) the messages are shared. It is not something that everyone can pick up immediately, but there is a significant crossover with sales. The typical job responsibilities for marketing highlight its focus:  Promote the products and services of the company on varied channels.  Drive traffic and increase sales by increasing brand awareness.  Experiment with organic and paid media placements - the marketing mix.  Produce content in a variety of media - targeting the right customers.  Develop relationships with marketing suppliers and partners - growing together.  Analyze and optimize marketing campaigns - both online and offline.  Monitor the marketing spend and ensure the best possible ROI.  Create a customer funnel to enable the sales team to convert prospects.  Be the voice of the brand - for both an internal and external audience.</t>
  </si>
  <si>
    <t>Territory Sales Officer (Mymensingh, Bogura, Jashore)</t>
  </si>
  <si>
    <t>Execute category sales, collection, market visit, new party creation plan given by reporting boss.  Ensure product knowledge, product use, technical spec &amp; comparison with others brand by training and study.  Ensure time attendance, Proper dress code, salesmanship, corporate manner by training and learning.  Submit weekly visit plan based on priority to reporting boss.  Ensure &amp; execute business &amp; payment policy with the clients before sales and also inform to reporting boss.  Take &amp; pass customer order in specific format to reporting boss.  Take action &amp; support the vendor for corporate/ tender sales as per guide line.  Report daily sales, collection &amp; party visit to line manager.  Collect pay order, cheque, online receipt from the clients and report to AC (Not allowed to take cash).  Perform any other tasks assigned by line manager.  Ensure initial product service support &amp; delivery to customer by himself to all clients timely.  Submit conveyance &amp; quotation to reporting boss timely.</t>
  </si>
  <si>
    <t>Capable of preparing details measurement, Drawing, Detailing of lay-out plan, design with Auto-CAD presentation 2D/3D preparation as per requirements of the Company.  The applicants should have experience in creative Interior Design Solutions.  Visit/Meet clients and work for increasing clients satisfactions as and when required.  Prepare BOQ &amp; Specification as per design-drawing.  Giving assistance &amp; co-ordination with the Project In-Charge&amp; concerned person.  Maintain correspondence with External Architectural Firms, if need.  Other responsibilities to be assigned by the management from time to time.</t>
  </si>
  <si>
    <t>Executive, Production (Chemicals Division)</t>
  </si>
  <si>
    <t>Conduct operational activities of API manufacturing facility and ensure maximum utilization of man, machine &amp; materials  Ensure batch yield and product`s quality as per pre-determined specifications of products  Carrying out synthesis in API R &amp; D lab and ensure successful transfer of developed process from R &amp; D to plant scale as and when required  Participate in cross functional activities like Validation &amp; Qualification of environment, equipment &amp; products and QMS related activities  Assess utilities requirement of process, process design, process optimization, process validation, robustness of process &amp; scale up at commercial scale  Preparing batch documents like PDS, BMR, BPR and other relevant documents. Setting up specification of new raw materials &amp; APIs  Closely monitor and supervise all critical parameters, IPC in the manufacturing process and bulk API products processing</t>
  </si>
  <si>
    <t>Python Developer, FastAPI (Mid-Level)</t>
  </si>
  <si>
    <t>Key Responsibilities: Design and implement robust, scalable Python applications. Collaborate closely with our User Experience (UX), and Quality Assurance (QA) teams. Ensure software optimization, maintenance, and troubleshooting using standard tools (GIT, Docker). Lead the complete Python application development cycle from ideation to delivery and subsequent support.</t>
  </si>
  <si>
    <t>Prepare monthly individual work plans and ensure proper implementation of the Project`s Monthly Action Plan  Provide technical guidance and hands-on support to teachers to address their challenges in implementing adolescent education intervention by making regular and frequent Learning facility visits for quality-checking.  Provide on-the-job training to the teachers (host &amp; Burmese) through measuring performances of both children`s learning and identifying the teacher`s capacity   Provide technical input to develop the teachers` training short package; ensure implementation of the Training Curriculum.  Develop a Training Calendar and training Schedule with the design of the training course, conduct teachers` training, refreshers, and Burmese facilitator`s training along with assessing Teachers` Training through follow-up.  Ensure proper operation and overall management of the CBLFs/ LC under the assigned working area.  Keep local-level networks with the different stakeholders and education-related organizations and agencies.  Keep strong communication and liaison with Camp In-Charge (CIC), Army commander, and site management, block Mazi, and head Mazi for program and administrative purposes. Ensure proper operation and overall management of the CBLFs/ LC under the assigned working area.  Keep local-level networks with the different stakeholders and education-related organizations and agencies.  Provide daily progress information to PC.  Preparing and archiving the monthly report on time  Keep good teamwork with other key contact personnel like M&amp;E officer and finance and admin dept.  Perform any other assignment given by the project management and the organization.  Other Duties and Responsibilities:  Maintain open and professional relations with all the project team members, promoting a strong &amp; respectful team spirit, ensuring effective communication, and opportunities for debriefing.  Consistently and dedicatedly monitor/assess the safety and security of the team, promptly reporting concerns or incidents to YPSA management and liaising with other external parties as required to maintain/enhance the security environment.  Other duties as assigned by the supervisor to enable and develop YPSA programs.</t>
  </si>
  <si>
    <t>Engineer - Product &amp; Service (Cement)</t>
  </si>
  <si>
    <t>Provide technical support to customers i.e., troubleshooting and resolving product-related issues, answering customer inquiries, and providing guidance on product installation, configuration, and usage.   Identify the root cause of any problem &amp; bring solutions and implement fixes, either through remote assistance or on-site visits.  Maintain accurate records of customer inquiries, reported problems, and resolutions for future reference.  Collaborate with internal teams such as product development, quality assurance, and sales to provide feedback on customer issues and contribute to the continuous improvement of products and services.  Conduct product training sessions for customers, both on-site and remotely.  Liaison with structural design farms and engineers.</t>
  </si>
  <si>
    <t>Design and drawing analysis for high rise building using modern concept.    Prepare construction and maintenance work planning.  Site visit and supervise the civil and fitting-fixing work.  Work distribute to contractor and manpower.  Prepare and update work progress report.  Maintain the check list of fitting-fixing work.  Prepare the document of cost, estimate, budget &amp; billing. Cooperate to supply chain management during materials purchase. Any other task assigned by the management.</t>
  </si>
  <si>
    <t>Deputy Manager - Accounts (Lead)</t>
  </si>
  <si>
    <t>Prepared &amp; maintained the company policies, Chart of accounts &amp; related accounting principles.   Provide Monthly &amp; yearly budget &amp; financial reports to the management. Prepare a strategic plan to lead the budget &amp; forecasting of the company`s fund flow.  Check &amp; confirm all types of software vouchers.   Analysis of all inventory valuations, reconciliation &amp; working to improve for more material control activities.   Analysis of cost saving, efficiency programs &amp; product profitability &amp; investment   To ensure foreign currency rate negotiation with the scheduled banks.  Handle daily transaction matters in an accurate and timely input in manner.  Monitoring and evaluating financial information systems.  GL reconciliation.  Coordinate with annual auditors.   Inventory ledger reconciliation.   Suspense accounts reconciliation.</t>
  </si>
  <si>
    <t>walfare officer</t>
  </si>
  <si>
    <t>Must have Vast knowledge Maternity and Maternity calculation  Maintain good workers and employer relationships within the organization.  Compliant management of workers as early as possible.  Provide ideas to the management of the factory while there is any internal labor management policy is formulated.  Guide workers on how to communicate with stakeholders to bring the most out of the factory facilities.  Monitor the worker`s health and safety issues and take the necessary steps while it is required.  Look after and ensure the necessary needs in the workplace like; toilets, dining facilities, medical centers, child care facilities.  Counseling the workers are not mentally disturbed with any situations and monitor the improvement.  Provide guidelines on how a worker can avoid any hazardous situation and precautions against fire and safety in the workplace.  Keep records of all the activities done for welfare management.  Arrange training and awareness programs for the workers so that they can keep themselves from involving in any unlawful activities.  Develop good practice on the production floor to ensure a better working place.</t>
  </si>
  <si>
    <t>Program Organizer - Teach to Transform</t>
  </si>
  <si>
    <t>Identify potential females for the Teach to Transform program.  Support to design formative assessment for Teach to Transform trainee progress tracking  Highlight education-related issues requiring an immediate or medium-term response and inform the Program Coordinator and Program manager;   Support education needs assessment as needed in intervention target areas;  Review, assess, and update the education situation in areas affected by emergency (including, but not limited to depending on the context, access and barriers for vulnerable groups including girls and children with disabilities, barriers for teachers/facilitators, safe learning environment for children and teachers/facilitators, quality of learning and teaching, conflict sensitivity, community participation, etc.);  Track the progress of Education activities and provide regular updates to the coordinator and specialist of SCI  Conduct sessions with Teach to Transform trainees at camp regularly;  Participate in education program review meetings at the camp level;  Support to develop a formative assessment to keep regular learning progress of learners. Gather and provide information for progress reports to ensure timely implementation of basic education and learning activities;  Ensure early and rigorous implementation of quality and accountability mechanisms.  Find out gaps and facilitate capacity development activities/training for volunteers/facilitators in the areas of Myanmar curriculum;  Provide on-the-job coaching and mentoring support to the program organizer, resource instructor, and trainee in technical aspects of the program and cluster coordination and  Support in preparing a training manual/module for conducting quality training for Teach to Transform trainees and other volunteers.  Regularly assess the impact and effectiveness of the transformative programs.  Collect and analyze data to measure the success of initiatives and identify areas for improvement.  Regular monitoring of the Teach to Transform program and inputting the data into the system  Support during donner progress report by providing necessary quantity and quality data  Document best practices and success stories for sharing the learnings;  Assist the MEAL and Technical officer in data collection and storage;  Support the monitoring and reporting of major concerns on education and as well as child protection concerns inside and around the learning centers/spaces and  Support reporting and evaluation of EiE programs outputs, outcomes, and results achievement  Provide regular updates to the coordinator on progress, priorities, and constraints -verbally and written on an agreed and  Engage and follow up with relevant implementation staff  Child protection, gender equality, and inclusion  Ensures that YPSA policies for Safeguarding Children and Young People and Gender Equality and Inclusion are fully embedded by the principles and requirements of the policy including relevant Implementation Standards and Guidelines as applicable to their area of responsibility. This includes but is not limited to, ensuring staff and associates are aware of and understand their responsibilities under these policies and Plan  Other Duties and Responsibilities:   Minimum 4 years of experience in the education sector. Experience in humanitarian settings is an asset Comprehensive understanding of the Humanitarian architecture of the Rohingya Response and its operating and regulatory environment. Understanding general finance, administration, and information management. Knowledge and understanding of Plan`s vision, and mission values. In-depth understanding of Child Protection. Maintaining work relationships (internal/external). Communicating, to one &amp; in groups, written &amp; verbal, presentations, and reports in English; knowledge of Bangla would be necessary. Budget management and assessment of financial operations in humanitarian situations. Facilitation, negotiation, and networking. Persuasion and ability to influence.</t>
  </si>
  <si>
    <t xml:space="preserve">Define the strategic direction aligning it with market trends and customer preferences.  Develop, negotiate contract terms (Certificate, NDA, MoU, AMC, Service agreement, Spare Parts available etc.) and finalize PO/PI, SKD/CKD BOM, all types of customization checklist, pre-inspection checklist, IQC/PQC/OQC checklist, SOP with suppliers ensuring best available practices of procurement.  Conduct thorough market research to identify customer needs, competitive landscape, and emerging trends in technology.  Develop comprehensive product plans, including pricing, positioning, and marketing strategies. Oversee the entire product lifecycle.  Collaborate closely with engineering and design teams to define product features, specifications, and user experience and work closely with R&amp;D, Engineering, Manufacturing, Sales, and Marketing teams to ensure the success of the product line.  Ensure that all products meet strict quality standards through rigorous testing and validation processes. Plan and execute product launches, including promotional activities, advertising campaigns, and PR initiatives.  Communicate with valuable suppliers to develop the mold and assist in the entire manufacturing process.  </t>
  </si>
  <si>
    <t>Senior Officer, Compliance and Service Assurance, Microfinance Programme</t>
  </si>
  <si>
    <t>Establish compliance at the action area:  Prepare monthly action plan and execute the branch observation activities according to the direction.  Branch Office Observation:  Prepare proper sample for branch observation.  Create and uphold friendly environment between the compliance Officer and the operations team by sharing information and knowledge among each other.  Make effective communication with the operations team about the findings to mitigate the problems.  Reconcile Passbook with computer prints and find out the difference of instalment &amp; savings.  Find out the passbooks which are missing/overwritten/not updated and mistakenly posted.  Visit group meeting and follow-up selected borrowers on the spot.  Process incentives and verify accuracy.  Co-lateral verification of clients as per the circular.  Verify the digital transaction.  Verify the loan-related files and registers on monthly basis.  Verify the savings adjustment, refund and the absconded borrowers.  Make special observations as per the requirement of senior management.  Check stock, cash &amp; bank position including all types of bill voucher.  Reporting:  Prepare a report after the completion of branch observation &amp; prepare reporting to send concern supervisor and respective unit.  Post all reports in software and google drives after completing the branch observation.  Arrange an open discussion session with the branch MF team including Area Manager to share the overall findings and prepare a future mitigation plan.  Investigation:  Investigate the complaints which are claimed by clients and staff with the direction of concern authority.  Prepare report and submit it to the respective unit.  Documentation and others:  Preserve all evidence and reports of invetigations properly.  Collect data from ERP, trend reports, and previous Audit &amp; Monitoring reports and identify the risk indicators.  Attend the monthly and quarterly AM and RM meetings.</t>
  </si>
  <si>
    <t>Assistant Finance &amp; Admin Officer</t>
  </si>
  <si>
    <t>To follow the finance &amp; administration related rules and regulations in the implementation part   To develop a financial and administrative regular work plan for the project.  Preparation of budget, budgetary control, and variance analysis  Ensure scheduled and need-based financial reporting to the donor and YPSA  To ensure the quality of financial and administrative issues by maintaining records   To prepare and maintain vouchers, books of accounts, and bank transactions  To prepare regular financial reports as per the organization/project needs  To manage payment of Tax &amp; VAT in relation to the project  To ensure transparency and donor compliance in bill settlement   To maintain the organizational Pretty cash &amp; ensure the full security of cash and documents  To coordinate with related Govt. and other departments &amp; local govt.  To maintain good coordination with the team members as well as other YPSA team members  To ensure procurement of goods/services is conducted in line with YPSA and donor policy and procedure   Any other task assigned by the Management</t>
  </si>
  <si>
    <t>Responsible for marketing and sales of Switch, Socket, LED Light and accessories in respective territory.  Create new dealer/distributor and ensure smooth distribution in each &amp; every dealer/distributor point to minimize the waste of time &amp; expenses of the company.  Responsible for achieving individual`s monthly/annual sales target.  Develop sales plans and budgets to achieve the monthly/annual sales targets.  Plan &amp; ensure high product visibility in the market and minimize the market gap.  Day to day monitoring of sales &amp; collection achievement to achieve monthly target.  Motivate &amp; train up the sales personnel to achieve the goal of the organization.  Manage the sales personnel professionally and be responsible for the sales team`s activities.  Plan periodical visits to the dealers and retailers to develop new dealer &amp; increase sales target.  Arranging market development programs to boost relations and sales.</t>
  </si>
  <si>
    <t>Sr. PM/AGM (Sweater Finishing)</t>
  </si>
  <si>
    <t xml:space="preserve">To plan &amp; arrange shipment schedule according to style &amp; distribute to all In-charge.  To arrange machine &amp; distribute to worker according to shipment schedule.  Advise to concern section &amp; quality people for to expedite production &amp; ensure Basis quality &amp; supervise regularity.  To counsel all operators to increase productivity, avoid absenteeism &amp; keep more attention to achieve good quality product.  Before start bulk production buyer comments will get first priority.  Try to buildup good relationship between all worker &amp; all staff and management.   Solve unwanted problem immediately with the help of senior management.   </t>
  </si>
  <si>
    <t>General Manager - Technical &amp; Compliance</t>
  </si>
  <si>
    <t>Develop and train technical and compliance teams, increase their efficiency, understanding, communication and monitoring.   Develop a plan for Compliance projects ongoing with our existing supply chain as well as advise projects which could be interesting for our customer engagement.   Work on a global company strategy to develop measurable waste management policy in supply chain &amp; in our offices and monitor the progress.   Develop and deliver training programs to enhance employees` overall understanding of compliance requirements and sustainability principles.   Raise awareness about the organization`s goals and encourage employee participation in relevant initiatives.  Identify potential compliance risks, assess their impact, and develop risk mitigation strategies.   Implement monitoring systems to track and evaluate key risk indicators.   Lead the organization`s compliance strategy, which includes setting goals, defining metrics, and establishing targets for environmental, social, and governance as per the latest laws.  Guide and upgrade factories and compliance team on new trends and practices of local and international bodies aligning with industry.  Identify the key partners in our supply chain (manufacturing) who are working with the current requirements of sustainability (chemical &amp; environmental safety) from a global perspective and derive their best practices and implement them in our own supply chain.  Identify the correct certification bodies and certificates for transparent tracking and correct translation for marketing for the customers.    Identify and work with the key customers in each region and spearhead the Compliance projects for complete engagement of customers.   Send quarterly reports to our key customers on the compliance status of factories and material purchases.   Represent the company on different platforms and forums and engage with internal and external stakeholders, including employees, customers, suppliers, and communities, to build awareness and understanding of the organization`s compliance initiatives.</t>
  </si>
  <si>
    <t>Manager- Administrator (Retired Army Officer)</t>
  </si>
  <si>
    <t>To Direct &amp; Control overall administration department and its activities.  Handling disciplinary &amp; grievance issues of the organization as per law.  Coordinate with the government authorities (Bangladesh Police, RAB, Ministry of Home Affairs, ANSAR etc.) to manage and handle any crisis situation.  Responsible for managing all security aspects.  Develop and Implement fire safety plans, policies by ensuring availability of fire extinguishing system, fire extinguishers, fire detection and firefighting appliances, providing training to security personnel to minimize fire hazards in utility and others.  Introduce a control system of keys of respective premises and ensure that only authorized personnel shall have the access to critical areas of operations.  Ensure smooth &amp; uninterrupted operation of the company providing required administrative &amp; logistic service to all departments &amp; employees of the unit.  Administering company policies and disciplines.  Maintenance of company resources.  Team management, supervising and controlling all related works related Department.  Supervise day to day activities of all staff.  Ensure that all staff department are functioning regularly.  Organize and participate staff meeting/training.  Safe keeping of all Official Documents relating to Govt. bodies.  Follow up the transportation system</t>
  </si>
  <si>
    <t>Senior Officer, ERP Support, Microfinance Programme</t>
  </si>
  <si>
    <t>Participate in supporting the deployment and rollout of new products and services with various activities like doing UAT, piloting and rollout, training of trainers (TOT), and developing and circulating user manuals.  Manage support tickets on time and Idea generation to reduce support tickets &amp; vendor dependency.  Provide proper training to end-users and develop training materials and provide to users.  Manage support from vendors and partners by compliance with SLA. maintain and comply with KPI.  Capture sound knowledge on cloud instances and monitor the server performance and take proactive initiative to minimize risk.  Assist and participate in related cross-functional projects.  Perform enterprise applications related business configurations.</t>
  </si>
  <si>
    <t>Program Organizer</t>
  </si>
  <si>
    <t>This position is mainly responsible for ensuring the smooth implementation of Adolescent Education Intervention (Community Based Learning Facility-CBLF) and Learning Canter (LC) activities.   Ensure and support teachers/facilitators in proper preservation and update of documents such as various Registers, Inventory, Attendance, and others, etc.  Responsible for leading, guiding, monitoring, and supervising the teachers/Rohingya facilitators, in day-to-day activities and regular coaching.  Keep close connection and collaboration with CESG members and parents, Program Coordinator, Technical Officer, MEAL Officer, Save the Children, government officials, and other designated staff.   Prepare monthly activity plan, individual work plan, Quality Benchmark, monthly reports, and other documentation   Responsible for proper implementation of CBLF activities and other components within the project area within the timeline.  Ensure 100% student and teacher attendance, Update daily attendance tracker and database for both teachers and students.  Ensure monthly parenting sessions, CESG meetings, and other community sessions regularly.  Ensure a child-friendly environment in facilities, regular monitoring and maintenance and develop learning materials.   Ensure cleanliness of the facility, students, facilitator, classroom, office room, etc. develop low-cost handmade toys and learning materials for children in collaboration with teachers/facilitators.   Ensure activities for children in the classroom and in the community.   Keep strong communication and liaison with the Camp In-Charge (CIC), Site Management, block Mazi and head Mazi, and community leaders for program and administrative purposes   Ensure 100% implementation of the child safeguards policy provided by Save the Children.   Report any type of child safeguarding policy violation information within 24 hours to the Safeguard Focal person  Attend Teacher`s Learning Cycles (TLC), training, workshop, and other capacity-building activities  Other Duties and Responsibilities:  Maintain open and professional relations with all the project team members, promoting a strong &amp; respectful team spirit, ensuring effective communication, and opportunities for debriefing  Consistently and dedicatedly monitor/assess the safety and security of the team, promptly reporting concerns or incidents to YPSA management and liaising with other external parties as required to maintain/enhance the security environment  Other duties as assigned by the supervisor to ensure quality implementation and contribution to YPSA as a whole</t>
  </si>
  <si>
    <t xml:space="preserve">Develops and maintains outstanding working relationships with customers to ensure customer satisfaction. Responsible for achieving showroom Sales &amp; Collections target. Perform any other task assigned by the supervisor. Execute the marketing and sales for achieving the organizational goal. Establish and maintain effective business relationship with existing and potential customers to reach the given target. Increasing sales &amp; Relation with Customers. </t>
  </si>
  <si>
    <t>Assistant Logistics Officer</t>
  </si>
  <si>
    <t>Clear understanding of logistics, stock maintenance, procurement policy, warehouse management.   To ensure the logistics related donors and YPSA`s compliance, policies, rules and regulations in the implementation part of the project.  Properly monitor inventory levels, tracking shipments, and ensuring that all products are accounted for and properly stored  Timely ensure the procurement maintaining all essential documents as per procurement policy and compliance issue.  Prepare necessary documents and ensuring procurement committee and sub procurement committee sign.   Coordinating the movement of goods and materials, including arranging to ship, tracking shipments, and managing freight costs.  properly maintaining stocks and arrange and rearranging all the materials and goods at warehouse.  To ensure all the distributions process at camp and host community level.  To ensure asset and equipment register and maintain it properly.  To ensure that all goods and services meet the organization`s quality standards, and addressing any issues that arise.  To ensure the quality of logistics and administrative issues by maintaining records.   To ensure the requirement of all logistics activities and administrative-related issues  To do other duties as per organization/project needs and authorized by the supervisor.  To ensure that all procurement and logistics activities comply with applicable laws, regulations, and policies, and address any compliance issues that arise.  Keep updated at Camp and Office level stock and proper documentation.   Support different projects (ECW, EIE, and CP) as a logistic Officer 100%.</t>
  </si>
  <si>
    <t>Asst. Manger - Commercial</t>
  </si>
  <si>
    <t>Only those who are currently working on H&amp;M buyer with 6/7 years solid experienced on H&amp;M buyer and capable H&amp;M operation smoothly, beginning to end like booking to payment are highly encouraged to apply.  Candidate should be well conversant &amp; practical Experienced in commercial export, documents making for a kind knit garments industry (Transferring L/C, commercial invoice, packing list, Bank documents, GSP &amp; BL checking),  Candidate should Perform to the regulatory formalities (Bank / Customs) relating to export.  Well communication skill to negotiate with Shipping Lines &amp; Freight Forwarder &amp; keep in touch with C&amp;F agent, submit documents to C&amp;F agent.  Applicant should have adequate knowledge on HS code, customs act, export policy and other related laws applicable for export as well as all banking terms and documentations.  Accurate arrangement of all export document, file, folders archive for future information organize wise.  Customer correspondence via email/phone.  Online EXP issue &amp; duplicate posting.  Online booking, FCR, E-Doc, EDI submission &amp; passbook entry.</t>
  </si>
  <si>
    <t>HR/Administrative Officer</t>
  </si>
  <si>
    <t>Under direct supervision of Finance/Operations Director, HR/Administrative Officer will be responsible for following tasks include but are not limited to:  The human resources/administrative officer reports to the finance/operations director and supports general administrative and human resources tasks, such as managing and coordinating meetings, recruitment, and onboarding, and maintaining records.  Maintains personnel filing system in electronic and hard copy format for all local long-term and short-term staff in compliance with USAID regulations and local laws.  Assists with recruitment of local staff in accordance with Chemonics and USAID policies and procedures including, but not limited to participation in, or facilitation of, candidate interviews, reference checks, biodata, salary and education verification, salary negotiations and offers; benefits and allowance questions, etc.  Conducts local staff on-boarding and orientation process.  Maintains key administrative and personnel-related trackers such as vacation and sick leave, employment start and end dates; personnel categorization (long-term and short-term professional or support staff), etc.  Distributes, collects, and reviews staff timesheets for each payroll cycle.  Ensures that the office is run in a professional and responsible manner including hosting guests, receptionist duties and general contact and liaison with outside agencies.  Assists with maintaining a complete and thorough inventory of all Activity property.</t>
  </si>
  <si>
    <t>In charge &amp; Medical Technologist - Laboratory</t>
  </si>
  <si>
    <t>Operations of Laboratory (sample collection, testing, report delivery)  Stock management of Laboratory  Maintain cleanliness, quality and infection control protocol  Reporting  Maintaining daily patients register for pathology.  Ensure correct patient, correct side and correct procedure before performing procedure.  Sample collection of blood, urine, sputum and stool if needed.  Ensure all the service entries and reports are entered in the software.  Deliver the report on time.  Any abnormality immediate report to supervisor or authority.  Maintain Sterility &amp; Cleanliness of Lab &amp; dispose wastage properly as per guidelines.  Informing Laboratory Manager about any problem with the equipment and maintain down time resister.  Be flexible for roster duty.  Maintain daily quality checklist and temperature monitoring checklist and preserve for submission.  Perform any task assigned by the line manager.  Maintain &amp; monitor infection prevention procedures as per protocol.</t>
  </si>
  <si>
    <t>Architecture (Interior Designer)</t>
  </si>
  <si>
    <t>Interior related electro-mechanical drawing, working drawing, landscape drawing  Strong Knowledge in interior design and construction materials &amp; measurement.  Excellent communication skills with sense in colors and visualizations.  Should be able to design and present design in Auto CAD and 3D drawing software.  Sound Knowledge in Modern Interior Design &amp; Drawing.  Prepare Detailed &amp; Working drawing of Interior Design at Residential, Commercial, Hospital  and Industrial Building.  Must be skilled in interior working drawing.  Must be able to work under pressure and finish work with in deadline.  Other work as assigned by the Management.</t>
  </si>
  <si>
    <t>Technical Officer - Teach to Transform</t>
  </si>
  <si>
    <t>Identify potential females for the Teach to Transform program.  Support to design formative assessment for Teach to Transform trainee progress tracking  Highlight education-related issues requiring an immediate or medium-term response and inform the Program Coordinator and Program manager;  Support education needs assessment as needed in intervention target areas;  Review, assess, and update the education situation in areas affected by emergency (including, but not limited to depending on the context, access and barriers for vulnerable groups including girls and children with disabilities, barriers for teachers/facilitators, safe learning environment for children and teachers/facilitators, quality of learning and teaching, conflict sensitivity, community participation, etc.);  Track the progress of Education activities and provide regular updates to the coordinator and specialist of SCI  Conduct sessions with Teach to Transform trainees at camp regularly;  Participate in education program review meetings at the camp level;  Support to develop a formative assessment to keep regular learning progress of learners. Gather and provide information for progress reports to ensure timely implementation of basic education and learning activities;  Ensure early and rigorous implementation of quality and accountability mechanisms.  Find out gaps and facilitate capacity development activities/training for volunteers/facilitators in the areas of Myanmar curriculum;  Provide on-the-job coaching and mentoring support to the program organizer, resource instructor, and trainee in technical aspects of the program and cluster coordination and  Support in preparing a training manual/module for conducting quality training for Teach to Transform trainees and other volunteers.  Regularly assess the impact and effectiveness of the transformative programs.  Collect and analyze data to measure the success of initiatives and identify areas for improvement.  Regular monitoring of the Teach to Transform program and inputting the data into the system  Support during donner progress report by providing necessary quantity and quality data  Document best practices and success stories for sharing the learnings;  Assist the MEAL and Technical officer in data collection and storage;  Support the monitoring and reporting of major concerns on education and as well as child protection concerns inside and around the learning centers/spaces and  Support reporting and evaluation of EiE programs outputs, outcomes, and results achievement  Provide regular updates to the coordinator on progress, priorities, and constraints -verbally and written on an agreed and Engage and follow up with relevant implementation staff  Child protection, gender equality, and inclusion:  Ensures that YPSA policies for Safeguarding Children and Young People and Gender Equality and Inclusion are fully embedded by the principles and requirements of the policy including relevant Implementation Standards and Guidelines as applicable to their area of responsibility. This includes but is not limited to, ensuring staff and associates are aware of and understand their responsibilities under these policies and Plan  Other Duties and Responsibilities:  Minimum 4 years of experience in the education sector. Experience in humanitarian settings is an asset Comprehensive understanding of the Humanitarian architecture of the Rohingya Response and its operating and regulatory environment. Understanding general finance, administration, and information management. Knowledge and understanding of Plan`s vision, and mission values. In-depth understanding of Child Protection. Maintaining work relationships (internal/external). Communicating, to one &amp; in groups, written &amp; verbal, presentations, and reports in English; knowledge of Bangla would be necessary. Budget management and assessment of financial operations in humanitarian situations. Facilitation, negotiation, and networking. Persuasion and ability to influence.</t>
  </si>
  <si>
    <t>Senior HR Manager</t>
  </si>
  <si>
    <t>Collaborate closely with management to develop strategic HR initiatives that drive company growth and enhance employee productivity.  Oversee the entire recruitment process, from hiring to training new employees, ensuring a seamless onboarding experience.  Keep employees well-informed about company policies, including guidelines on sexual harassment, dress code (with emphasis on comfort and individuality), and social media usage. Ensure the employee handbook remains up-to-date.  Actively monitor and evaluate company culture and employee morale, taking steps to maintain a positive and productive work environment.  Cultivate strong cross-departmental relationships, ensuring seamless communication between managers and their teams.  Conduct regular performance reviews, providing employees with feedback and addressing any concerns or grievances in a timely manner.  Stay updated with, and ensure compliance to, all relevant labor laws.  Employ best practices in sourcing, screening, and interviewing to attract top talent.</t>
  </si>
  <si>
    <t>Manager- Internal Audit (Supply Chain Management)</t>
  </si>
  <si>
    <t>Periodically Internal audit conducting ability  Follow up receipt of all incoming materials &amp; issue of all materials to user as per SOP.  Follow up store function proper inventory/ keeping/ retrieval/ stock maintain/ reconcile.  Follow the QMS Management System  Running the operation as per SOP as well as compliance.  Train, lead and coordinate the store team in such a way that induces maximum HR optimization and reflects succession planning.  Implement the cost saving initiatives by developing new sources and long-term contracts to ensure optimum cost and reliable supply.  To ensure adequate supply of all required materials, components and equipment to eliminate Non-productive time.  Develop proper reporting system to management regularly.  Monitoring and evaluating supplier`s performance in terms of price, quality &amp; delivery.</t>
  </si>
  <si>
    <t>Senior Executive, Internal Audit &amp; Compliance</t>
  </si>
  <si>
    <t>Physical Verification of inventory (Raw materials, Finished goods &amp; Working progress), and accounts related control register, sub-register, and its balance,  Perform Pre-Audit &amp; Post-Audit of all different kinds of payments to ensure compliance with existing policies.  Conduct surprise market visit for price verification of various Items.  Check bill/ voucher/ requisition/ delivery challan or any others documents.  Perform surprised Cash audit, the record of cash transaction &amp; disbursements.  Must have vast knowledge about Taxation &amp; VAT.  Prepare detailed reports on audit findings and report to Manager Internal Audit.   Ensuring implementation of Company policy &amp; SOP.  Checking salary &amp; Overtime of the factory.  Any other assignment assign by Head of Department.</t>
  </si>
  <si>
    <t>Pharmacy - In Charge &amp; Salesman</t>
  </si>
  <si>
    <t>Proper knowledge about all kind of medicine, drug and surgical item.  Proper knowledge about storage &amp; order system.  Customer satisfaction should be the main focus.  Have a clear idea regarding the pharmacy inventory system.  Understanding customer needs, selling process properly.  Maintain good liaison with all the suppliers and pharmaceutical companies.  Maintain government regulations and government standards in the Pharma business.  Preparation of Regular sales and cash statement.  Keep pharmacy always neat and clean.  Any other responsibility as and when given by the management.</t>
  </si>
  <si>
    <t>Technical Officer (Construction)</t>
  </si>
  <si>
    <t>The position is responsible for planning, designing, and overseeing the construction and maintenance of concrete infrastructure and renovation of the Learning Center (LC) and Community Based Learning Facility (CBLF) at different camps in Cox`s Bazar. It requires a clear understanding of engineering design, studying maps, drawing and blueprints, calculating costs for labor, and materials, liaison with Govt. and non-govt. related stakeholders, environment-friendly construction, reporting, and documentation. The position also requires knowledge and awareness about gender-responsive and sensitive approaches, and human rights-based approaches as well as to be respectful of the local context, values, and norms of the community. S/he must have networking and liaison capacity to strengthen different networks with GoB and local/national/ international NGOs.  Infrastructural Development of LC/CBLF:   Complete LC/CBLF construction and interior by preparing engineering design and documents and confirming specifications.  Design construction projects by studying project requirements, concepts, SoP of Education program and reviewing existing models of LC/CBLF.  Prepare engineering design by collecting and studying reports, maps, drawings, blueprints, and tests on soil composition, the structural condition of existing establishments, and climate change effects (nature of natural disaster) related topographical and geologic data.  Create a feasibility study by analyzing engineering design, environmental impact Assessment, Gender impact assessment, and assembling data.  Determine the LC/CBLF construction and interior costs by calculating labor, material, and related costs.   Produce engineering documents by developing construction specifications, plans, and schedules.  Assist the HR department in going through the bidding process and hiring sub-contractors.  Oversee and regularly monitor the work to be done by sub-contractors and ensure quality output of their doings.  Ensure that the construction work complies with legal requirements and health and safety.  Make sure that overall assignments run smoothly, and structures are completed within budget and on time  Strengthening Network  Provide support to explore the opportunities linking with Government official  Ensure the approval of LC/CBLF from Government stakeholders (like CiC, RC, UNO, Executive Engineer of LGED, etc.)  Maintain effective coordination with the project team members  Initiative to make accountable the district-level duty bearer to ensure support for the GBV survivors  The Construction Associate will be directly reportable to the Program Coordinator and will be required to report daily.</t>
  </si>
  <si>
    <t>Sr. Manager - Dyeing (Chaity Composite Ltd)</t>
  </si>
  <si>
    <t>Good knowledge on knit dyeing, dyeing machine capacity, Cotton &amp; Polyester dyeing, single jersey, lycra jersey, terry, fleece rib dyeing.  Carry out assigned responsibilities for developing, directing, and coordinating material planning activities for executing the production process.  Analyze production data, including volume of production, consumption of raw materials and quality control measures and increase productivity.  Monitor in preparing a necessary receipt for production and obtain lab-dip approval for meeting with buyer`s requirements and standard in respect of color, shade and other quality parameters.  Collect counter or swatch from R&amp;D department. And LAB rechecked for bulk production.  Have to sound knowledge on knitting yarn like- Cotton, CVC, Pc, cotton-polyester yarn.  Must have experience and good knowledge all type of dyes &amp; Chemical.  Everyday listed all work gap and discus with team member for further development.  Give technical instruction as per Lab dip/Standard.  To check every lot shade with approved Standard.  To maintain correct result with data color m/c (Before unload shade).  Follow up dyeing process as per SOP, give finishing instructions after unload fabric/shade.  Ensure correct recipe, color combination &amp; adjustment.  To ensure fabric production quality (styling, measurement, shade, color etc.), and all technical aspects are fully complied with the buyer requirements.  Work on reducing process &amp; topping.  To provide technical advice and support to customer`s, merchandising staffs, factories, and production team members.  Ability to understand potential risk factors for bulk production.  Carry out any other jobs assigned by the management.</t>
  </si>
  <si>
    <t>Collecting and verifying data from the field. Digitizing data through scanning. Validation of digitized data through software. Data input into the software. Save the file. Perform basic maintenance and troubleshooting on computer hardware. Completing other relevant tasks assigned by the authority. Ensuring proper use of office equipment and taking measures to resolve any issues.</t>
  </si>
  <si>
    <t>Manager- Procurement</t>
  </si>
  <si>
    <t>Overall, in charge of procurement and inventory - (projects/trims/chemicals/ consumables/spares and utility items).  Local and international purchasing with justify deferent markets  Responsible for entire procurement including fabric/ trims/ chemicals/ consumables / spares and utility items.  Creating budget based on a business plan/standard expense budget.  Driving procurement and inventory policy based on production plan. Coordination with the Marketing and Planning team.  Effective stock utilization in fast-moving and slow-moving items.  Conducts research/source and response to internal and external inquiries for status and information  Define and select the sourcing method as per management expectation and product/service nature.  Collect and compile the proposals and evaluate all the proposal for pre-selection criterion, technical and financial proposals.  Document all facts and figures in the comparative bid analysis and get it approved by the appropriate authority.  Negotiation and verification and market assessment in case of requirement.  Handover the PO and sample to the Warehouse Staffs to ensuring deliver as per sample.  Ensure timely delivery and pursue regularly.  Manage day-to-day supplier relationship for assigned commodities;  Handling and monitoring of claims to factories and vendors for defectives, shortage, missing parts.  Study the policy regularly and avoid any non-compliance issues.  Clear understanding on procurement process related documentation and audit queries.  Manage the Procurement within the minimum lead time.  Carry out additional responsibilities and projects as assigned by the management.  Work and Life balance</t>
  </si>
  <si>
    <t>Management Trainee Officer, Technical</t>
  </si>
  <si>
    <t>Participate in setting/improving technical standards under IDCOL`s Renewable Energy (RE) activities.  Participate in preparation of training materials under various RE projects.  Participate in technical appraisal of various RE projects.  Conduct field visit to assess technical performance of equipment`s/products under RE projects.  Provide necessary training and technical advice to sponsors in development of RE projects.  Arrange meetings of the technical standards committee.  Perform any other tasks assigned by the Management.</t>
  </si>
  <si>
    <t>In charge &amp; Medical Technologist - Imaging</t>
  </si>
  <si>
    <t>Perform all types of imaging like X-Ray, CT Scan, MRI  Responsible for providing medical service for OPD &amp; IPD patients.  Perform radiography of all patients, as instructed/ referred to by physicians or self.  Must be polite, respectful, cordial and well-behaved with patients.   Prepare Patient for X-ray, CT-Scan &amp; MRI with proper counseling, position and privacy.  Ensure the safety of the patient during X-ray, CT-Scan &amp; MRI  Maintain cleanliness, quality and infection control protocol  Maintaining daily patients register for Imaging  Ensure correct patient, correct side and correct procedure before performing procedure.  Ensure all the service entries and reports are entered in the software.  Any abnormality immediate report to supervisor or authority.  Maintain Sterility &amp; Cleanliness of workstation &amp; dispose wastage properly as per guidelines.  Informing Manager about any problem with the equipment and maintain down time resister.  Be flexible for roster duty.  Maintain daily quality checklist and temperature monitoring checklist and preserve for submission.  Any work assigned as per advice from higher authority</t>
  </si>
  <si>
    <t>Executive Secretary, Operations Department</t>
  </si>
  <si>
    <t>Conserves the chief executive`s time by reading, researching, and routing correspondence, drafting letters and documents, collecting, and analyzing information, initiating telecommunications.  Produces information by transcribing, formatting, inputting, editing, retrieving, copying, and transmitting text, data, and graphics.  Maintains the chief executive`s appointment schedule by planning and scheduling meetings, conferences, teleconferences, and travel.  Welcomes guests and visitors by greeting them, in person or on the telephone, answering or directing inquiries.  Maintains stakeholders` confidence and protects operations by keeping information confidential.  Provides historical reference by developing and utilizing filing and retrieval systems, recording meeting discussions.</t>
  </si>
  <si>
    <t>Design, develop, and maintain robust, scalable, and high-performance software solutions using Golang.  Understanding of Go Routine and Channel patterns.  Collaborate with cross-functional teams to understand project requirements and deliver innovative solutions.  Contribute to the entire software development lifecycle, from planning and design to implementation and maintenance.  Work with other stacks, including PHP, Java, Vue.js and React to integrate and optimize software applications.  Maintain and improve existing codebases and peer review code changes  Solve challenging distributed systems problems around scalability, reliability, low latency, high availability with TMNA for global app development  Document requirements and specifications  Troubleshoot issues and debug codebases  Adapt new technologies, tools, processes from the organization as needed  Work with Product Owner`s and team members to meet all project deliverables and milestone dates  Communicate well with team members and suppliers and work collaboratively</t>
  </si>
  <si>
    <t>Assistant Manager, Investment Department</t>
  </si>
  <si>
    <t>Demonstrating a thorough understanding of banking, financial institutions, and related industry knowledge.  Assisting to develop strong pipeline of good quality investment opportunities.  Preparing project appraisal reports, financial models, risk grading models, agenda papers, memo, presentation for CRM/CC/Board meetings and finalizing loan documentations.  Assisting in fund arrangements deals through preparation of IM and financial model, meeting with potential borrowers/lenders and closing deals.  Performing agency function and monitor financial, operational, environmental &amp; social performance of projects.  Preparing monthly/quarterly/annual portfolio review and progress reports and other reports as required by management.  Assisting in preparing necessary reporting from Multilateral Development Banks (MDBs)/ Development Finance Institutions (DFIs).  Attend prospective clients, maintain liaison with regulatory authorities, bilateral and multilateral institutions, etc.  Assisting in completing deals and strategy related activities.</t>
  </si>
  <si>
    <t>Be proficient in digital marketing, including Social Media platforms marketing, Facebook, Instagram, LinkedIn, Google Ad-Sense, Google Ad-Words and YouTube marketing.  To know Adobe Photoshop, Adobe Illustrator and other relevant software are advantages.  Submit daily work reports, on a regular basis.</t>
  </si>
  <si>
    <t>OT - In Charge &amp; Staff</t>
  </si>
  <si>
    <t>Counsels employees, develops staff and as appropriate, utilizes the disciplinary process.  Plans and maintains staffing pattern for the OT meeting the patient`s need for continuity of care and level of care.  Schedules nursing personnel to ensure adequate staffing for each case.  Collaborates with Nursing Superintendent in determining and obtaining equipment and supplies needed in the performance of patient care.  Assists nursing personnel in identifying patient and family needs.  Counseling  the relatives when required at the waiting area  Co-ordinates with the consultants to ensure that good nursing care is provided.  Ensures that all surgeons and anesthetist orders are executed in accordance with established policies and procedures.  Management of OT Care Unit  Reinforces OT standards prescribed in the procedures and manuals of the ward and the hospital and policies that are in force.  Participates in quality assessment and improvement.  Ensure preparation of the material and equipment in the OT, receive patients and take them from the preparation room to the OT, making sure they are ready for surgery.  Assist the surgeon and anesthesiologist during the operation, anticipating their needs in order to facilitate their job.  Organize patient transportation from the OT to the recovery room and carry-out and/or supervise all the postoperative activities to prepare the OT for the next scheduled operation or emergency  Implement the hygiene, sterilization, asepsis and disinfection protocols and procedures at all times, before, during and after operations, to ensure the safety conditions of patients and staff.  Follow up instruction of surgeon to carry forward any time of suggestion or order.  Any task assigned by the management.</t>
  </si>
  <si>
    <t>Video Editor (Digital Marketing)</t>
  </si>
  <si>
    <t>YouTube videos, Instagram, Facebook Ads, Short Videos and reels   Editing all types of Videos   Adding transition, text, graphics, and effects   Trim footage segments and put together the sequence of the film   Input music, dialogues, graphics, and effects   Generate ideas on video content and continuously research for what new can be done.   Skills in Adobe Photoshop, Illustrator, Premiere Pro, and other video editing software.   Edit videos and static graphic content mainly focused on social media marketing and YouTube.   Professional knowledge of Photography and videography is mandatory.   Deeply passionate about Videography and video Editing.   Evaluate edited footage to ensure it matches the script`s story and meets the knowledge team`s narrative agenda.</t>
  </si>
  <si>
    <t>Manager, Technical</t>
  </si>
  <si>
    <t>Participate in the technical appraisal of various projects.  Verification of BoQ (Bill of Quantity) with designs complying with BNBC (Bangladesh National Building Code) or other applicable regulations.  Conduct field visits to assess the progress with technical performance of projects.  Reporting on site visits and recommending based on assessment made, documents and site observations.  The incumbent is expected to spend a significant portion of the office hours in the field or on client visits.  Perform any other tasks assigned by the Management.</t>
  </si>
  <si>
    <t>Project Management:  Responsible to oversee all project activities in the targeted camp and be the main contact point for the project, government and other stakeholders.  Ensuring programme management and financial management functioning collaboratively and in compliance with accepted standards.  Responsible for overseeing the development and execution of project deliverables, lead project planning, mentoring, budgeting, action plans and monitoring processes etc  Assist to the project team and other stakeholders define, communicate and drive the strategic vision and goal of the programme  Troubleshoot project problems, launch initiatives to reduce operational costs and defects, identify and implement creative solution for smooth project management  Supervise all the other project staffs through maintaining regular communication with the project staffs and conducting regular field visit.  Provide support and monitor the implementation of project activities according to the workplan and scheduled timeline.  Monitor project activities through regular visit in the field to ensure quality of the project deliverables and mobilize the field staffs.  Provide onsite Project Management, Quality Control, and Contractor Supervision of the project constructions, repair and maintenance and upgradation.  Recruit field level technical volunteers in consultation with site management and other WASH actors working in the targeted camp.  Mobilize different project staffs in accomplishing the planned activities maintaining quality and ensuring maximum benefits for the refugee populations.  Coordination:  Maintain liaison with the funding partners and head office of the Prottyashi for successfully implementation of the project activities.  Maintain communication with different stakeholders like WASH sector, WASH focal, Office of the RRRC and other WASH actor working in camps.  Planning, initiating and reviewing external communication to promote project activities on various platforms.  Represent Prottyashi in different sectoral meetings, workshops and external events.  Reporting and Documentation:  Prepare weekly/monthly/quarterly progress report with the cooperation of other project staffs and submit to the management of Prottyashi.  Assist Finance Officer to prepare monthly financial report through matching activities implemented.  Prepare document of all events, program learning, process, and impacts of project should be sent to the central program team.  Collect field level evidence of project activities through photographs and send it to the central monitoring team of Prottyashi.</t>
  </si>
  <si>
    <t>Manager, Green Climate Fund</t>
  </si>
  <si>
    <t>Managing a portfolio of climate change projects including originating project ideas, preparing project approvals, implementation, and monitoring.  Conducting economic and financial due diligence of projects.  Working collaboratively with stakeholders (government, GCF, development partners, private sector, consultants etc.)</t>
  </si>
  <si>
    <t>WASH Engineer</t>
  </si>
  <si>
    <t>Prepare design and construction specifications for WASH infrastructure in line with the WASH sector guidelines in humanitarian response.  Prepare detailed designs, calculations, and scope of works, specifications, bills of quantities and drawings for contract work packages as required.  Guide the contractors to ensure all construction work according to design, plan and specification besides assists the contractors in resolving the technical issues.  Monitor and supervise infrastructure repair, replacement activities to ensure public health and safety assured.  Monitor regularly construction and repair and maintenance activities for safe work practices.  Monitor WASH facilities of the targeted blocks of camp through regular visit to the sites to ensure quality of the project deliverables and mobilize the field staffs.  Ensure upgradation of the WASH facilities in the targeted camp as per sector standard.  Ensure repair and maintenance of the WASH facilities in collaboration with CiC office and other agencies working in the camps.  Maintain liaison with the head of resilience and DRR of the Prottyashi for successfully implementation of the project activities.  Maintain communication with different stakeholders such as WASH sector, SMS other agencies working in WASH interventions in the working camps.</t>
  </si>
  <si>
    <t>Welcome guests with courteous gesture and direct them to the respective personnel as instructed from the person he/she is visiting.  Receive documents carefully which includes proper delivery to the personnel and keep record of it.  Manage PABX.  Maintain attendance and leave register of non-management employees.  Keep accurate Telephone Index of all telephone numbers with mobile numbers of all RA employees along with sister concerns and update intercom list of RSPB quarterly. Maintain telephone numbers of all service providers separately.  Ensure all the respective person fills in with correct message, date, time and signature while sending message.  Ensure proper discipline &amp; cleanliness at reception area at all times.  Assist HR &amp; Admin Officer in day to day activities as and when required.  Ensure continual improvement of self and development of work process/system.</t>
  </si>
  <si>
    <t>Manager, Investment Department</t>
  </si>
  <si>
    <t>Demonstrating a thorough understanding of banking, financial institutions, and related industry knowledge.  Responsible for developing strong pipeline of good quality investment opportunities.  Preparing project appraisal reports, financial models, risk grading models, agenda papers, memo, presentations for CRM/CC/Board meetings and finalization of loan documentations.  Responsible for fund arrangements deals through preparation of IM and financial model, meeting with potential borrowers/lenders and closing deals.  Managing credit lines from Multilateral Development Banks (MDBs)/Development Finance Institutions (DFIs).  Performing agency function and monitoring financial, operational, environmental &amp; social performance of projects.  Building strong relationships with potential clients, banking &amp; multilateral partners, and government officials to further develop the investment pipeline.  Leading in completing deals and being responsible for strategy related activities.</t>
  </si>
  <si>
    <t>Project Officer (M&amp;E)</t>
  </si>
  <si>
    <t>Monitor the overall activities of the project from the center point coordinating with project leader and other personnel.  Develop baseline data for each project component and for all project indicators.  Develop different monitoring tools and formats to sort out the project results through field visits and discussion with project direct beneficiaries.  Assist the project team in following the project Work Plan and keep it updated in accordance with project activities and timeframes as relevant.  Collect data on a regular basis to measure achievement against the performance indicators using KoBo toolbox.  Maintain and administer the M&amp;E database; analyze and aggregate findings using data management software.  Monitor and track the progress of different WASH activities related to construction, repair and maintenance, upgradation etc. through regular field visits and ensure training quality.  Monitor movement and engagement of the WASH volunteers and maintain activity sheets for them.  Produce weekly/monthly/quarterly reports through coordinating with project manager and other field level staffs.  Identify lessons learned and develop case studies to capture qualitative outputs of the project.  Provide advice to the project coordinator and other officers on improving project performance using M&amp;E findings.  Produce reports on M&amp;E findings and prepare presentations based on M&amp;E data as required.  Provide the Project Coordinator with management information he/she may require.  Check that monitoring data are discussed in monthly and quarterly meetings and in a timely fashion in terms of implications for future action.  Produce special reports on the project activities and outputs as per the requirements of donor organization.  Work with project coordinator and other filed staffs to ensure the collection of relevant and appropriate data needed for an effective MEAL system which will be utilized in monitoring strengths, weaknesses and gaps in project implementation and for reporting on donor commitments.  Ensure that cross cutting issues such as participation, gender, age and disability are effectively addressed/ mainstreamed in all the project activities as per the organizational policy.  Ensure Sex, Age, Disability Disaggregated Data (SADD), Accountability and Gender standards are consistently adhered in programme delivery.  Regularly collect data on and analyze the Complaints Reporting and Feedback Mechanism (CRFM) accountability data to the Prottyashi program team to facilitate quality improvement.</t>
  </si>
  <si>
    <t>Edit and produce high-quality videos for marketing materials, training modules, and social media content.  Collaborate with clients to understand their needs and ensure on-brand, effective video content.  Manage and organize video footage, ensuring proper storage and backup procedures.  Create graphics and animations to enhance video content as required.  Stay updated on the latest video editing trends and technologies.</t>
  </si>
  <si>
    <t>Deputy Manager/Assistant Manager - (Process Costing/Post Costing)</t>
  </si>
  <si>
    <t>Developing and implementing Cost Accounting Procedures.  Identify cost savings opportunities.  Prepare and maintain cost reports; including variance, cost breakdowns and profitability analysis.  Preparing and analyzing cost forecasts.  Assisting with the implementation of cost improvement initiatives.  Research and analyze cost information to support decision making.   Provide support to other department on cost related matters.  Stay up-to-date on changes in accounting standards and cost accounting best practices.  Any other tasks as assigned by the management.</t>
  </si>
  <si>
    <t>Manager/Sr.Manager Supply Chain &amp; Procurement</t>
  </si>
  <si>
    <t xml:space="preserve">Initiate and lead cost-saving initiatives   Sourcing and Procurement: Identifying, sourcing, and procuring the required chemicals for the washing plant. This involves evaluating suppliers, negotiating contracts, and ensuring timely delivery of quality chemicals at competitive prices. He should have to build and maintaining strong relationships with chemical suppliers, this includes regular communication, managing contracts, resolving issues, and ensuring compliance with quality standards and regulations.   Inventory &amp; Risk Management: Overseeing inventory levels of chemicals to ensure there are adequate supplies to meet production demands without excess stock that could lead to wastage or storage issues. Identifying potential risks in the supply chain, such as supply shortages, price fluctuations, or quality issues, and developing strategies to mitigate these risks.   Cost &amp; Quality Management: Monitoring and optimizing costs associated with chemical procurement. This involves finding cost-effective solutions without compromising quality and exploring alternatives or negotiating better deals. Collaborating with quality assurance teams to ensure the chemicals procured meet required standards and specifications. Conducting quality checks and assessments may also fall under their purview.   Compliance &amp; Regulations: Keeping abreast of industry regulations, safety standards, and environmental guidelines related to chemical usage. Ensuring compliance with all relevant regulations is a key responsibility.   Process Reporting &amp; Improvement: Maintaining accurate records of purchases, contracts, and supplier information. Generating reports on procurement activities, expenses, and performance metrics for management review. Continuously seeking opportunities to optimize the procurement process, improve efficiency, and implement best practices. Given the critical role chemicals play in the textile washing process and considering environmental concerns and regulations surrounding chemical usage, the procurement manager`s role requires a strong focus on sustainability, quality assurance, and efficient supply chain management.  Ensure material resource planning for three months ahead of sourcing.   Make enterprise resource planning   Ensure that local audit and monitor suppliers of suppliers are done periodically.   Be ready to work extreme under pressure.   Always establish new suppliers and try to get the market feedback before finalizing the deed of contract.   Monitor and develop existing supply chain   Negotiate and manage contracts   Always Market evaluate and maintain comparative price list to negotiate with suppliers.   Remain update about the store balance of all the store of the factories including on wheel.   Visit factories regularly and arrange meeting with production and Merchandising periodically.   Make necessary liaison with respective production head, Merchandising department/team in charge, Commercial and account as and when require.   Always try to negotiate not compromising the quality and quantity of the items  </t>
  </si>
  <si>
    <t>Vice President &amp; Unit Head, Infrastructure Finance</t>
  </si>
  <si>
    <t>Developing strong pipeline of quality investment opportunities in the Infrastructure Finance sector.  Managing credit lines from Multilateral Development Banks (MDBs)/ Development Finance Institutions (DFIs).  Developing innovative and appropriate financial structures.  Leading negotiation meetings to overcome impasses and finalize negotiations in transactions.  Conducting financial, economic, legal, and technical due diligence of Infrastructure Finance projects.  Building and maintaining strong relationships with clients to further develop the sector and to develop specific investment opportunities.  Coordinating closely with social, environmental, and technical assistance colleagues to add value to the clients` businesses, finding pragmatic solutions to the specific sector challenges, and achieving sustainable development impact.  Supervising and monitoring the performance of team members and preparing periodic progress reports on the overall performance.</t>
  </si>
  <si>
    <t>AGM Quality</t>
  </si>
  <si>
    <t>Develop, manage implement, communicate, and maintain a quality plan to bring the Company`s Quality Assurance Systems and Policies into compliance with quality system requirements.  Effectively interact with the Technical, Development, and Production team to maintain product quality; ensuring that targets are achieved.  Assisting technicians with checking patterns/specifications and construction, identifying and resolving production impracticalities in an appropriately timely manner, and to make a final decision on quality according to company standards and requirements.  Supervise in the handling of sample evaluation and production approval by reviewing the measurement, workmanship, fitting, accessories, etc., and giving comments on the production.  Monitored QA/QC performance by gathering relevant production data and producing statistical reports to be communicated with all related departments. Identifying relevant quality-related training needs and delivering training.  Responsible for each aspect of quality control and product assembly in the factory  Provide enough quality control seminars and coaching for company trainees  Ensuring all quality &amp; production issue by Auditing &amp; Controlling  Production planning &amp; machine maintenance and also proper utilized MMR  To give size set sample approval  To conduct a pre-production meeting  Doing In-line inspection to check the quality  Follow up Pre- Final inspection  To keep all necessary documents and quality SOP  To provide approval such as print, embroidery, wash &amp; as per required by the buying house.  To maintain all discipline and compliance issue  Lead all quality staff and GPQ  Ultimately ensure final product quality</t>
  </si>
  <si>
    <t xml:space="preserve">Handle all secretarial and coordinating activities of Managing Director.  Organize board meetings, conference, team wise meetings &amp; take meeting minutes.  Prioritize and monitor incoming e-mails, phone calls etc. and follow up outstanding action.  Provide secretarial and related support to Managing Director during various events of the Company.  Notes and convey to all concerned personnel &amp; follow up wherever required.  Handle confidential &amp; sensitive documents.  Remind all agenda`s relating to VIP guest arrival, meeting fixation/cancellation, document preparation/submission/delivery, mail communication &amp; make prompt correspondence to Managing Director.  Maintain all appointment schedule of the Managing Director.  Prepare and send different official letters both in English and Bengali to different offices/Company/Ministry/overseas organizations/universities/personnel as per instruction through e-mail/by post.  Follow-up actions on pending important issues.  Cooperate Managing Director to communicate with various higher official persons in and outside the country.  Travel planning and booking accommodation, VISA/passport processing as and when required.  Any other task assigned by the Managing Director.  </t>
  </si>
  <si>
    <t xml:space="preserve">Manage functions of land, its legal management, litigation (Civil/ Criminal/ Corporate), co-ordinate and manage external legal counsel, contract management, legal operations.  Negotiate, draft of appeals &amp; suits, written statements, reply rejoinders of various cases and coordinate relating to the land issue.  Manage legal functions including determining objectives, designing &amp; implementing systems, policies &amp; procedures to facilitate internal control; ensuring all legal activities are in compliance with the Law of the Land.  Handle all legal disputes &amp; litigation, coordinate with the external counsels, assist in drafting of petitions, writs, suits, appear in the courts on behalf of the company and undertake the strategy aspects of litigation.  Maintain liaison with external authorities like Government &amp; Non-Government authorities.   Any other task assigned by Management.  </t>
  </si>
  <si>
    <t>Maintain Cash and Bank book on a daily basis, monthly basis and yearly basis.   Company financial condition evaluation.   Make Foreign Direct Investment report.  Prepare all related documents for LC and customs clearness process.   Issue all kind of bank related documents, letters and monthly Bank Reconciliation.  Inventory and stock book maintenance. Issue Vouchers, Invoice and Challan.  Voucher and Invoice posting in accounting software Tally ERP 9  Prepare Salary sheet and make salary payment to employee.  Maintain all VAT and Tax related issue.  Prepare yearly budget proposal for projects, office and maintain project expenditure and income.  Tender work.</t>
  </si>
  <si>
    <t>Devise Leadership Development Programs for different tiers of employees and align them with expected culture; Engage with the key stakeholders to conduct structured Training Needs Assessment (TNA) and determine individual and organizational development needs or modify existing training programs to meet specific staff needs; Work with Subject Matter Experts (SME) and Knowledge Management (KM) Section on designing and developing training modules; Plan, design and organize bite size, online learning sessions/ onsite programs aimed at fostering cultural change and digital transformation; Ensure the effective execution of training and conduct effectiveness assessments for all training through Learning Execution Monitoring (LEM) Section; Train internal facilitators and instructors to help them learn the skills and techniques needed to provide effective training sessions; Discuss training needs and goals with management periodically to establish training needs based on projected changes, business strategy, and other factors; Establish a detailed annual Training Budget (TB) for Skill Development Training (SDT) of all SBUs, and track this budget to identify Budget Variance (BV).</t>
  </si>
  <si>
    <t>AGM/ DGM (Sales &amp; Marketing)</t>
  </si>
  <si>
    <t>Develop potential clients &amp; maintain a good relationship with the existing clients.  Develops and implements strategic marketing and sales plans and forecasts to achieve corporate objectives for products and services.  Plans and oversees advertising and promotion activities.  Update and manage social media profiles.  Ensure that customer information is maintained accurately in the customer database and keeping the clients informed about the upcoming programs.  Ensure progress in the sales process and create strategic proposals to meet potential clients.  Achieving sales targets through acquisition of new clients and growing business from existing clients.  Proactively gather market feedback and monitors competitor products, sales &amp; marketing activities to support sales strategies of the Company.  Contact potential or existing clients to inform them about the product.  Responsible for achieving the assigned sales target.  Maintain rapport with the existing customer to retain them effectively.  Maintain a good relationship with clients.  Follow up all sales presentation.</t>
  </si>
  <si>
    <t>Follow up all kind of order and production.  Must have the capability to source order.  Communicate with buyers.  Production follow-up form accessories booking to in-housing and timely executing as per TNA.  Chasing buyer for photo/development comments.  Assisting the SCM team to source trims/accessories as per required standard.  Taking trims and accessories approval from customer.  Constantly guiding the team keeping in mind about the shipment &amp; the challenges during the bulk production - at the same time ensuring high quality, high efficiency &amp; high productivity.  Arranging PP sample accessories and proceed PP sample according the comments.  Making fruitful plan for the upcoming season`s business according to product category and making a strategic business plan to support management goals.  Making a Budget cost sheet for each style before Bulk execution and taking management approval accordingly.  Merchandiser who perform Factory job will get preference.  Any other assignment as assigned by the top management</t>
  </si>
  <si>
    <t>AGM Production</t>
  </si>
  <si>
    <t>Responsible for daily production and work to achieve daily production target with buyer required quality standard.  Responsible for operation and operational staff control and management.  Work for 100% capacity utilization and waste reduction  Manage all task for smooth production, smooth final inspection pass, and on-time shipment  Coordinate all department for smooth Garments manufacturing  Closely monitor sewing and finishing getting the best possible output and giving direction on the floor.  Setup the sewing line, check consumption, costing, and inventory.  Strictly follow up hourly production and work for increasing  Lead all production staff from the front and having good command on them.  Ensure complete tasks to make finished goods from raw materials.  Communicate always with the merchandising team and solve every production-related issues involved merchandising.  Achieve maximum production by the lowest cost  Appointing and interviewing all production staff and their salary fixation.  Guide IE team for increasing production  Giving feedback to garments Buyer and Buyer QC  Communicate with top management directly when need in any issues of his garments factory.</t>
  </si>
  <si>
    <t>Soyabin meal, DORB, Rapseed, rice polish, soyabin oil, cotton seed, filter flower,full fat soyabin, corn.  Develop and implement procurement strategies to ensure the timely and cost-effective purchase of materials, supplies, and equipment.  Conduct market research to identify potential suppliers, negotiate contracts, and establish relationships with vendors to ensure reliable supply.  Collaborate with other departments to forecast procurement needs and ensure that materials, supplies, and equipment are ordered in a timely manner.  Develop and maintain supplier relationships, negotiate favorable terms and conditions, and resolve any issues that may arise.  Evaluate vendor performance based on cost, quality, and delivery and develop plans to improve supplier performance.  Prepare reports on procurement activities, vendor performance, and market trends.  Keep up to date with market trends, new products, and pricing changes to ensure that the company is competitive in its procurement activities.</t>
  </si>
  <si>
    <t>Manager - Knitting (Chaity Composite Ltd)</t>
  </si>
  <si>
    <t>Yarn Analysis with Knit GSM Balancing by stich length.  Maintain proper KPI / DHU / MMR / SMV / GSD etc. Target Ratio.  To ensure all the garments are produces in RIGHT QUALITY &amp; DELIVERED on time.  To ensure that proper working conditions &amp; compliance requirement at work place are maintained.  To prepare &amp; to submit necessary reports required by the management.  Formulate, direct and coordinate marketing activities and policies to promote products.  Consult with buying personnel to gain advice regarding the types of products or services expected to be in demand.  Responsible for pricing, key account management, expenses, profitability, new product development, and market research and brand strategy.  Have to ensure quality of fabric.  Have to develop different Structured Fabric/ design fabric of given Swatch.  Have to ensure maximum Production.  Must be Maintain DIA</t>
  </si>
  <si>
    <t>Officer/Sr. Officer (IE &amp; Planning)</t>
  </si>
  <si>
    <t>Collaborate with cross-functional teams (marketing, production, IE Head) to develop efficient monthly production plans.  Ensure optimal capacity, timely shipments, and cost reduction for increased profitability.  Conduct regular meetings to monitor order status, plan schedules, and optimize production lines.  Build strong relationships with merchandising and production teams for seamless collaboration.  Stay informed about production status, analyze root causes for deviations from the plan, and provide swift solutions to ensure smooth operations.  Build relationships with cross-functional teams (marketing, production, store) for smooth operations.  Oversee production staff and coordinate raw material scheduling to meet production timelines.  Study and optimize time, motion and method, for efficient resource utilization.  Supervise pre-production activities, maintaining back-to-back feeding to achieve quality targets.  Motivate and train workers to consistently meet production targets with quality.</t>
  </si>
  <si>
    <t>Senior Manager - Core IP Network</t>
  </si>
  <si>
    <t>Planning and Designing Nationwide ISP Core Network. Planning &amp; Designing of Fiber optics Network with FT Tx. Working with any kinds of Network Troubleshooting and Outages issues. Configuring and troubleshooting of PPPOE, Hotspot, RADIUS etc. services. Manage GGC, FNA, IX Services, Traffic Queues &amp; Scheduling. Working with Different types of Switching Service (VLAN, TRUNKING, VTP, STP, RSTP etc.) and GPON OLT, ONU etc. Working with Different types of Routing Protocols like Static, OSPF, BGP with Multiple Network and Load balancing with Juniper &amp; Cisco and also Mikrotik Systems. Supervising the NOC team, while working closely with other team, management and external vendors to achieve company`s goals. Collaborating with NOC and System Support Team to ensure efficient service of the company. Ensure Highest uptime of ISP service with maintaining SLA for all types customer. All core network device and security device installation, configuration, and performance monitoring.</t>
  </si>
  <si>
    <t>Executive - Data Analyst</t>
  </si>
  <si>
    <t>Prepare and share allocation vs. lifting variance report to sales Team.  Daily, Weekly and Monthly sales performance report of the assigned territory.  Target and achievement status report to sales team and dealers.  Communicate with the warehouse to ensure timely product delivery to the dealer.  Any other responsibilities assigned by the department.</t>
  </si>
  <si>
    <t>Manager (HR)</t>
  </si>
  <si>
    <t>Conduct general HR operations.  Developing different strategic policies &amp; procedures.  To responsible for talent acquisition, selection, retention &amp; separation.  Ensure timely issuing of several letters viz. offer, appointment, confirmation, promotion &amp; so on.  Look after compensation &amp; benefits, final settlement, maternity &amp; death case issues.  Monitoring &amp; analysis of attendance, leaves, absenteeism, and turnover.  Supervise employee`s performance management.  Design &amp; develop individual &amp; departmental SMART KPI as well as follow up.  Develop department-wise organogram &amp; SOP and prepare JD as well.  Establish &amp; handle proper "Disciplinary Procedure" as required by law.  Planning &amp; organizing training &amp; development session.</t>
  </si>
  <si>
    <t>Soyabin meal, DORB, Rapseed, rice polish, soyabin oil, cotton seed, filter flower,full fat soyabin, corn. Develop and implement procurement strategies to ensure the timely and cost-effective purchase of materials, supplies, and equipment. Conduct market research to identify potential suppliers, negotiate contracts, and establish relationships with vendors to ensure reliable supply. Collaborate with other departments to forecast procurement needs and ensure that materials, supplies, and equipment are ordered in a timely manner. Develop and maintain supplier relationships, negotiate favorable terms and conditions, and resolve any issues that may arise. Evaluate vendor performance based on cost, quality, and delivery and develop plans to improve supplier performance. Prepare reports on procurement activities, vendor performance, and market trends. Keep up to date with market trends, new products, and pricing changes to ensure that the company is competitive in its procurement activities.</t>
  </si>
  <si>
    <t>Achieve company sales target with proper planning and execution.  Work with energetic marketing team and follow the instruction of head of Marketing and Sales.  Provide technical or any other support to the dealers regarding sales.  Development new clients and maintain good relationship with existing clients. Able to handle clients and satisfy them with set service polices of the organization. Able to handle sales team. Execute all marketing activities as per the set plan of the organization.  Ready to take additional tasks and responsibilities deemed necessary by the management.  Any other assignment given by the management time to time.</t>
  </si>
  <si>
    <t>Achieve company sales target with proper planning and execution.    Work with energetic marketing team and follow the instruction of head of Marketing and Sales.    Provide technical or any other support to the dealers regarding sales.    Development new clients and maintain good relationship with existing clients.   Able to handle clients and satisfy them with set service polices of the organization. Able to handle sales team.  Execute all marketing activities as per the set plan of the organization.    Ready to take additional tasks and responsibilities deemed necessary by the management.    Any other assignment given by the management time to time.</t>
  </si>
  <si>
    <t>Senior Manager - Operation (For Knit Garments)</t>
  </si>
  <si>
    <t>Review samples and do product analysis to optimize the capacity.  Work with cross functional &amp; Functional team to optimize productivity &amp; efficiency.  Make sure relevant people`s participation to PP meeting to identify the risk of all new  styles.  Ensure RM utilization is as per plan.  Ensure to start cut as per Plan Cut Date (PCD).  Ensure required raw material &amp; accessories stock in the factory for smooth production.  Make sure all built-in Quality processes are performing according to ISO: QMS.  Ensure quality production and on time shipment as per plan.  Follow up hourly production to make sure operation is running as per plan.  Make sure washing sending &amp; receiving work is continuing according to plan.  Monitor the DHU report to identify the continuous defects and work with respective  Production team to make the defects corrective.  Work with respective cross functional teams on corrective actions of any failure found in  above processes.  Inform General Manager to get action if any discrepancies happen.  Discuss with Cross Functional Teams about buying office Inline inspection findings to get the corrective actions.  Maintain the department cost as per monthly budget.</t>
  </si>
  <si>
    <t>Officer, Information &amp; Communication Technology (ICT)</t>
  </si>
  <si>
    <t>Design, programme, and test software &amp; applications.   Workable knowledge of Oracle Applications tables, Oracle APEX, Oracle Forms, Oracle Reports, and related tools.  Design, build, unit test, and maintain custom objects including, but not limited to, interfaces between Oracle Applications and other systems  Manage, estimate and resolve production support requests and problems in a timely manner  To perform APEX, Oracle 10g web application installation &amp; development (Windows &amp; Linux Version)  Create and maintain all databases required for development, testing, and production usage. (Oracle Database 12c,19c).  Basic Networking.</t>
  </si>
  <si>
    <t>Sr. Merchandiser / Asst. Manager of Merchandiser</t>
  </si>
  <si>
    <t>Follow up all kind of order and production with a high degree of personal responsibility.      Must have the capability to source order.      Communicate with buyers.      Production follow-up form accessories booking to in-housing and timely executing as per TNA.      Chasing buyer for photo/development comments.      Assisting the SCM team to source trims/accessories as per required standard.      Taking trims and accessories approval from customer.      Constantly guiding the team keeping in mind about the shipment &amp; the challenges during the bulk production - at the same time ensuring high quality, high efficiency &amp; high productivity.      Arranging PP sample accessories and proceed PP sample according the comments.      Making fruitful plan for the upcoming season`s business according to product category and making a strategic business plan to support management goals.      Making a Budget cost sheet for each style before Bulk execution and taking management approval accordingly.      Merchandiser who perform Factory job will get preference.      Any other assignment as assigned by the top management.</t>
  </si>
  <si>
    <t>Supervisor - Community Based Education Program</t>
  </si>
  <si>
    <t>Implement sponsorship related activities as per policy at field level.  Supervise and follow-up the progress of sponsored children.  Prepare report and submit bills to the respected authority.  Prepare monthly plan of action for field work and perform accordingly.   Collect and share greetings and response letter as well as half yearly and yearly letters   Distribute food package and tuition fees to sponsored children and submit the master roll at office.  Visit children`s houses quarterly and fill-up family visit cards.  Provide educational support to the children and keep them under regular monitoring.  Ensure timely collection of children`s photographs.  Monitor and supervise teacher cum volunteers` activities.  Ensure compliance with sponsorship requirements in the field activities   Inform the coordinator immediately in case of any kind of mishap or emergency in the field.  Regularly update all children`s data in the relevant register (class, present address, Mobile phone number and any other comments).  Purchase necessary materials for support following organizational procurement policy.   Ensure the conduction of religious classes by the pastors in tuition centers.  Submit requisition to finance department at the beginning of every month.  Prepare monthly reports and submit to the respective authority.  Perform any other activity as assigned by respective authority.</t>
  </si>
  <si>
    <t>Flagship Store Manager</t>
  </si>
  <si>
    <t xml:space="preserve">Responsible for the one of leading mobile Company (vivo) flagship store operation which Includes overseeing sales, staffs and inventory overall Store &amp; inventory related activities. Address customer complaints and issues in a professional Manner. To ensure that customers are extended the highest levels of customer service at all times. Ensure various promotional materials set up and maintain brand shop Appearance standard. Collaborate with the head office to ensure maintain Excellent communication. Must be customer oriented &amp; result oriented, those who have experience to operate Super Store or chain store are encouraged to apply! </t>
  </si>
  <si>
    <t>Architect and create an effective build and release process using industry best practices and tools.  Collaborate with cloud team members, product managers, product owners, and other architects to design and develop world-class customer experience and collaboration workflow for future solutions.  Define robust, future-proof, scalable, secure, reusable, and reliable design and architecture for SaaS-based travel experience business products.  Monitor current and future technology trends and make recommendations of solutions and standards that meet the business needs and drive improvements.  Be responsible for delivering a quality product release.  Architecture, creation, management, and building scripts to deploy software in a multi-cloud (AWS / GCP) environment.  Look for opportunities to automate as much of the deployment process as possible to provide for repeatability, audibility, scalability, and build-in process enforcement.  Architect Continuous Integration (CI) practices to drive development teams to implement smaller changes and commit code to the version control repo frequently.  Architect Continuous Development (CD) practices that automate deployment of the application to several environments: Dev, Test, and Production.</t>
  </si>
  <si>
    <t>3D Visualiser</t>
  </si>
  <si>
    <t>Prepare Architectural and Interior Design Concept, Plan, Elevation and Section, with Detail Working drawing.  Excellent graphical representation skill.  Good 3D visualization and rendering skill.  Develop concepts and detailed design and drawings.  Rajuk / CDA Drawings preparation.   Prepare detailed working design &amp; specifications from start to finish.  Visit Construction Sites and supervise.  Attend Client Meeting.  Coordinate with other departments.  The applicants should have experience in the following business area(s): Architecture Firm,  Interior Design Firm, Real Estate.</t>
  </si>
  <si>
    <t>Ensure proper functioning and quality healthcare services by all the Ferdousi Healthcare Centers under his/her jurisdiction through regular visits, follow-up and supervision.  Oversee the availability and quality of health check-up facilities and equipment at the Ferdousi Health Care Centers.  Render health check-up and consultation services to the registered patients on a routine basis as per set weekly schedule.  Make referral and follow-up of patients requiring consultation services by specialized consultants/physicians and healthcare service providers.  Provide necessary technical notes on the applications of the patients requiring support from Insaniat fund for treatment purpose.  Advice on and oversee procurement, storage of medicine as well as its distribution (as applicable) to the registered patients.  Provide inputs for development and effective utilization of awareness raising and educational materials on health and hygiene, water and sanitation, safe motherhood, reproductive health and adolescents` health issues.  Oversee quality of health awareness/education sessions facilitated by the Health Assistants and render professional inputs as necessary.  Identify capacity development needs for the Health Assistants and recommend necessary measures.  Perform as a resource person to organize, conduct or facilitate training/orientation on primary healthcare, reproductive health, adolescent health, nutrition and water and sanitation issues etc.  Provide professional inputs to organize campaign, day observation events on health awareness issues.  Take appropriate measures to ensure flawless documentation and reporting by all Ferdousi Health Care Centers to comply with auditing and monitoring requirements.  Advice on and take measures to ensure compliance of applicable legal and regulatory issues for providing healthcare services through the health centers.  Take initiative to upgrade physical facilities, range and quality of services of the health centers to turn as a local hospital.  Maintain regular communication with CZM Head Office to seek advice on professional issues and remain on track in respect of internal compliance.  Maintain liaison with local government and private health service providing agencies/bodies to explore opportunities for professional collaboration.  Perform other duties as may be required to serve the purpose of the position and interest of the organization.</t>
  </si>
  <si>
    <t>Official documents are maintained, and a complete management information system is designed.  Responsible for performing internal audits and follow-up audits on ethical standards, 3rd party audits, safety audit issues (building, electrical, and fire safety), and sustainability issues in factories to take proper measures to address the nonconformities following the integrated management system to make compliance improvements.  Formulation of Rules, Regulations, Policies, and Procedures Regarding the Company`s Compliance and other related issues and taking proper measures or initiative to implement the policies, procedures, rules, and regulations in respect of local labor laws and the buyer`s code of conduct.  Manpower planning with selection and recruitment is included with job and role analysis. Follow up on the whole employment procedure; practices are being maintained properly as per policy and record.  Provide necessary support to management in performing activities.  In addition, ensure a factory security system with factory construction, expansions, resource mobilization, and renovation programs.  Designing and ensuring an effective training and development program to ensure that all health and safety issues are addressed.</t>
  </si>
  <si>
    <t>IT Sales Account Manager (Japan based multinational company)</t>
  </si>
  <si>
    <t>IT sales:  Search and explore new business opportunities  Become the reliable point of contact for clients that is required to establish a strong business relationship.  Identify potential clients in the target markets and gather intelligence on these clients to assist with the identification of the best holistic strategies to approach and to convince them of the KDDI`s value proposition  Encourage revenue growth by inspiring clients to additional services.  Evaluate and define key target markets and hunt and create opportunities</t>
  </si>
  <si>
    <t>Accounts &amp; Admin Executive (Japan based multinational company)</t>
  </si>
  <si>
    <t xml:space="preserve">¦Finance/Accounting/Budgeting  - Full spectrum of Finance/Budgeting/Management accounting functions for branch.      It includes Tax, Payroll and related tasks and reporting to Singapore.     Corporate Governance/HR  assistant  - Management for maintaining Minutes for Board of Directors and Authorisation Charts   - Recruitment Human Resource matters   - Management for coordinating with legal specialists for any legal issues     ¦Administration &amp; HR  - Management for office security   - Daily office operation   - Management for arrange corporate documentation   - procurement support    ¦Cooperate issues   - Suggest General Manager, Regional CFO and other Managers ONLY for workflow improvement at whole the company when needed   - Any ad-hoc support , requested by line managers  </t>
  </si>
  <si>
    <t>Manager, Business Development (Cyber Security)</t>
  </si>
  <si>
    <t>Leadership: Lead and manage the Cyber Security Business Development Team to achieve sales targets and business objectives.  Strategy Development: Develop and implement strategic plans for business development and market expansion within the Cyber Security sector.  Client Acquisition: Drive the acquisition of new clients for Cyber Security services through effective sales strategies and relationship building.  Team Management: Recruit, train, and mentor team members to enhance their skills in Cyber Security business development. Foster a positive and collaborative team culture within the Cyber Security domain.  Partnerships: Identify and establish partnerships with key stakeholders to enhance Cyber Security business opportunities.  Market Research: Conduct market research within the Cyber Security sector to identify trends, competitors, and potential business opportunities.  Sales Planning: Develop and implement sales plans for Cyber Security services, including setting targets and monitoring performance.  Customer Relationship Management: Build and maintain strong relationships with clients in the Cyber Security sector, ensuring customer satisfaction and retention.  Reporting: Prepare regular reports on team performance, sales metrics, and market trends within Cyber Security.</t>
  </si>
  <si>
    <t>Good typing speed in both Bangla (Bijoy) &amp; English (Minimum 30 WPM). MS Word, and Excel programs. Data entry in designated Software. Should be dedicated to daily task completion. Keep close coordination with co-workers and update information. Any other task assigns by the management. Would be able to use updated version software.</t>
  </si>
  <si>
    <t xml:space="preserve">1. Transform lengthy video content into captivating 5 to 15-minute YouTube videos and concise 30-60 second reel videos. 2. Enhance the visual and auditory quality of videos by applying transitions, effects, motion graphics, titles, and captions. 3. Create a balanced and engaging sound mix by incorporating music, sound effects, and other audio elements. 4. Ensure consistency with the brand`s color palette and maintain a clean, professional visual style throughout the videos. 5. Thoroughly check videos for errors, inconsistencies, and technical issues before delivering the final product. 6. Manage video projects from start to finish, ensuring timely delivery and adherence to project timelines. 7. Communicate effectively with clients and colleagues to understand project requirements, address feedback promptly, and provide regular updates on project progress. </t>
  </si>
  <si>
    <t>Assistant Draftsman</t>
  </si>
  <si>
    <t>Create detailed working drawings of dies and moulds for the production of tiles and bricks, ensuring precision and accuracy.  Generate assembly drawings, isometric drawings, orthographic views, sectional drawings, and both 2D and 3D drawings for dies and moulds used in tile and brick manufacturing.  Perform measurements and calculations for different types of gears, ensuring accuracy in design.  Conduct measurements and calculations for various types of sprockets to meet project specifications.  Utilize Vernier calipers and micrometers for precise measurements, maintaining high-quality standards.  Create sketches to assist in visualizing and communicating design concepts.  Develop elevation and sectional drawings for industrial sheds, staff quarters, and office buildings.  Perform land measurements using metric and British systems, creating drawings for new project layouts and factory layouts.  Assist in designing and detailing steel structures, including iron sheds and frames.  Produce detailed automobile parts drawings adhering to industry standards and specifications.  Communicate effectively through email for project-related correspondence and utilize MS Word or Excel for note sheet writing.  Perform any other job as and when required by the management.</t>
  </si>
  <si>
    <t>Head of Maintenance in Tiles Factory</t>
  </si>
  <si>
    <t>Overseeing the maintenance and repair of all machinery and equipment used in the manufacturing process, such as tile presses, kilns, cutting machines, and conveyor systems.  Implementing preventive maintenance programs to reduce downtime and increase the lifespan of machinery.  Leading and managing a team of maintenance technicians and engineers.  Assigning tasks, setting priorities, and ensuring that the team is adequately trained to handle various maintenance activities.  Developing and managing the maintenance budget, including forecasting for equipment upgrades, replacements, and spare parts inventory.  Identifying cost-saving measures while maintaining high-quality standards.  Implementing strategies to minimize downtime by addressing equipment breakdowns promptly.  Analyzing root causes of failures and implementing corrective actions to prevent recurring issues.  Generating regular reports on equipment performance, maintenance activities, and key performance indicators.  Collaborating with the production department to schedule maintenance activities during planned downtimes to minimize production disruptions.  Communicating effectively with other departments to address maintenance-related concerns.  Identifying opportunities for process improvement within the maintenance department.  Developing and implementing emergency response plans for critical equipment failures or unforeseen events.  Interacting with equipment suppliers and maintenance service providers to ensure timely and quality service.  Negotiating contracts and agreements with vendors for equipment maintenance and repair services.</t>
  </si>
  <si>
    <t>Assistant Officer - HR &amp; Admin</t>
  </si>
  <si>
    <t>Maintain employees` personal file with all proper documents as per checklist          Prepare monthly salary, overtime, leave calculation &amp; share with corporate payroll team for payment          Check &amp; verify employee attendance &amp; generate report          Open salary account of new joiners with the collaboration of bank          Ensure new employee registration at ibos.          Prepare office memos, any kind of notice, show cause letter, investigation letter.          Conduct employees` separation procedures &amp; prepare final statement for sharing with head office for further processing and disbursement.          Ensure confirmation formalities with collaboration with head office.          Calculate employee turnover for report generation          Monitor officer`s dormitory &amp; ensure all kinds of official service, Supervise 5S activities, Housekeeping.</t>
  </si>
  <si>
    <t>Coordinator-MEAL</t>
  </si>
  <si>
    <t>Develop and strengthen monitoring and evaluation procedures;  Monitor all project activities, expenditures and progress;  Recommend further improvement of the logical frame work;  Provide feedback to the management for organizational strategies and activities;  Prepare monthly, quarterly, half-yearly and annual progress report;  Develop indicators and a monitoring strategy for the organization;  Assist the personnel with M&amp;E tools and in supporting them in their use;  Organize and conduct training on M&amp;E/MIS;  Develop M&amp;E system for the organization;  Prepare and maintain data base;  Promotes the vision, mission and strategic goals of the organization;  Organises and accurately completes multiple tasks by establishing priorities while taking into consideration special assignments, frequent interruptions, deadlines, available resources and multiple reporting relationships;  Plans, coordinates and organises workload while remaining aware of changing Priorities and competing deadlines;  Establishes, builds and maintains effective working relationships with staff to facilitate the provision of support;  Excellent knowledge of monitoring and the application of methodology;  Good understanding of capacity assessment methodologies;  Excellent ability to identify significant capacity building opportunities;  Excellent communication skills (written and oral);  Demonstrates openness to change and ability to manage complexities;  Responds positively to critical feedback and differing points of view;  Solicits feedback from staff about the impact of his/her own behavior.</t>
  </si>
  <si>
    <t>Coordinator-HR</t>
  </si>
  <si>
    <t>Manage the execution of the HR Strategy and core areas of the HR department including Recruitment, Employee Relations, Workforce Administration, Employee Engagement, Payroll, Reward and Recognition, as well as maintaining and improving HR systems and management of the HR budget;  Ensure appropriate and timely action on requests concerning and kind of staff transition, such as transfer, short-term hiring, contract amendment, confirmation and separation;  Full implementation of the ogranization`s HR manual and provide clarification or explanation when necessary;    Regularly coach, mentor and support senior and high potential colleagues to identify individual strengths and development needs, develop and maintain effective relationships and encourage retention;  Completing all recruitment process maintaining organizational HR policy;  Collect, check and verify necessary documents for hiring process as well as ensure deployment of the selected staffs accordingly;  Participate in different forums/meetings, project work to collect staff`s concerns, share updates as being part of collective decision, planning and execution;  You will need to establish personal and professional credibility by building excellent relationships with their key clients, managers and Country HR staff and be a credible partner in executing HR operations;  You must be committed to the ethics and code of conduct of the HR profession and be familiar with the Core Humanitarian Standards;  You are methodical and detail oriented, great at problem solving and with ability to multitask, plan and prioritize work to enable you deliver work in a timely manner;  Ensure managers are sufficiently skilled and enabled to access appropriate guidance and information to manage workforce issues;  Provide reports on all areas of HR, Payroll and Learning and Development, including the application of Employment Law, HR policy, best practice and workforce development;  Advise and strategies on the development of effective employment policies across the company;    Provide professional leadership, support and development to HR staff, in order to increase knowledge to ensure that relevant professional standards are met;  Take a lead role in transforming and strengthening the organisational culture, ensuring that the company values and approach are displayed;  Execute a plan for diversity, equality, and inclusion that aligns with company values, business strategy and commitments;</t>
  </si>
  <si>
    <t>Strategic Assistant</t>
  </si>
  <si>
    <t>What is a Strategic Assistant Program?  Strategic Assistant Program provides a fast track growth opportunity for exceptionally promising fresh graduates to become the digital leaders of tomorrow. Strategic Assistants join as trainees and go through challenging job rotations supported by formal learning, and upon completion of the program get absorbed into a permanent role.  Who are we looking for?  We are looking for confident self-starters with leadership potential and the ability to build relationships in a collaborative environment. The candidate`s personal values are aligned with the Banglalink values - Collaborative, Innovative, Truthful, Entrepreneurial, and Customer-obsessed. Strong commercial and technological awareness will be vital, as well as excellent communication and analytical skills.</t>
  </si>
  <si>
    <t>Ability to multi-task and adhere to deadlines.  Excellent communicator (verbal and written).  Detailed oriented.  Great at explaining and documenting how something works verbally and written.  Communicating with foreign clients fluently and making them understand the client`s needs.  Building an outstanding relationship with our clients through regular and proper follow-ups.  Managing and leading the team and aligning them with the client`s requirements.  Candidates must be able to comprehend our visions for the future and cultivate a strong and self-motivated personality.  Handle difficult situations on the spot with excellent critical thinking ability.  Understanding the technical aspect of our work properly to communicate with clients.  Organizing project tasks and creating workflows that will ensure satisfactory service for the client.  Understanding the business of the clients and keeping up with changes.</t>
  </si>
  <si>
    <t>Sr. Executive (Compliance)</t>
  </si>
  <si>
    <t xml:space="preserve">Ensure entire factory Compliance operations.  Ensure effective execution of Compliance functions of the factory.  Follow the existing strategic policy &amp; procedures in respect of Compliance.  Ensure required compliance in the factory premises as per buyers` code of conduct.  Maintain excellent industrial relations between the workers, floor staffs &amp; the top management of the company.  Responsible for all aspects relating to smooth functioning Compliance in the field of of store, production management, staffs management, compliance and providing appropriate constructive feedback regarding their performance.  Liaison with merchandising, production, QA &amp; all other Departments in order to coordinate with buyers` visit and take all necessary steps for facing the buyers/Govt. and compliance audit.  Take proper and immediate steps to improve factory conditions and take all possible measures to adhere with buyers` compliance instruction.  Prepare the factory for Compliance audit.  Perform day-to-day activities and paperwork related to factory compliance in a proper and timely manner.  Keep the factory ready for buyers` audit as per their COC &amp; Legal Standard.  Manage and deal employee grievances and conflicts.  Conduct workplace counseling &amp; employee motivation tools.  Conduct training / awareness sessions on regular basis.  Maintain liaison with BEPZA, Compliance Auditors, Fire &amp; Civil defense Department, etc.  Should have good knowledge regarding EPZ Labor Act-2019, Bangladesh Labor Law - 2006  Should have sound knowledge on Environmental issues.  Should have sound knowledge about BSCI, WRAP, Sedex, GOTS, OCS, GRS, C-TPAT, Higg, Better work, Step by Oeko-Tex, Oekotex, RSC, Niropan and Technical audit and fill up of SAQ. Prepare audit Corrective action plan.  </t>
  </si>
  <si>
    <t>MERCHANDISING GM</t>
  </si>
  <si>
    <t xml:space="preserve">Requirements for the above position: -  ?  ? Strong leadership and communication skills. ? Strong analytical and garment costing knowledge on KNIT &amp; WOVEN both ? Having good contacts (Vendors/Suppliers)  If you think you are the right person; who we are looking for, please send your current updated CV with 1 copy of your recent passport size photo &amp; experience certificates to the address NuwanH@Haddad.com on or before 15th January 2024.  </t>
  </si>
  <si>
    <t>Lead Generation Expert</t>
  </si>
  <si>
    <t>Develop and implement lead generation strategies aligned with the overall business goals.  Analyze market trends and Clients` behavior to identify new opportunities for lead generation.  Plan and execute multi-channel lead generation Process.  Collaborate with marketing and sales teams to ensure alignment and integration of lead generation efforts.  Generate regular reports on key performance indicators (KPIs) and provide insights for continuous improvement.  Stay abreast of new lead-generation tools and technologies.  Monitor industry best practices and incorporate them into lead-generation strategies.  Conduct regular reviews and assessments to identify areas for improvement in processes and outcomes.  Stay informed about industry trends, competitor activities, and changes in the target market.  Use market research to adapt lead generation strategies accordingly.  Ensure that all lead generation activities comply with relevant laws and ethical standards.   Implement and uphold data privacy and protection practices.</t>
  </si>
  <si>
    <t xml:space="preserve">Conduct software marketing using company leads or generate own leads for sales.  Achieve assigned sales targets.  Engage in physical field marketing to corporate offices.  Fluent and attractive speaker, with the ability to build strong customer relationships.  Regularly update reports to the authority.  Convince customers by highlighting software key points and understanding their requirements.  Develop and execute marketing plans to create new customers and increase sales volume.  Establish strong customer relationships by providing accurate and timely information.  Employment Status: Full-time  </t>
  </si>
  <si>
    <t>Assistant Finance Manager</t>
  </si>
  <si>
    <t>As the Assistant Finance Manager, you will play a crucial role in managing and overseeing various financial activities within the company. Your primary responsibilities will include handling multiple currencies, managing export and import transactions, banking operations, letter of credit (LC) management, and monitoring the bank credit line. You will work closely with the Finance Manager to ensure the smooth and efficient functioning of the finance department.    Job responsibilities:   Multi-Currency Management: Oversee and manage financial transactions involving multiple currencies. Monitor exchange rates and mitigate currency risks. Prepare accurate and timely currency conversion reports. Export and Import Operations:  Coordinate export and import activities, ensuring compliance with international trade regulations. Prepare and review necessary documentation, such as commercial invoices, packing lists, and customs declarations. Collaborate with logistics and procurement teams to ensure smooth movement of goods.  Banking Operations: Maintain relationships with banking institutions and handle day-to-day banking transactions. Manage bank accounts, including reconciliation, deposits, and withdrawals. Monitor cash flow and ensure sufficient liquidity for company operations.  Letter of Credit (LC) Management: Process LC applications and liaise with banks to facilitate LC issuance. Review LC terms and conditions, ensuring compliance with contractual agreements. Coordinate with sales and procurement teams to obtain necessary LC-related documents.  Bank Credit Line Monitoring:  Monitor and manage the company`s bank credit line.  Prepare periodic reports on credit utilization, interest payments, and debt covenants.  Collaborate with Finance Manager to optimize credit facilities and negotiate favourable terms.  Financial Reporting and Analysis: Assist in the preparation of financial statements, including balance sheets, income statements, and cash flow statements.  Conduct financial analysis to identify trends, variances, and areas for improvement.  Provide accurate and timely financial reports to support decision-making processes.</t>
  </si>
  <si>
    <t>Content Writer &amp; Trainer</t>
  </si>
  <si>
    <t>Content Creation: Research, write, and edit compelling content across multiple digital platforms, including website, blog posts, social media, newsletters, and other marketing collaterals, adhering to brand guidelines and SEO best practices.  AI Knowledge: Utilize AI technologies, such as chatGPT or other similar AI platforms, to create interactive and engaging content that meets the needs of our target audience.  Content Strategy: Collaborate with the marketing and creative teams to develop content strategies and editorial calendars that align with our business objectives and target audience.  Presentation Preparation: Develop visually appealing and informative presentations for both internal training purposes and client-facing sessions.  Training and Instruction: Conduct training sessions for employees and clients on various topics, including content writing, AI technologies, and other relevant skills, ensuring an engaging and informative learning experience.  Content Optimization: Conduct keyword research and implement SEO best practices to ensure that all content is search engine optimized and relevant to our target market.  Quality Assurance: Proofread and edit all content to ensure accuracy, clarity, grammar, spelling, and brand consistency.  Content Performance Analysis: Monitor and analyze the performance of content using various tools and platforms to identify areas for improvement and optimize content accordingly.</t>
  </si>
  <si>
    <t>Head of Quality (Knit, Sweater &amp; Woven)</t>
  </si>
  <si>
    <t xml:space="preserve">Supervise subordinate works and giving technical advice to improve their daily works.  Conduct PP meeting, in-line and final inspection and Provide solutions to solve quality issues.  Ensure all production corrective actions are implemented in a timely and effective manner.  Conduct style review meeting with sewing line team.  Need to finalize the critical operation, quality points and explain to Quality Inspectors &amp; Quality Supervisors.  Work with respective cross-functional teams on corrective actions if any failures found in above processes.  Discuss buying office Inline inspection findings should with cross-functional teams to get the corrective actions.  Perform plan problem solving &amp; continuous improvement session weekly with the Team members  Follow up the QA - Inspector Daily routine &amp; their work actions.  Maintain the customer quality standard.  Ability to handle Buyer QA department directly / indirectly.  Ability to communicate factory management on quality related issues.  Any other task assigned by the Top Management.  </t>
  </si>
  <si>
    <t>Sr. Graphic Designer with Strong Online Marketing Expertise</t>
  </si>
  <si>
    <t>Develop visually appealing and effective designs for online marketing campaigns, including but not limited to social media graphics, email templates, digital advertisements, and website assets.  Collaborate with the marketing team to understand project requirements and translate them into compelling visual solutions.  Stay up-to-date with design trends and incorporate innovative ideas into design projects.  Ensure consistency in branding across all design materials.  Create and maintain a library of design assets for easy access by the marketing team.  Work efficiently to meet project deadlines while maintaining high-quality standards.</t>
  </si>
  <si>
    <t>WASH Supervisor</t>
  </si>
  <si>
    <t>Assist in baseline survey, data collection, and data compilation.  Identify participants for the male engagement sessions, MHM sessions to be conducted at the camp level.  Prepare status of the WASH facilities requiring upgradation, repair and maintenance, and decommissioning.  Organize MHM sessions, community feedback and consultation meeting, male engagement sessions.  Conduct baseline survey in the targeted Rohingya communities to identify beneficiaries as per the project objectives and outcomes.   Mobilize the community people to increase ownership of the WASH facilities through regular awareness building.  Lead volunteer teams to conduct hygiene awareness at the household level.  Track activities of the technical volunteers and prepare volunteer engagement reports regularly.  Monitor the status of existing WASH facilities and report to WASH project Officers.  Supervise the upgradation, repair and maintenance, desludging, waste collection and decommissioning activities to be implemented at the camp level.  Monitor that the hand washing stations are functional and being used by the community people.  Report any safeguarding issues identified at the community level in using the WASH facilities.  Provide input to prepare different project reports as required.</t>
  </si>
  <si>
    <t>WASH Project Officer</t>
  </si>
  <si>
    <t>Identify the needs of repair and maintenance, upgradation and decommissioning of WASH facilities in the camps through regularly visiting such facilities.  Prepare a baseline information sheet on the status of existing WASH facilities in targeted camp.  Facilitate Menstrual Hygiene Management sessions with adolescent girls at the camp level.  Conduct community feedback and consultation meeting with camp level stakeholders like Majhi, religious leaders, parents etc.  Conduct male engagement sessions with the male members of the community to increase male participation at household hygiene management.  Monitor the activities of different level of volunteers and guide them for doing quality activities as per sector standard.  Ensure safeguarding initiatives are in place to secure safety issues of the beneficiaries in using WASH facilities.  Prepare component-based report with the support of WASH Supervisors to complement project monthly/quarterly/annual reports.   Attend camp level coordination meetings and present organizational updates where necessary.  Meeting and follow up with latrine user groups at the camp level  Prepare/develop case story, success stories and human interest stories.</t>
  </si>
  <si>
    <t>*Design, code, test, and deploy software solutions.  *Collaborate with cross-functional teams to deliver high-quality software.  *Debug and troubleshoot software issues.  *Stay updated on software development best practices and technologies.  *Benefit from mentorship opportunities to accelerate your career growth.</t>
  </si>
  <si>
    <t>Community Organizer, PSM-II Project  (Only for Female)</t>
  </si>
  <si>
    <t>Implement hygiene promotion, community engagement &amp; behavioral change activities in the host community as per Results by Reward (RbR) frameworks  at the Union level; Each community organizer will reach 210 households per quarter (105 households per community), raising awareness about hygiene issues as well as ensuring improved sanitation use and hygiene promotional activities (e.g. community sessions, HHs visit, HHs follow up) through daily field visits; Collect 210 household`s information per COs from the selected area in Cox`s Bazar district by using project survey checklist/tools in each quarter; Community organizers will be responsible for identifying Sanitation and Hygiene related most vulnerable wards/communities from project selected unions and will conduct Community Situation Analysis (CSA) with the help of Ward Watson Committee before community level group formation; Monitor the hygiene condition of the hygiene group and  arrange sessions at the community level as required under the supervision of the Hygiene officer (HO); Support HO and Upazila WASH officers to identify union level potential school selection and actively participate in WASH in School activities; Lead sustainable community engagement through improving knowledge and changing the attitudes, practices &amp; behavior of the targeted communities; Under the guidance of the HO, develop a weekly/monthly activity action plan, and implement the same as per the plan; Collect demographic data as per guidance and prepare monthly report and share with HO;  Conduct periodic surveys as per requirement of the project; Link communities with local latrine producers when communities are interested to purchase an improved latrine; Bi-weekly, monthly visits to the hub office to enhance capacity development and report submission.</t>
  </si>
  <si>
    <t>Assistant Manager / Manager (Sales &amp; Marketing) - Garments Accessories</t>
  </si>
  <si>
    <t>The ideal candidates will be responsible for performing Sales &amp; Marketing related activities of the company and achieve specified sales target.  The candidates should have expertise on selling of the above listed garments accessories products &amp; achieve monthly sales target.  Major Job responsibilities of the position include:  Managing orders of several buyers at a time.  Make effective communication with buyers &amp; fulfill their business requirement  Create new customers &amp; develop business.  Achieve monthly sales target by ensuring desired profitability  Maintain  customer database &amp; update time to time  Make effective follow up with the factory on progress of the taken orders.  Ensure on time delivery of products to the customers as per specified schedule  Monitor sales status on regular basis and make necessary adjustments  Ensure on time payment from the buyers</t>
  </si>
  <si>
    <t>Financial Activities:  Verify/examine the accuracy of invoices and payment vouchers and need to ensure that all the requests are in line with the approved budget or have proper approval process.  Maintain impress accounts; reconcile expenditures, balances, payments, statements and other data for day-to-day transactions and reports;  Assist to verify availability of funds and ensure that operational expenditures are in accordance with approved budgets and that all committing documents are complete and consistent;  Prepare correspondence of administrative nature; initiate correspondence to verify data, answer queries, and obtain additional information on transactions and financial matters, as required.  Manage and maintain petty cash account for project office;  Provide support on monitoring the Operational Cash Advances (OCAs) and ensure that the OCAs are settled in due time;  Preparation of the periodic financial report, forecast for resources and expenditure for project budget;  Perform regular accounting in the system ( GBanker).  Review the financial statements /receipts /transactions.  Administrative Activities:  Make administrative arrangements of meetings, working groups and prepare documents; arrange for payment of participants, etc.  Provide guidance to newly joined staff on proper application of Prottyashi`s policies/procedures on making any financial transactions; ensure accuracy and diligence of the work provided.  Maintaining of filing system for all financial and administrative documents and correspondence;  Support to perform the procurement activities for the Head office, when required;  Perform any other administrative duties as required in the unit or assigned by the H/O Finance Department.</t>
  </si>
  <si>
    <t>Regional Sales Manager with Team</t>
  </si>
  <si>
    <t>Selection of new staff, induction of new staff in market  Team Building and removing obstacles for growth  Making monthly visiting plan for all members and implements it effectively by regular follow-up and discussions    with team members  Visit target customers to develop and sustain good rapport  Cultivate healthy working culture to retain the team members  Product wise and value wise sales monitoring  Follow company Policies and Procedures and Instructions related to the area of responsibility.  Ensuring  Cash payment of products as per sale and targets</t>
  </si>
  <si>
    <t>Executive/Sr. Executive/Asst. Manager, Digital Channel &amp; ADC</t>
  </si>
  <si>
    <t>Identify the potential corporate clients/partners Identify new business opportunities and work with the concern team to close deals Negotiating and ensuring mutually beneficial partnership deals Meet and exceed revenue targets for assigned accounts Continuous relationship with potential and existing clients Provide exceptional customer service to ensure retention and growth of the account Work closely with internal teams to ensure timely and accurate delivery of services and solutions Retention, service, account development, and service presentation directly to the client Provide regular reports to senior on account performance Any other target/KPI/responsibility given by line manager or HoD</t>
  </si>
  <si>
    <t>Divisional Manager - Showroom</t>
  </si>
  <si>
    <t>Solely Responsible for each and every issue encircling Divisional Sales, Collection and other sales and marketing functions in all Thanas and Big Bazars.  Grabbing sales and demand potentials in fullest as Division- Head in all channels like Trade, Corporate and Institution and bringing desired results single handedly.  Ensure achievement of Monthly Sales, Collection and segment wise product targets followed by yearly targets and regular reporting as a routine job.  Represent as Myone- Brand Ambassador in his assigned Division and discharging his responsibilities with highest integrity and intelligence.  Strict adherence to Company Policies, Procedures, Guidelines, Dress Code and conduct of behavior.  Ensuring adequate distribution mapping and distribution reach to Thanas and Big Bazars within Division boundary.  Active role within all Sales Promotions, Merchandising, Branding, Consumer /Trade meets and any sort of PUSH and PULL activities.  Collect market information to strengthen market intelligence activities.</t>
  </si>
  <si>
    <t>Operation Manager - Resort</t>
  </si>
  <si>
    <t>Ensure full compliance of Hotel operating controls, policies, procedures and service standards.  Handling complaints and oversee the service recovery procedures.  Responsible for the preparation, presentation and subsequent achievement of the Hotel`s annual Operating Budget, Marketing &amp; Sales Plan and Capital Budget.  Manage on-going profitability of the Hotel`s, ensuring revenue and guest satisfaction targets are met and exceeded.  Ensure all decisions are made in the best interest of the Hotel`s and management.  Deliver Hotel`s budget goals and set other short and long term strategic goals.  Developing improvement actions and carry out cost savings.  Closely monitor the Hotel`s business reports on a daily basis and take decisions accordingly.  Prepare a monthly financial reporting for the owners.  Helping in the procurement of operating supplies and equipment, and contracting with third-party vendors for essential equipment`s and services.  Act as a decision maker in hiring a key staffs.  Provide effective leadership to Hotel`s team members.  Lead in all aspects of business planning.  Respond to audits to ensure continual improvement is achieved.  Corporate client handling and take part in new client acquisition along with the sales team whenever required.  Responsible for legalization, Occupational Health &amp; Safety Act, fire regulations and other legal requirements.</t>
  </si>
  <si>
    <t>Creating 3D visualizations, in the form of photo-realistic still renderings, Architectural Work-through.   Creating 3D models and assets for renderings of residential, commercial, and infrastructure interiors and exteriors.  Managing multiple projects and deadlines.   Developing new skills.   Site Visit</t>
  </si>
  <si>
    <t>Head of Actuarial Department</t>
  </si>
  <si>
    <t>Develop and implement actuarial processes for corporate issues.  Analyze and evaluate financial costs and benefits with accuracy.  Maintain and document all actuarial analytical data.  Provide support on various financial analyses.  Implement best practices in actuarial analyses.  Product related all work (product analysis, design the new product and collect approval from authority).  Actuarial valuation related work.</t>
  </si>
  <si>
    <t>For taking up the responsibility of reception of an  International Trading &amp; Manufacturing Company.  Responsible for maintenance of front office.  Handling PABX system.  Attending to the phone calls and redirecting it to the concern department.  Capable of maintain daily accounts, books of accounts and bank related works.  Understanding the duties and responsibilities of other sections and departments.  Liaison with all sections &amp; departments.  Good typing speed in both Bangla and English.</t>
  </si>
  <si>
    <t>Senior/ Junior TEAM MEMBER (Sales Executive)</t>
  </si>
  <si>
    <t>A Team Member works in front of the restaurant and take orders from customers.  A Team Member duties include - Greeting customers with a smile and being friendly  Taking orders accurately, keep the store clean and ensure the food safety.  Following standards for raw and finished product quality, service speed, cleanliness and sanitation.  Team work with other Team Members and Managers to meet target goals during the shift.  Ensuring adequate stock of products.  Maintaining Inventory, Monitoring food safety, and security.  Maintain Daily opening-closing checklist, Maintenance and Cleanliness.  Inspect Quality Food, Self-life guide line FiFO, LIFO etc.  Taking initiatives and plan to meet the sales target.  Computer literacy and language skill of English is a must.</t>
  </si>
  <si>
    <t>Executive (IT &amp; Technical Support)</t>
  </si>
  <si>
    <t>For taking up the responsibility of all Information Technology and Technical Support related activities of the company.  Responsible for hardware, software ,network maintenance and IT trouble shooting.  Provide support to all users for Internet facility, desktop, laptop, printer, scanner, e-mail, Iphone &amp; Ipad.  Managing e-mail, anti-spam and virus protection.  Should have sound knowledge to perform various designs through Adobe Photoshop and Adobe Illustrator.  Should have knowledge of PHP, MYSQL &amp; HTML. CodeIgniter knowledge will be added advantage.  Should have sound knowledge of any software process / system.  Good analytical skill &amp; Typing speed in both Bangla and English.  Working experience in ERP Development / operation team.</t>
  </si>
  <si>
    <t>Warmly greet and welcome guests, by name if possible, upon arrival and acknowledge all guests according to company standards; anticipate and address guests` service needs; assist individuals with disabilities; thank guests with genuine appreciation. Handling guest complaints and concerns in an efficient and timely manner. Overseeing VIP guests, arrivals and departures and answer their inquiries. Monitor guest arrivals and expected bookings and organize, confirm, process, and conduct all guest check-ins/check-outs, room reservations, requests, changes, and cancellations. Handle inquiries and provide correct information to the concerns regarding details of reservation. Process all payment types, adjustment vouchers, paid-outs, correction vouchers, and miscellaneous charges, provide change. Clearly explain room key, location and direction of the room to guests and minimize disruptions for guests if rooms are not ready. Assist guests with language, translations, information, guest directory, menus etc. as required and culture. Identify and explain room features to guests, supply guests with information regarding property amenities, services, and hours of operation, and local areas of interest. Ensure the reception and guest areas are well stocked with stationery and Presentation information. Take messages for guests ensuring messages are delivered or forwarded Promptly. Checkout guests in a friendly and efficient manner and Retrieve room keys cards. Post all charges to the appropriate account. Generate reports in accordance with the departmental needs; Exchange foreign currency in accordance with the departmental policies manual using the correct exchange rate. Handle group bookings as well as end to end reservations processes Check arrival list for next day arrival bookings. Follow up on any outstanding requests or problems from the previous day receive priority and are resolved. Write notes in Log Book properly for immediate actions by the next department. Note all general notes in Follow up book to be followed by all staff of Front Office department, put signature. Provide guest feedback to Management in a timely manner. Perform other reasonable job duties as requested by Supervisors / AFOM.</t>
  </si>
  <si>
    <t>Manage office supplies stock and place orders  Prepare regular reports on expenses and office budgets  Maintain and update company databases  Organize a filing system for important and confidential company documents  Answer queries by employees and clients  Update office policies as needed  Maintain a company calendar and schedule appointments  Book meeting rooms as required</t>
  </si>
  <si>
    <t>Software Engineer / Sr. Software Engineer</t>
  </si>
  <si>
    <t>Creating 3D visualizations, in the form of photo-realistic still renderings, Architectural Work-through.   Creating 3D models and assets for renderings of residential, commercial, and infrastructure interiors and exteriors.   Managing multiple projects and deadlines.   Developing new skills.   Site Visit</t>
  </si>
  <si>
    <t>*Design and develop responsive web applications.  *Collaborate with cross-functional teams to implement web solutions.  *Ensure the performance and security of websites.  *Debug and troubleshoot web issues.  *Stay updated on web development trends and technologies.  *Receive guidance and mentorship from experienced professionals in the field.</t>
  </si>
  <si>
    <t>Able to Installation &amp; Troubleshoot of Hardware &amp; Software related product like Note Sorting Machine, Note Counting Machine, MICR Scanner, Note Binding Machie, MICR Reader, Fake Note Detection Machine, Note Measurement Machine.  To ensure customer support both Dhaka &amp; out of Dhaka within lowest possible time.  To attain all telephone calls, give online support and Physical Support  Handover the Defected spare parts to Claim Section &amp; follow up for the replacement.  Maintain Service Register  To provide report (Daily, Weekly &amp; Monthly) To Manager.  Protect service center from product missing &amp; mishandling of office equipment.  Good co-operation with other colleagues to ensure maximum output.  Everyday contact with Manager.  Have good working knowledge on Computer (MS office Application) &amp; Mail Corresponding.  Provide technical support to customers, educating them on the operation and maintenance of machines.  Must have good interpersonal communication skill.  Applicant should be a team leader and having Problem solving ability to overcome the critical issue.  Should be motivated, challenging and ready to face Customers` Complaint and work under pressure for growth and better improvement of the organization.</t>
  </si>
  <si>
    <t>Digital Marketing Advisor</t>
  </si>
  <si>
    <t>*Develop and execute digital marketing strategies.  *Conduct market research and competitor analysis.  *Optimize online campaigns to drive customer engagement.  *Analyze data and provide insights to improve marketing performance.  *Stay updated on industry trends and implement best practices.  *Benefit from a structured mentorship program to enhance professional growth.</t>
  </si>
  <si>
    <t>Front - End Developer (Intern)</t>
  </si>
  <si>
    <t>Collaborate with the development team to implement user interfaces for web applications.  Utilize your skills in React.js, Next.js, TailwindCSS, Redux, Node, and Express to create responsive and user-friendly front-end solutions.  Work closely with designers to transform visual designs into functional components.  Write clean, efficient, and maintainable code following best practices.  Participate in code reviews and provide constructive feedback to peers.  Troubleshoot, debug, and optimize applications for performance.</t>
  </si>
  <si>
    <t>Senior Manager- Garment Technologist</t>
  </si>
  <si>
    <t>Lead the technical design process, collaborating with designers to translate concepts into detailed technical specifications.  Conduct thorough garment fittings and provide constructive feedback on fit, pattern, and construction to achieve the desired aesthetic and functionality.  Develop and implement quality control procedures to ensure garments meet established standards for fit, construction, and overall quality.  Work closely with production teams to address and resolve any quality issues that may arise during the manufacturing process.  Oversee the creation of accurate and efficient patterns, ensuring they align with design concepts and production requirements.   Implement grading processes to ensure consistent sizing across different garment styles.  Collaborate with sourcing and design teams to evaluate and select appropriate fabrics, trims, and components for each garment.   Conduct material testing and analysis to ensure compliance with quality standards and regulations.  Communicate effectively with external suppliers to convey technical requirements and resolve any production challenges.  Implement and leverage technology, such as 3D prototyping or other relevant tools, to enhance the design and development process.  Maintain comprehensive records of garment specifications, patterns, and fit comments.  Generate reports on garment development progress, quality control findings, and recommendations for process improvements.  Provide guidance and mentorship to junior garment technologists and collaborate with cross-functional teams to foster a culture of continuous learning and improvement.</t>
  </si>
  <si>
    <t>Asst Manager/ Sr. Executive (Sales&amp; Marketing)</t>
  </si>
  <si>
    <t>Must be able to set business target and design plan to run and lead the sales department to achieve the commercial space sales target.  Should have the mindset to take ownership &amp; spirit to run the sales department independently.  Making plan for individuals and group to achieve the sales target.  Achieve company`s goal through Direct marketing, Database Marketing and Tele Marketing.  Responsible for operation and management of the Sales department.  Maintain strong relationship with existing customer.  The post is result oriented, challenging and meant for the profit of the Company.  Initiate action plan to identify potential market along with new sales opportunities.  Follow up all the sales and promotional activities.  Meet the company revenue and profit target with proper planning and execution with extended standard skill, capability and customer focus.  Assist the team members to formulate operational team strategy to achieve objectives.  Prepare sales strategy and operational plan for different clusters and ensure compliance with those strategies.  Identify the training need of sales team members and ensure proper training is provided.</t>
  </si>
  <si>
    <t>Lathe Operator</t>
  </si>
  <si>
    <t>Must be familiar with general lathe machine operation and mechanical skills.  Mechanical problem-solving ability and troubleshooting skills a must.  Must be able to read a tape measure, verify dimensions, use a straightedge and other measuring devices.   Must possess basic math skills to include but not limited to adding, subtracting, multiplication, and division.  Be familiar with the preparation of tools for machining.  Load feed mechanism by lifting stock into position.  Verify settings by measuring positions, first-run parts, and sample workpieces.   Maintain specifications by observing drilling, grooving, and cutting, including turning, facing and threading.  Detecting malfunctions, replacing worn tools, cleaning debris from machine.  Report any faulty operation of equipment or defective materials to the area supervisor.  Operate lifting devices for movement of materials and other equipment as needed.  Responsible for keeping equipment and work area clean and orderly.  Abide by the company safety and personnel policies  Carry out any other responsibilities that the supervisor may assign from time to time or as needed by the company.  Ability to work overtime as needed.  Must be able to work without constant supervision.  Other duties as assigned</t>
  </si>
  <si>
    <t xml:space="preserve"> Area of Work:  Monitoring Office discipline &amp; ground rules.   Pre-Admission Related Works-  Calling Leads &amp; Potential Clients   Updating client list  Follow up batches.   Target setting for short courses.  Admission:  Filling up forms   Fees collection  Installment update &amp; follow up.  Checking &amp; collecting needed documents   Create new files for every course  Operation :  Ensuring &amp; Monitoring Pre-Class Works &amp; Duties   Ensuring &amp; Monitoring duties &amp; works during class  Ensuring &amp; Monitoring post class Works &amp; Duties   Board Communications- SEIP/BTEB/NSDA  Center Approval/ Renew   Examination Registration   Exam Facilitations  Certification Collection  Marketing :  B2B with Hotels, Restaurant &amp; Banks  Content Creating   B2B Client Visit   Signing of MOU</t>
  </si>
  <si>
    <t>Giving accurate feedback of queies over phone or face to face.   Answer questions about products or company.  Ask questions to understand clients recuirements.Enter and update client information in the database.   Contact potential or existing customers to inform them about a product or service using scripts facilitate future sales.</t>
  </si>
  <si>
    <t>Jr. Accounts Officer</t>
  </si>
  <si>
    <t>Applicant must be managing all accounting transactions.  Applicant must check daily expenditures, vouchers, requisition and daily transactions.  Applicant must be maintaining all account books/registers/ledgers etc.  Entry all kinds of accounting adjustment transactions in ERP/Tally Software.  Prepare and maintain all the vouchers, requisition slips &amp; bills.  Reconcile the Bank Accounts daily basis.  Applicant must be checked all transactions like receive voucher, payment voucher, Journal voucher maintaining   by accounts software.  Applicant must be handling all kinds of Petty cash.  Prepare Bank reconciliation statement monthly &amp; also accounts reconciliation.  Applicants must be prepared monthly reports, schedules, payments and receipts.  Maintain, update and monitor inventory records.  Send timely sales reports to upper management.  Other day-to-day activities &amp; periodic projects assigned by the line manager.</t>
  </si>
  <si>
    <t>Manager/Assistant Manager / Senior Executive(Sales &amp; Marketing)</t>
  </si>
  <si>
    <t>Selling Apartments on monthly targets.  Build Strong Relation with targeted Clients.  Visit Every Day Different type of Office or target Area.  Ensuring Proper Service and communication to clients.  Should have basic knowledge of marketing.  Must have ability to work under pressure &amp; drive sales Target.  Online/Offline marketing needs to be done.  Must have Client Bank.  Monthly Market observation or Increasing/ Decreasing Proper Report Submit to    immediate Boss.</t>
  </si>
  <si>
    <t>Coordinate with PMU and PIU in designing, planning, implementing, monitoring and evaluating the project activities and also in developing future strategies by making recommendations.  Monitor project activities and supervise the work of supervisee staff directly through regular field visit and providing on-site technical assistance (hand on training)  Organize and facilitate monthly staff meetings to review progress and develop actions for further improvements and reach the contract conditions.  Preparation of the annual work plan with target (quality, coverage, and goals), budget and project implementation report.  Introduce Individual Performance Management (IPM) system into the project and facilitate annual staff appraisal system in a participatory manner.  Attend the Project related meetings to get informed on project activities, strategies, policies and goals and seek input and directions.  Closely work with PIU, PMU and MSU to seek input to effectively implement the project activities as per set standards and strategies.  Coordinate with relevant government agencies and other NGOs and private entities providing health care services in the PAA and achieve synergy and avoid duplication.</t>
  </si>
  <si>
    <t>Project Manager, DBL Dredging</t>
  </si>
  <si>
    <t>To oversee the total embankment protection projects on ground  To make work program plan and implement the program on ground within stipulated time and estimate.   Responsible for reporting to head of operations about daily work target and progress.  To oversee the work performance of other construction personnel on-site, such as site employees and subcontractors.  To analyze team performance through progress reports and visually will represent the goals they are yet to achieve.  To prepare construction schedules relevant to the overall project completion.  To design project plans and help to devise strategies to accomplish them as well as review compliance with various government regulations and ensure that their project or site location follows all guidelines.</t>
  </si>
  <si>
    <t>Welcome all Clients, visitors and guests into the front office in a professional manner;   Provide necessary information to the Client, Supplier, Vendor and Office Employee and take messages / notes   Efficiently manage incoming and outgoing documents and others transactions through postal/ courier services of dispatch section   Distribute the documents/ courier/ parcel to the concerned with their valid signature in the dispatch   Arrange Schedule Meeting for Meeting as per instruction and coordinate accordingly.   Ensure the Front Desk area is properly maintained with a view to the image of the company   Maintain and cleanliness of all Office area,   Maintain office assistant, front desk staff and all others staffs.   Provide follow-up in recovery matter in efficient manner   Provide customer service to all respective clients</t>
  </si>
  <si>
    <t>The employee has to deal with students and agents and process their files for admission and visa interviews.   Help the students with SOP writing and making promotional marketing content for Universal.   Communicating with international universities.  Assisting the students with the application process of universities in Australia, New Zealand, Canada, USA, UK, Malaysia, etc.  Responsible for assisting students in shaping their careers overseas.  Guiding the student on study options available in overseas universities as per their profile.  Responsible for a prompt reply to students` queries.  Follow up with students via emails and phone calls. Respond to student queries in 24 working hours.  Being well informed and updated about the admission process and entrance examinations of overseas universities.  Coordinating with Branches/ Associates for pending documents and payments.  Filling online/paper applications and submitting the application to universities around the world.  Solving the queries of branches/associates through Emails and calls.  Maintaining good relationships with the branches and associates.  Ensuring the compliance of the process and systems in the office  Active participation and contribution during education fairs, universities visits, and in-house seminars organized by the company.  Follow Systems processes and procedures as per the set criterion.  Must be Responsible for the entire student admission cycle: own lead generation, prospecting, follow-ups, counseling, admission, orientation, support, retention, and productive output.  Networking with students for Career Counseling, generating leads, and Business Development.  Responsible for achieving targets.  Provide inputs in the development of relevant marketing materials and provide inputs to overseas education/study abroad-related content and distribution of the fortnightly newsletter to be sent to prospects.  Assist the Senior Management team to design and implement marketing and advertising campaigns. Prepare action plans and schedules to identify specific professionals.  Assist in any other relevant duties as assigned by the Senior Management Team pertaining to overseas education.   Process university and visa application process from initiation to completion phase.   Handling in-office as well as inquiries by phone and online platforms such as Whats App, Facebook, etc., and converting these enquiries into applications and admissions.   Handling phone calls, answering queries of all the students, updating the database of contact details, performing in terms of follow-up actions for phone inquiries, etc. to ensure conversions.   Updating the comments of the follow-up done with students in the CRM/ Excel spreadsheet.   Following up with counseled students regularly and also ensuring whether they have received course options if not complying with the same.   Sharing respective students` complete details with the Head Office in the desired formats.   Checking application status and follow-up with the Head Office for offer letters and follow-up with the students for payment of tuition fee deposits.   Organizing and coordinating seminars, workshops, fairs, and promotional activities</t>
  </si>
  <si>
    <t>Vendor Coordinator (Night Shift)</t>
  </si>
  <si>
    <t xml:space="preserve">Coordinate and assist in the planning and execution of administrative works.  Ensure proactive relationship building with overseas stakeholders, clients, vendors over phone.  Recruit, Manage and Negotiate with the vendors for successful completion of projects in timely manner.  Maintain, prepare, and update company databases, records, and reports in English as per senior management instruction.  Assist in tasks assigned by senior management.     </t>
  </si>
  <si>
    <t>Jr. Executive _Store _ Columbia Apparels Limited (Night Shift)</t>
  </si>
  <si>
    <t>Should have basic knowledge on production materials/accessories, spare parts, electrical, mechanical items, stationeries, requisition processes, receiving and storing systems with safety and security;  Ensure all kinds of technical &amp; stationary materials issuing to floor through system generated store requisition;  Make delivery as per necessity with the valid and approved requisition, make the stock position, by an update with the current stock, prepare stock status and update accordingly;  Prepare non merchandising materials purchase requisition and send to procurement department for necessary booking;  Any other official work assigned by the management.</t>
  </si>
  <si>
    <t>Service Engineer (Medical Equipment)</t>
  </si>
  <si>
    <t>Installation, maintenance, troubleshooting, and routine visits for Hospital equipment sold by the Company across Bangladesh. This includes X-Ray Machines, Computed Radiography, Flat Panel Detectors, ECG Machine, Ultrasounds Machine, OT items, ICU Ventilators, etc.   ensuring complete customer satisfaction.   Collection of service charges on behalf of the Company.</t>
  </si>
  <si>
    <t>Maintain Local Networking System.  cPanel @ WHM adsministration with Remote backup &amp; Restore.  Firewall, IPTables, DDoS Protection.  Troubleshooting network related issues and solve it on time.  Knowledge of Multi-Platform Environment RHEL, Windows Servers.  Experienced in Linux /Windows/UNIX System Administration.  Knowledge on the DNS, FTP, Mail Server, SSL, Apache/Nginx setup.  Knowledge on bash script.  Administration of Virtualization (Vcenter, ESXI, VDI), and Server, third-party services.</t>
  </si>
  <si>
    <t>Supply Chain Manager, (Procurement)</t>
  </si>
  <si>
    <t>Sourcing raw, packing, spare and other related materials with comparative price and given time frame.  Executive the purchase policy and follow it.  Generate Purchase Order (PO) against proposed items.  Monitor Inventory planning and forecasting.  Prepare the demand planning and monthly product requisition along with store &amp; F/A department.  Order allocation among potential suppliers based on production planning.  Tracking and controlling the available inventory items (fast moving, slow moving).  Preparing purchase budget (monthly).  Receiving all kinds of requisition from all concerned department and Maintain the coordination with production, store, accounts, brand etc.  Coordinate with Brand department in case of new product development as well as others.  Price review of all fast consumable item on every 03 months (carton, wrapper etc.).   Preparing C.S. (Comparative Statement)  Receiving bill from suppliers and ensuring payment.  Preparing supplier evaluation report (monthly).  Face any kinds of quality claim regarding goods and solve it.  Maintain the Competitor/Market trend analysis and Safety stock calculation.  Maintain and update all the process related reports for reference purposes.  Follow up of ordered goods till in house of goods.</t>
  </si>
  <si>
    <t>Restaurant Manager - Resort</t>
  </si>
  <si>
    <t>Coordinate daily Front of the House and Back of the House restaurant operations  Deliver superior service and maximize customer satisfaction  Respond efficiently and accurately to customer complaints  Regularly review product quality and research new vendors  Organize and supervise shifts  Appraise staff performance and provide feedback to improve productivity  Estimate future needs for goods, kitchen utensils and cleaning products  Ensure compliance with sanitation and safety regulations  Manage restaurant`s good image and suggest ways to improve it  Control operational costs and identify measures to cut waste  Create detailed reports on weekly, monthly and annual revenues and expenses  Promote the brand in the local community through word-of-mouth and restaurant events  Recommend ways to reach a broader audience (e.g. discounts and social media ads)  Train new and current employees on proper customer service practices  Implement policies and protocols that will maintain future restaurant operations</t>
  </si>
  <si>
    <t>Accounts Officer (Accounts &amp; Office Management)</t>
  </si>
  <si>
    <t>Manage all account and ensuring financial transactions records.  Keeping all financial transactions records up-to-date.  Ensure all bill entries in accounting software and ledger book.  Handling all receivable and payable transactions of accounts.  Prepare, monitor of daily &amp; monthly transactions reports.  Establish and maintain regular contacting with clients in order to facilitate transactions, bill receiving and payments, invoices.  Need to set daily work schedule, monitoring &amp; execute.  Has to maintain company documents, file up to date in official rules.  2-3 years working experience in Accounts and Office Management</t>
  </si>
  <si>
    <t>Zakat/Sadaqa Program Coordinator</t>
  </si>
  <si>
    <t>Prepare strategic as well as operational plan for the utilization of Zakat and Sadaqa fund.   Assign responsibility to the designated and concerned staff, monitor their activities and feedback.   Set targets and drives for achieving results ensuring its due quality.   Provide professional inputs from time to time to the Accounts and administrative officer and other staff as and when necessary.  Communicate and coordinate with Sariah Board advisors for utilizing Zakat fund to the community development.  Perform effective information and communication management.  Liaise with local community partners volunteers including different government officials and NGOs.  Control expenditure as per set rules.  Perform administrative, financial and personnel management activities and any other activities as delegated by Manager.  Monitor regular progress of activities, prepare progress report (monthly half yearly, quarterly and when necessary) and document lessons and ensure its dissemination.  Assist Manager in monitoring and evaluation of the project /program performance.   Assist Manager in drafting reports, documents, budget, surveys etc.   Facilitate conducting feasibility study, survey, impact assessment, research etc.</t>
  </si>
  <si>
    <t>Highly knowledgeable on Land/ Real Estate business and present market scenario.  Special Experience for Head of Sales or Executive Director: Land Project Development &amp; Handover.  Department managing power, sales boost up, modification speech and team development.  Should have positive mindset to achieve target monthly, quarterly &amp; yearly strategic marketing &amp; sales plan.  Handsome appearance smiling face and self-motivated with dynamic arrangement.  Be able to manage and inspire/motivate the team members so as to achieve team sales targets.  Corporate sales planning and implementation.  Able to communicate with wide network of different professionals/businessmen and look for prospective customers.  To look after customer quarries with satisfaction and relationship develop.  Computer skill, Bangla, English and other language program fluently and confidently.  Be able to maintain good atmosphere in the office and with other marketing personals so as to enhance team building spirit.  Any other task assigned by Management.</t>
  </si>
  <si>
    <t>Giving accurate feedback of queies over phone or face to face.   Answer questions about products or company.   Ask questions to understand clients recuirements.Enter and update client information in the data  Contact potential or existing customers to inform them about a product or service using scripts facilitate future sales.  Lead the implementation of entire project as per design to achieve the project outcomes and ensure the project timely implementation of the project;  Prepare quality report for the management, donor and other stakeholders;  Provide strategic, operational, and financial leadership to the project;  Develop a detailed plan to monitor and track the progress of the project and provide regular updates to the senior management team;  Review and develop inclusive training curriculum and manual for training providing agencies;  Manage project risks including the development of contingency plan;  Manage project administration and financial aspect;  Develop and manage the relationship with selected digital skills-providing agencies and national stakeholders and other actors in the respective sector;</t>
  </si>
  <si>
    <t xml:space="preserve">Maintain Local Networking  system. cPanel &amp; WHM with Remote backup &amp; Restore. Firewall, IPTables, DDoS Protection. Troubleshooting network related issues and solve it on time. Knowledge of Multi-Platform Environment RHEL, Windows Servers. Experienced in Linux /Windows/UNIX System Administration. Knowledge on the domain, SSL, Apache/Nginx setup. Knowledge on bash script. Administration of Virtualization (Vcenter, ESXI, VDI), and Server, third-party services. </t>
  </si>
  <si>
    <t>Executive - Audit Department</t>
  </si>
  <si>
    <t xml:space="preserve">To check &amp; verify of all types of bill, vouchers and others supporting documents   To check all work order, quotation &amp; others supporting documents  To check quality at the time of receiving the goods   Post-Audit of different suppliers / parties bill  To check various types of Documentation &amp; Process invoices  To visit suppliers showroom/market for ensuring rate &amp; quality  To check grocery market rate   To check and verify physical cash count with all other financial related documents   To check &amp; calculate Vat &amp; AIT  Any other task assigned by Management  </t>
  </si>
  <si>
    <t>Assistant Project Accountant/Project Accountant (Inventory Management)</t>
  </si>
  <si>
    <t>Prepare Material Requisition and Receiving Report, Issue etc. and other relevant Documents. Safety, security &amp; cleaning compliance according to company standard. Monthly material planning, ensuring quality, quantity &amp; optimum utilization of material. Maintain Store Ledger and related register and provide necessary information to Head Office. Prepare Monthly Stock Report. Petty Cash Management Material receive at any time</t>
  </si>
  <si>
    <t>Senior Executive - Sales and Marketing</t>
  </si>
  <si>
    <t>Generate potential leads, identify and engage with potential clients, providing them with information about our products and addressing client`s inquiries. Build and maintain positive relationships with clients. Coordinate for after-sales communication and official matter with clients. Maintain accurate records of sales activities, customer`s interactions and follow up actions and to develop and execute effective strategies to achieve sales targets.</t>
  </si>
  <si>
    <t>Sr. Manager (Knitting &amp; Dying)</t>
  </si>
  <si>
    <t xml:space="preserve">Head of Knitting &amp; Dying Team (Inhouse and subcontract) Monitor and ensure Knitting &amp; Dying  production with best quality Deliver dyeing fabric on time according to the buyers requirement According to batch plan set priority to dye fabric Capable of technically minimizing fabric dying cost with best quality output Advice / instruct to mix the chemical `recipe` for dyeing both natural and synthetic textiles Instruct team that which chemical dye formula would create the right colour Monitor and ensure that the inter-departmental communication is good. Recommending any special finishes or treatments to be applied after the dying process. Monitor that the fabric inspection is going on in a systematic way Will be capable for supervising the machine erection works. Possess high degree of correspondence &amp; analytical ability Yarn Analysis with Knit GSM Balancing by stich length. To ensure all the garments are produces in RIGHT QUALITY &amp; DELIVERED on time. To prepare &amp; to submit necessary reports required by the management. Formulate, direct and coordinate marketing activities and policies to promote products. Consult with buying personnel to gain advice regarding the types of products or services expected to be in demand. Responsible for pricing, key account management, expenses, profitability, new product development, and market research and brand strategy. Have to ensure quality of fabric. Have to develop different Structured Fabric/ design fabric of given Swatch. Have to ensure maximum Production. Schedule Capable to do Subcontracts Knitting of idle Machines. Very Good capable in Knitting Dying sourcing  Must be Maintain DIA From planning to timely delivery with quality will be the responsibility of the respective incumbent </t>
  </si>
  <si>
    <t>Fabrics sale to various garments and buying house.  Our own product Exclusive shirt /pant retail sale of online &amp; hole sale district town.  Build up a strong relationship with the customer  Prepare reports as required by management  Regular follow-up with garments &amp; buying house.  Prepare daily &amp; monthly sales reports and performance dashboards.  Make presentations for potential customer  Prepare a sales plan and fulfill the target.</t>
  </si>
  <si>
    <t>Provisional (Graphics Designer &amp; Content Creator)</t>
  </si>
  <si>
    <t>Creating product design concepts based on client requirements   Confirming product design specifications with clients   Preparing design specifications through sketches   Budgeting for product designs with clients   Setting project completion schedules with clients and adhering to budgets and schedules  Troubleshooting any design problems that may arise during the design process needed</t>
  </si>
  <si>
    <t>Executive / Senior Officer- IPD, OPD &amp; Admission Billing</t>
  </si>
  <si>
    <t xml:space="preserve">Responsible for completing all Medicare billing forms and back-up information required.  Manage the billing process for both inpatient and outpatient services  Ensure accurate and timely billing of services  Maintain records of payments and collections  Resolve any billing-related issues that arise  Provide customer service to patients and families  Greet all customers with appropriate manners &amp; courtesy  Prepare and submit reports to management  Ensure error free billing transactions   Roster management  Handling unique cases, VIP cases and patients  Monitoring the corporate collection  Responsible for keeping in contact with the responsible parties involved as to payments due and the status of their accounts.  Meet frequently with medical staff to process their correspondence, type their reports and produce their presentations.  Communicating with the clinical staff to ensure all appropriate patient information.  Responsible for typing up discharge instructions for a patient  Deal with sensitive medical information, secretaries must practice strict procedures on safeguarding the confidentiality of data.  Must have the knowledge of OPD, IPD &amp; Admission billing in a reputed hospital.  </t>
  </si>
  <si>
    <t>Sr. Executive / Asst. Manager, Cost &amp; Budget</t>
  </si>
  <si>
    <t xml:space="preserve">Preparation of style wise post cost analysis report.  Preparation of periodic summary of cost analysis reports.  Preparation of buyer wise profitability and financial performances.  Prepare comparative statement of budgeted and actual performance.  Preparation of Trend analysis, common size analysis, product mix analysis and some other management accounting practices.   To prepare Knitting and Dyeing production &amp; costing report.  To assist in preparing budget.  Summarizing operating result of each SBU.  To assist in periodic inventory audit.  Overhead variance analysis.  </t>
  </si>
  <si>
    <t>Conducting placement tests to determine which courses are best for students  Planning, preparing, and delivering high-quality IELTS training sessions that take individual learning styles and abilities into account.   Completing teaching-related administrative tasks and marking exams.  Completing administrative tasks related to teaching and marking exams.  Holding Official IELTS Live Sessions on YouTube and Facebook  Assist with the advertising and promotion of the IELTS.</t>
  </si>
  <si>
    <t>Officer, Textile Lab, Quality Control</t>
  </si>
  <si>
    <t>Conduct necessary activities for both fabric &amp; garment testing Overall functioning of core laboratories operation in respect of technical aspects. Handle customer complaints and take steps for resolution Conduct calibration of lab machinery as per the company`s requirements Coordinate with the stakeholders and other related departments for smooth operations Take immediate corrective actions and solve the problems  Keep records of quality reports, statistical reviews and relevant documentation</t>
  </si>
  <si>
    <t>Officer, Accounts (Aarong Outlets)</t>
  </si>
  <si>
    <t>Supervise daily sales collection and timely deposit  Verify physical cash and prepare daily cash certificate  Prepare periodic financial statements and other financial reports  Analyze the monthly financial report and provide insights to higher management  Liaise and coordinate with internal and external auditors  Handle tax and VAT-related issues  Prepare and disburse salary, overtime, bonus, and yearly leave salary  Maintain leave register, attendance, resignation, etc.  Prepare budget, forecasting the variance analysis statements  POC and custodian of fixed assets  Manage financial &amp; legal requirements and maintain liaison with government stakeholders  All sorts of daily accounting activities of a retail branch like; Bills &amp; vouchers preparation and record in accounting software with proper documentation</t>
  </si>
  <si>
    <t>Admission Executive (Islamic Kindergarten)</t>
  </si>
  <si>
    <t>Admissions Process:   Manage the complete admissions process for the Islamic Kindergarten, including  handling inquiries, providing information to prospective parents, and guiding them  through the application process.   Parent Communication:   Maintain effective communication with parents, answering queries related to  admissions, curriculum, and school policies.   Interviews and Assessments:   Conduct interviews with prospective parents to understand their expectations and  assess their alignment with the school`s values.   Record Keeping:   Maintain accurate and up-to-date records of all admission-related activities,  including applications, interviews, and admissions decisions</t>
  </si>
  <si>
    <t>Youth Lead Organization (YLO) Development Officer - Manikgonj / Gazipur</t>
  </si>
  <si>
    <t>Desired candidate profile:  Essential Requirements: The YLO Development Officer will lead the Training under Dhaka North Hub of USAID Bijoyee Activity team for achieving having:  Understanding of design curriculum and facilitation for soft skills training   Strengthen youth leadership through targeted support of local youth-led and youth-serving organizations to promote youth participation as decision-makers and key contributors to individual, household, community, and national well-being.   Strengthen youth systems, in partnership with youth, to provide more coordinated and effective services, practices, and policies that embody the principles of BYLC.  Core responsibilities: Strategic: (10%)  BYLC`s Strategies and project goals, policies, plans, and guidelines are properly maintained  Support to enhance on to establish strategies for organizational and institutional development, growth, and sustainability  Initiatives to enhance BYLC`s image and leadership role nationally and globally  Institutional and program regulatory approvals and adherence of country laws and regulations  Promote and practice BYLC Values (Integrity, Respect Towards Others, Empathy, Excellence in everything We Do, Continuous Development and Practice Adapting Leadership) at all times  Ensure Safeguard and protection of life and dignity of all associated personnel of BYLC as well as the assets and property.  Operational: (75%)  Closely work with the Project team to develop, design and deliver a capacity-building training module including suggestions for updates and improvements in alignment with the project goal.  Create a database and maintain relationships with youth-led organizations and networks.   Collaboration of working relations with all inter-departments for conducting training and capacity building, mentorship, and coaching sessions of YLOs`.  Must understand the NEET and EET youth-related issues in respective project areas.  Act as a liaison between youth leaders and community members, ensuring that the programs align with the community`s values and needs.  Collect and maintain data accurately related to program activities and attendance records for reporting and continuous improvement purposes.  Connect YLOs` and provide guidance to youth-led initiatives, helping them navigate challenges and succeed in their endeavors to engage in social awareness and inclusion-related subjects.  Foster relationships and collaboration among youth-led organizations, partner agencies, and community stakeholders to strengthen the collective impact of youth initiatives.  Empower young people to take an active role in their communities by fostering leadership skills, critical thinking, and social responsibility.  Organize and facilitate capacity-building workshops, training sessions, and mentoring programs for youth-led organizations to enhance their effectiveness.  People Management and Relationship Building: (15%)   Manage and ensure different initiatives for the capacity building of team members.   Maintain functional relationships with local government, community people, other partner organizations, and with local stakeholders and beneficiaries and other relevant stakeholders for smooth operation of the project.  Ensure a strong network with other NGOs, government agencies, private sectors, and relevant stakeholders to advocate for promotional events and engagement with private sector agencies.</t>
  </si>
  <si>
    <t>Good Convenceing power.  Good communication skill vebal and writing.  Consult with students about our Programme`s.  Maintaining Admission process,Team building with students and colleges.  Students data base maintaining.Class Operate.Phone call n receiving and provide information.  Maintaining inquiry.  and other office management responsibility.</t>
  </si>
  <si>
    <t>Highly knowledgeable on Land/ Real Estate business and present market scenario. Special Experience for Head of Sales or Executive Director: Land Project Development &amp; Handover. Department managing power, sales boost up, modification speech and team development. Should have positive mindset to achieve target monthly, quarterly &amp; yearly strategic marketing &amp; sales plan. Handsome appearance smiling face and self motivated with dynamic arrangement. Be able to manage and inspire/motivate the team members so as to achieve team sales targets. Corporate sales planning and implementation. Able to communicate with wide network of different professionals/businessmen and look for prospective customers. To look after customer quarries with satisfaction and relationship develop. Computer skill, Bangla, English and other language program fluently and confidently. Be able to maintain good atmosphere in the office and with other marketing personals so as to enhance team building spirit. Any other task assigned by Management.</t>
  </si>
  <si>
    <t>Market Specialist</t>
  </si>
  <si>
    <t>Conducting pro-phase market survey.  Developing local market and regional market; collecting project information.  Maintaining customer and government relations; assisting office management.  Assisting project operation; assisting communication with other companies and authorities; completing other tasks assigned by the manager.</t>
  </si>
  <si>
    <t>Deputy Manager -Vocational Training Specialist (Market System Development), FSSL, Bhasan Char, HCMP</t>
  </si>
  <si>
    <t>Analysis of the service sector in the assigned geographical area, identify the stake holders engaged in creation of services  Conduct the market need and gap analysis of the services and the targeted service providers  Organize service specific stake holder groups in assigned geographic area  Develop the capacity of the targeted/selected stakeholders/businesses  Help/guide the target stakeholders in developing and implementing their business plan  Help support target stake holders in shaping their marketing activities by workshops, meetings, promotional activities, strategic linkage building, and others  Help target stake holders in understanding and demonstrating how their services best meet the clients need  Rationalize and devise ways to use organizational support for the stakeholders in ways that works as motivation to contribute in their business plan for the overall development of the sector  Enabling target stake holders better connected with the actors of both the backward and forward linkage (producers, suppliers, transportation, delivery, etc.  Help guide vocational training participants getting engaged in wage earning opportunities  Identify, strengthen and develop (where necessary) the various value chains in ways that increases the economic benefits and sustainability of the business  Achieving project outputs, activities, deliverables and expected results within budget, agreed timeline, and to the highest standards  Facilitate market collaboration/business partnership and ensure technical support in implementation of market/business related activities of the target stakeholders  Design and develop various training modules, session guides and other training materials for the target stakeholders/business and conduct training  Anticipate problems, formulate field level solutions, and actively lead resolution  Establish and maintain productive working relationships with all stakeholders  Conduct frequent field visits and monitor and support on time implementation of field activities  Prepare procurement plan, keep tracking on the budget spending and ensure inputs are reached to the project participants for quality implementation of the project activity  Write reports, and prepares stories and case studies  Any other related activities and tasks assigned by the supervisors as required by the project/programme  Attend Meeting, provide necessary report and monitoring the field staff. Producing and maintaining records of the participants as a member of the team, work collaboratively with colleagues to ensure community mobilization and referral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</si>
  <si>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Islamic Kindergarten(School Teacher)</t>
  </si>
  <si>
    <t>Curriculum Development: Design and implement a developmentally appropriate Islamic  curriculum that aligns with the values and principles of Islamic teachings.   Classroom Management: Create a positive and inclusive classroom environment that  promotes the social, emotional, and academic development of young learners.   Teaching and Learning: Provide engaging and interactive lessons that integrate Islamic  teachings into various subjects, fostering a love for learning among students.   Parental Communication: Establish effective communication channels with parents to  provide updates on students` progress, share information about the curriculum, and  address any concerns.   Islamic Values Integration: Integrate Islamic values, ethics, and morals into daily  routines, activities, and interactions to instill a strong foundation of character  development.</t>
  </si>
  <si>
    <t>Sr. Executive/Asst. Manager - HR and Admin (Factory)</t>
  </si>
  <si>
    <t>Ensure and maintain factory HR and administration compliance, policies, and procedures.  Ensure that all recruitment in the Factory is completed within time by coordinating with HR in the Head Office and coordinating the orientation program  Handle promotion &amp; transfer related to all activities.  Collect, prepare, and finalize the yearly Manpower Budget, and capital Budget with proper justification.  Prepare different SOPs, clarify the policies to the employees, maintain ISO guidelines, and assist in ISO audits (when applicable)  Maintain good industrial relations in the Factory through effective dialogue between workers and management  Build and maintain rapport, and liaison with Govt &amp; non-Govt agencies, law enforcement authorities, local influential people &amp; other regulatory agencies for the company`s interest.  Ensure the transport, housekeeping, canteen, first aid &amp; fire safety facilities and waste management of the factory  Handle all kinds of grievances &amp; disciplinary procedures are attended and initiated as per law and Company policy.  Maintain personal files and other documents of employees and preserved important business documents with high confidentiality.  Maintain attendance, and leave management.  Process all salaries and benefits of workers including security guards and ensure that they are getting salary on time  Identification of Training needs analysis of all employees.  Prepare a robust yearly training plan and adhere accordingly.    Conduct all kinds of awareness &amp; training programs as per the yearly training calendar with proper records and documentation as per audit standards.  Ensure on-time employee services with proper planning: new uniform, safety shoes etc.  Any other task assigned by the Supervisor.</t>
  </si>
  <si>
    <t>Deputy Manager (Center Management), Food Security, Skills and Livelihood, Bhasan Char, HCMP</t>
  </si>
  <si>
    <t>Plan and facilitate center based skill training on relevant trades as per the training module  Offer technical guidance and support to the Assistant Project Offer (Technical Trainer) in center based vocational training   Contribute to increase quality of the skill training activities as per the project plan  Follow-up the livelihood support activities regularly for effective implementation of the project activities  Coordinate with BRAC seed and agro enterprise and maintain communication with other sectors to ensure synergy and better result of the project  Prepare procurement plan, keep tracking on the budget spending and ensure agro-inputs are reached to the project beneficiaries for quality implementation of the project  Facilitate donor visit, liaison with stakeholders and represent stakeholders` coordination meeting for implementation of the project  Showcase the best practices of livelihoods activities (such as Homestead gardening, fruit tree plantation etc.) and disseminate the best technologies among the project beneficiaries and neighboring women beneficiaries for income generation  Collaborate and coordinate with the project support services such for ensuring smooth support of project activities  Prepare project report as required and coordinate with the project stakeholders for successful implementation of the project activities.  Attend Meeting, provide necessary report and monitoring the field staff and prepare internal and external report  Attend the visitors and donors from national and international agencies to visit centers and programs of Agriculture  Support in arrangement of different seminar, workshop, training related to the services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</si>
  <si>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Need to handle incoming calls to the prospective customers pertaining to the Client`s business. Need to provide excellent customer service and gives precise information to the customer, ensuring customer satisfaction. Identify customer needs, clarify information and provide solutions. Perform every call actively to solve client`s problem. Must be knowledgeable about Facebook (Social media), email &amp; web chat. Refer unresolved customer grievances to designated persons for further investigation. Obtain and examine all relevant information in order to assess the validity of complaints and to determine possible causes. Report time to time to the team leader for complicated issues.</t>
  </si>
  <si>
    <t>Islamic Kindergarten School Coordinator</t>
  </si>
  <si>
    <t>Curriculum Development: Collaborate with teachers to develop and implement an age-  appropriate Islamic curriculum that aligns with educational standards and our school`s mission.   Supervision and Leadership: Provide leadership and guidance to teaching staff, ensuring a  positive and supportive work environment. Conduct regular evaluations to assess teacher  performance and provide constructive feedback.  Parental Engagement: Foster strong relationships with parents, organizing regular meetings  and events to keep them informed about their child`s progress and the school`s activities.   Islamic Values Integration: Infuse Islamic values into all aspects of the curriculum and  school activities, promoting a holistic approach to education.</t>
  </si>
  <si>
    <t>Contribute to the Students` learning by preparing and delivering educational, interactive, and dynamic classes that help to prepare students in taking the IELTS exam  Being jointly responsible for the educational success of the IELTS students  Reporting to the Service Manager and Senior IELTS teacher  Plan and deliver a variety of IELTS lectures and tutorials which focus on the four key skills: listening, speaking, reading &amp; writing.  Teach classes focused on both IELTS Academic and IELTS General Training tests  Conduct and grade IELTS practice tests  Conduct regular progress reviews and provide individual feedback to students throughout the course.  Presentation and Teaching Skills</t>
  </si>
  <si>
    <t>Senior Officer - Skills to Succeed</t>
  </si>
  <si>
    <t>The Senior Officer - Skills to Succeed (S2S) is responsible for providing technical and implementation support to the soft and hard skills training under Skills to Succeed program, as per the approved proposal. S/he will coordinate with the local implementing partners to ensure the quality of agreed deliverables. S/he will provide technical support to field staff of the partner organizations to clarify the contents of the employability skill, vocational training and entrepreneurship training curriculum to provide guidance on how to deliver the information more interactive way. Moreover, S/he will provide guideline on how to deliver the information regarding different guideline, and to assist the facilitators, instructors, Employment Support Officer &amp; community mobilizers, where required. The position will also provide extensive support to project to create job linkage &amp; support in communication with the private sector. S/he will participate in regular calls to update the member country and SCUS representatives on the program implementation and to prepare reports where and when required. S/he will provide overall support to training center and hub-related activities such as career counselling, job linkage, training delivery and business plan development. S/he will be involved in the planning and execution of the project activities and ensure that the objectives and results of the project are met to the satisfaction of the participants, local stakeholders, partners, Save the Children and donors.</t>
  </si>
  <si>
    <t xml:space="preserve">Research global fashion trends, particularly those relevant to current and prospective buyers  Analyze market trends for Men, Women, and Children`s wear in relevant product categories.  Design, produce &amp; present fashion apparel aligned with current trends and potential buyers.  Utilize 3D design software (CLO) to create and visualize designs.  Draw, sketch, and plan fashion apparel design.  Develop tests/ prototypes for design pieces.  Collaborate with fabric manufacturers to source materials.  </t>
  </si>
  <si>
    <t>Personal Assistant to the Managing Director</t>
  </si>
  <si>
    <t>Calendar Management: Efficiently manage the Managing Director`s schedule, coordinating meetings, appointments, and travel arrangements to optimize time and prioritize commitments.  Communication Liaison: Act as a primary point of contact between the Managing Director and internal/external stakeholders. Handle and screen communications, including emails and phone calls.  Information Management: Organize and maintain confidential information, documents, and files. Prepare and compile reports, presentations, and briefing materials as needed.  Travel Coordination: Arrange complex domestic and international travel itineraries, including flights, accommodations, and transportation, ensuring a smooth travel experience for the Managing Director.  Meeting Support: Prepare agendas, attend meetings, and take accurate minutes. Follow up on action items and deadlines to ensure timely completion.  Administrative Tasks: Assist with general administrative tasks, such as expense reporting, document drafting, and office management to enhance the efficiency of the executive office.  Event Coordination: Plan and coordinate events, conferences, and special projects as required by the Managing Director.</t>
  </si>
  <si>
    <t>Integration Engineer</t>
  </si>
  <si>
    <t xml:space="preserve">Design, develop, test, and implement complex software systems for our clients.  Collaborate with clients, software developers, and other stakeholders to identify system requirements and ensure that our software products meet those requirements.  Develop and maintain technical documentation related to system integration.  Provide technical guidance and support to developers and other team members.  Investigate and fix technical problems with system integration.  Ensure that software integration with clients` current systems is seamless.  Keep up-to-date with emerging technology and market developments connected to system integration.  Take part in quality control tasks such as code reviews.  Identify opportunities for process improvement and implement those improvements.  Communicate effectively with team members, clients, and other stakeholders  </t>
  </si>
  <si>
    <t>Technical Specialist - Community Information System</t>
  </si>
  <si>
    <t>The Technical Specialist-CIS will be working to source, supply, manipulate, manage, and archive data and support in their use of M&amp;E and MIS with a particular focus on the program progress according to the set targets, communication, information, knowledge, and web resource. Processing data from various forms and format and transfer into usable types analyzing the requirement of the users. She/he will ensure data security and validity and provide technical assistance and capacity building to partners and staff as part of the team of M&amp;E. The incumbent will be assisting for developing M&amp;E framework including designing tools, methods, process, and systems for project monitoring to ensure progress and results. S/he will also be assisting M&amp;E team for developing all formats, tools, and guidelines for intervention and will be responsible to transform these formats into CIS. S/he will also provide intensive support to ensure data quality assurance and quality improvement of the program. S/he will be entrusted with the responsibilities of collecting evidence from on-going activities, devising, and introducing innovations, documenting, and disseminating lesson learnt to provide strategic directions. S/he will also assist to prepare periodic progress reports for the program for PR, Government, Global Fund, and others as required. S/he will also assist to develop and maintain MIS (Patient Database for PLHIV, Drop-in Center MIS for PWID and FSWs and Logistic Management Services-LMIS) under M&amp;E Sub-Sector.</t>
  </si>
  <si>
    <t>Assistant Officer - OPEX ( Operational Excellence)</t>
  </si>
  <si>
    <t>Assist in establishing Operational Excellence (OPEX)  Ensure 5S &amp; regular check OPEX activity  Conduct 5S Audit  Assist in different projects OEE,TQM,TPM, Quality Control  Assist in Data analysis  Conduct GEMBA walk  Assist in the development of a new process strategy and drive the deployment of that strategy through tactical planning and execution.     Perform any other task / duties assigned by the Management.</t>
  </si>
  <si>
    <t>Good knowledge of troubleshooting BTS Swap (Nokia, Ericsson &amp; Huawei Equipment)  To installation and commissioning the telecom equipment (Ericsson, Huawei, Nokia &amp; ZTE Equipment- 2G, 3G, LTE, MW Link, Optical)  To establish the telecom network and fault management &amp; network survey.  To leading the working team and make sure the targeted task.  To developing the professional relationships with the customer by demonstrating an understanding of their requirements and achieving goal.</t>
  </si>
  <si>
    <t>Database Architect</t>
  </si>
  <si>
    <t xml:space="preserve">Database Design and Architecture:  Collaborate with stakeholders to understand data requirements and translate them into well-structured database designs.  Design database schemas, tables, indexes, and relationships that optimize data storage and retrieval.  Database Development:  Develop, implement, and maintain code, stored procedures, functions, and triggers to support application requirements.  Optimize database queries and ensure efficient data retrieval and manipulation.  Database Performance Tuning:  Monitor and analyze database performance using performance tuning tools and techniques.  Identify and address performance bottlenecks and optimize query execution.  Data Integrity and Security:  Implement and enforce data security measures, including access controls, encryption, and authentication.  Ensure data integrity through validation, constraints, and data cleansing processes.  Backup and Recovery:  Implement and manage database backup and recovery strategies to prevent data loss and minimize downtime.  Collaboration:  Collaborate with software developers to integrate databases with applications and ensure seamless data flow.  Work closely with data analysts to provide reliable and accurate data for reporting and analysis.  Documentation:  Create and maintain documentation related to database design, data dictionaries, and processes.  Continuous Improvement:  Stay up-to-date with the latest database technologies, trends, and best practices.  Proactively identify opportunities to enhance database performance, security, and reliability.  Optional: Knowledge of NoSQL databases and cloud-based database services will be a plus.  </t>
  </si>
  <si>
    <t>Executive/ Sr. Executive (Credit Control)</t>
  </si>
  <si>
    <t>Phoning and texting clients to request payment.  Requesting installment.  Sending a letter as reminders to clients for payments.  Sending a note for delay in payment to a client whose overdues for long time.  For local L/C-Party &amp; Bank acceptance process in due time.  Providing clients with account-related information by phone, email, and SMS.  Handling and keeping track of important clients/clients who have defaulted.  Mailing letters telling final dues and clarifying final dues over the phone, via email, and in person.  Negotiation of late fees and other fees due to the delay.  Monitoring and collecting outstanding debts, follow aging of outstanding balance.  Execute any additional tasks given by superiors.</t>
  </si>
  <si>
    <t>Database Programmer</t>
  </si>
  <si>
    <t xml:space="preserve">To work with different business units and technical team to understand requirements into data model(s), refactoring existing models where needed.  Design, develop, test and maintain web-based database driven technologies.  Installing, configuring and administering of RDMS other enterprise databases.  Monitoring, daily backup and continuous fine tuning of the database.  Fixing any database related issues.  Maintaining data integrity, ensuring database security.  Writing quality database system codes.  Upgrading Database software, applying patches and collaboration with vendor to fix any database related issue.  Restoring database, recovery as and when needed.  Has Knowledge of semantic technologies.  Understanding design of Core banking system (Preferably T24) database. ·  Expertise in SQL and PL/SQL programming, developing complex code units.  Expertise in different server Administration  Experience of implementing any enterprise grade modern DBMS is a plus.  </t>
  </si>
  <si>
    <t>Asst. Manager, Customer Support &amp; Operation</t>
  </si>
  <si>
    <t>Conversant with rules and regulations of Airlines and Shipping line with Express Courier &amp; Freight Forwarding Industry.   Should have adequate knowledge and efficiency to communicate with local &amp; foreign clients.   Communicate with local and foreign Principal / Agent`s / Business Partners.   Need to have good relationship with foreign agents, airlines, shipping line and customers.   Proficient in computer applications, e.g., Microsoft Excel, Word, etc.   Receiving phone call of import &amp; export query from customers.   Handle complex and escalated customer service issues.  You have to handle each &amp; every client with care and sincerity.  Ensure customer satisfaction and provide professional customer support.  Identifying the service gaps and developing effective service process/ strategies.   Any other assignment given by Management.</t>
  </si>
  <si>
    <t xml:space="preserve">HMI &amp; Sinamics drive programming in paper &amp; converting machine.   Maintain prevention and schedule maintenance programs.   Design, drawing &amp; troubleshooting of electrical instruments &amp; equipment.  Responsible for periodical &amp; breakdown maintenance of all electrical equipment &amp; instruments.    Responsible for material/spare parts management &amp; inventory control.  Prepare technical drawings and specifications of electrical systems.   Carry out day-to-day jobs as guided by the Department Head.  </t>
  </si>
  <si>
    <t>Technical Officer, Health Training, Food Security Skills and Livelihood, HCMP</t>
  </si>
  <si>
    <t>Prepare training session plan and facilitate center based vocational training on relevant trade. If necessary work cooperatively with PO- Self/Wage- Employment on survey and selection of learners  Assist for developing materials, and suggest any modification needed in training modules  Ensure safe use of training equipment, and maintenance of the equipment  Assist in cash base transection and follow up the beneficiaries   Ensure Learners attendance and conduct door to door visit for follow up if necessary. Perform regular monitoring, reporting, and problem finding and make solution  Help in reporting and documenting project activities on a daily, weekly and monthly basis  Other necessary tasks (logical, rightful and reasonable) assigned by the supervisors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</si>
  <si>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Software Architect</t>
  </si>
  <si>
    <t xml:space="preserve">System Design:  Lead the architectural design process, considering scalability, performance, security, and maintainability.  Define the overall structure of the software system, including subsystems and their relationships.  Technical Leadership:  Provide technical guidance and mentorship to development teams.  Collaborate with stakeholders to understand business requirements and translate them into technical solutions.  Technology Evaluation:  Stay updated on emerging technologies and evaluate their relevance to the organization.  Conduct feasibility studies and assess the suitability of various technologies for the project.  Standards and Best Practices:  Establish coding standards and best practices to ensure the quality and maintainability of the codebase.  Enforce adherence to architectural principles and guidelines.  Collaboration:  Collaborate with cross-functional teams, including developers, product managers, and quality assurance, to ensure a unified and coherent solution.  Participate in project planning, estimation, and review processes.  Documentation:  Create and maintain comprehensive technical documentation, including system architecture, design decisions, and API specifications.  Ensure that documentation is accessible and understandable by both technical and non-technical stakeholders.  Problem Solving:  Identify and address technical challenges and bottlenecks in the development process.  Work closely with teams to troubleshoot and resolve complex technical issues.  Quality Assurance:  Collaborate with QA teams to define and implement testing strategies that ensure the quality of the software system.  Participate in code reviews to maintain code quality.  </t>
  </si>
  <si>
    <t>Senior Officer - Trainer (Operational Excellence)</t>
  </si>
  <si>
    <t>Conduct online and offline training on lean six sigma, quality control, DMAIC, 5S,Kaizen,Gemba to all business units.  Develop  training module and training calendar  Develop strategic training plan  Identify Training need for employees  Ensure training assessment and prepare report  Prepare training videos  Post training follow-up  All training document management and dashboard preparation  Perform any other task / duties assigned by the Management</t>
  </si>
  <si>
    <t xml:space="preserve">Manage all aspects of a particular country`s general ledger including analysis, reconciliations, and journal entries;  Manage the billing process according to specific contract terms and payment requisitions, allocating funds department-wise.  Play a key role in the transfer pricing process for the Group, encompassing billing, pursuit activities, and all related aspects in strict adherence to contractual terms for the group/entity/jurisdiction.  Collaborate effectively with the Treasury Department to collect charges and receipts, assessing their impact on the Company`s financials.  Supervise and assist in Payroll and Payroll Taxes, including Certified and Government Payroll Forms.  Ensure timely submission of all monthly, quarterly, and half-yearly tax and VAT-related filings to the National Board of Revenue (NBR).  Verify the accuracy of job costs and reconcile subledgers (A/P, A/R, cash management, assets, payroll) to the general ledger.  Manage the internal financial reporting process to streamline year-end preparation for external CA firm review.  Work within the annual budget framework, including forecasting cash flow needs.  Review calculations for expatriate employee tax reimbursement.  Undertake special projects as assigned by the CFO.  </t>
  </si>
  <si>
    <t>Develop and execute comprehensive sales strategies to achieve company objectives. Lead and mentor a team of Territory Sales Officers. Foster strong relationships with key customers and distributors. Continuously monitor market trends and competitor activities. Provide timely reports and market insights to the management.</t>
  </si>
  <si>
    <t xml:space="preserve">Design scalable and resilient cloud architectures that ensure high availability, fault tolerance, and performance.  Create and maintain documentation for cloud infrastructure, configurations, and best practices.  Implement Infrastructure as Code (IaC) practices to automate the provisioning and management of cloud resources.  Use tools to define and deploy infrastructure.  Implement and enforce security best practices for cloud environments.  Ensure compliance with industry regulations and internal policies.  Collaborate with cross-functional teams, including developers, operations, and security teams, to ensure seamless integration of cloud solutions.  Provide guidance and support to other teams in adopting cloud best practices.  Provide training and assistance to all employees whose jobs need them to interact with the cloud structure.  Monitor and optimize cloud resource usage to control costs.  Implement cost-effective solutions without compromising performance or security.  Establish monitoring and logging strategies to ensure the performance and availability of cloud services.  Optimize and fine-tune cloud infrastructure based on performance data and user feedback.  Conducting migrations to transfer tools and other aspects into the cloud, as needed.  Using virtualization technologies to accomplish effective server administration for the business.  </t>
  </si>
  <si>
    <t>Advocacy Officer</t>
  </si>
  <si>
    <t>Rigorous Field Visits to the intervention areas to understand the current scenario and planning.  Carry out a capacity gap and needs assessment as per work plan.  Planning Advocacy and other activities as per the approved work plan.  Arrange and facilitate training sessions as per the work plan.  Forming Committees and platforms as per the plan.  Mapping of projects working with key beneficiaries and stakeholders.  Monthly, quarterly half-yearly, and annual reporting.  Any other task the project and the organization ask for.</t>
  </si>
  <si>
    <t>Manages assigned IT projects to ensure adherence to budget, schedule, and scope of project.  Develops, maintains, and revises proposals for assigned projects including project objectives, technologies, systems, information specifications, timelines, funding, and staffing.  Sets and tracks project milestones; manages and accounts for unforeseen delays, then realigns schedules and expectations as needed.  Establishes and implements project communication plans, providing status updates to affected staff and stakeholders.  Collects, analyzes, and summarizes information and trends as needed to prepare project status reports.  Performs other related duties as assigned.</t>
  </si>
  <si>
    <t>Monitoring Officer</t>
  </si>
  <si>
    <t>Rigorous Field Visits to the intervention areas to understand the current scenario and planning.  Carry out a capacity gap and needs assessment as per work plan.   Planning Advocacy and other activities as per the approved work plan.  Arrange and facilitate training sessions as per the work plan.  Forming Committees and platforms as per the plan.  Mapping of projects working with key beneficiaries and stakeholders.  Monthly, quarterly half-yearly, and annual reporting.  Any other task the project and the organization ask for.</t>
  </si>
  <si>
    <t>Executive- Commercial</t>
  </si>
  <si>
    <t>Monitoring overall activities of the Export and Import section.  Co-ordinate all activities with (Customs, Bank, Audit, BKMEA).  Verse Knowledge for UD is preferable.  Coordinate with Marketing &amp; Merchandising department and Accounts &amp; Finance department regularly for shipment schedule and fund management activities respectably.  Responsible to prepare &amp; submit reports as required by the management, for necessary action.  Responsible for monitoring overall activities of the commercial department, co-ordinate the activities of the commercial department with other departments &amp; outside parties, government offices, local offices of Vendors, Foreign Customers, Banks, etc.  Fully in charge of making correspondence with Vendors &amp; foreign buyers through e-mail time to time regarding Export documents.  Follow up on the payment realization.  Understand existing customer relationships and their requirements to ensure they are being met.  Capable of leading a Team.  Resolves issues with contracts and commercial operations.  Accepts extra duties as situations arise.  Ensure all commercial activities (e.g. issuance of PI, L/C amendment, correction of L/C terms and conditions according to Bangladesh Bank rules and regulations, shipment conditions, negotiations to buyers and sellers, payment realization etc. through overseas phone &amp; e-mail.  Maintain proper liaison with concerned agencies, trade bodies, banks, shipping line, C &amp; F agents, transport agents, insurance companies, VAT department, production department etc.  Follow up for raw and packing materials and ensure proper selection of HS code for easy clearance from customs and save additional cost.  Communication with confirming bank for add confirmation of export LC at a competitive price.  Issuing consumption report &amp; maintain bond resister.  Handle the import/export related activities as far as the commercial is concerned  Look after the issues in relation with L/C for import and export.  Co-ordinate with logistic , CS as well as CNF to ensure smooth delivery  Prepare consumption statement while C&amp;F come to our premises to take goods.  To make the Audit report (Export Proceed Realization Certificate) individually  To make the Audit report (Import-Export Performance of Fabrics &amp; Accessories) individually  To keep record manually in register for original documents submitted to bank individually  To keep record of back-to-back L/C performance in computer individually  To bring Bill no., Realized value and Courier no. From bank, a day weekly.  To inform the Authority BTB amount for payment and due date month wise.  Update the EP status - after prepare the shipping document  Other related activities</t>
  </si>
  <si>
    <t>Responsible for telephone operation, PABX operation, attend to company`s visitors and customers and support functions etc.  To welcome and greet all members, guests and customers properly.  Responsible for receiving inwards and outwards documents and distribute the documents receptive official properly.  Ensure the Front Desk area is properly maintained to represent the company with a view of good image.  Keep note and transfer the call &amp; message to the designated person.  Ensure knowledge of staff movements inside and outside of the organization and Keep record of visitors log book.  Maintain effective communication process with other department and organization on behalf of Management requirement.  Provide general administrative support.  Perform any other duties instructed by the Supervisor/Management.</t>
  </si>
  <si>
    <t>Senior Officer - Trainer (OPEX)</t>
  </si>
  <si>
    <t xml:space="preserve">Conduct online and offline training on lean six sigma, quality control, DMAIC, 5S,Kaizen,Gemba to all business units. Develop  training module and training calendar Develop strategic training plan Identify Training need for employees Ensure training assessment and prepare report Prepare training videos Post training follow-up All training document management and dashboard preparation Perform any other task / duties assigned by the Management </t>
  </si>
  <si>
    <t>Customer Support Manager</t>
  </si>
  <si>
    <t>To present the services of our organization appropriately to the clients. Preparation of various reports etc. Receiving inbound/outbound phone calls. Provide excellent customer service and give precise information to the customer ensuring customer satisfaction.   Identify customer needs, clarify information and provide solution to customer queries   Manage social media queries.   Process confirm order for internal invoice.    Perform every call actively to solve Clint`s problem.   Refer unsolved customer grievances to designated person for further investigation   Obtain and examine all relevant information in order to assess validity of complains and to determine possible cause.   Report and coordinate to team leader.   Maintain strong collaboration with other departments.</t>
  </si>
  <si>
    <t>Recreation Supervisor/ Asst. Manager</t>
  </si>
  <si>
    <t>Welcoming guests, answering phones, booking appointments, checking guests in and out of the facility, and completing all shift reports and paperwork.  Should have local contact of the spa user and keep tracking all day-to-day spa users.  Honest, dedicated, Target-oriented, and make sure to achieve the monthly budget.  Responsible for operational duties related to spa retail.  Train Spa staff by making sure staff knows the product on the floor, coordinating with vendors/designers who can provide training and sales support, and coordinating with the buying team to provide support in this area.  Coordination of vendor setup, purchasing, and receiving as it pertains to the retail operation  Sourcing Products when applicable.  Implementing new procedures for Spa Coordinators and Spa Attendants to improve productivity and service delivery in regards to the retail operation  Monitoring Spa Coordinator and Spa Attendant performance and providing feedback  Monitoring the guest areas of the spa to ensure that the front desk, spa lounge, locker areas, and fitness facilities are at all times neat, orderly, and well stocked.  Completing as-needed special tasks deemed necessary by Spa Management promptly.  The ability to help in the process of interviewing and selecting job applicants supervise, discipline, and give performance evaluations for your department`s employees.  The ability to be responsible for the administration of goods, requisitions, inventories, storage, and cost-effective usage of all department-related materials and assets, according to standards to ensure smooth operation  Work daily shifts at the Spa Front Desk, Spa service support, or Spa Reservations.  Ensure the overall smooth daily operation of the guest check-in process at the Spa Front Desk and the total overall guest experience.  Develop, abide by, and enforce standard operating procedures for the Spa Front Desk, Spa Reservation, and Spa Concierge staff  Maintain Spa cleanliness and organization in the front and back of the house by reporting to appropriate persons on a timely basis.  Apply suggestive selling techniques to enhance the spa revenue.</t>
  </si>
  <si>
    <t>Officer/Sr. Officer- HR &amp; CSR</t>
  </si>
  <si>
    <t>Daily attendance process, Employees Leave form and gate pass entry in the HRMS system  Prepare Worker annual increment process and imputation in the HRMS.  Prepare monthly HR report.   Worker personal file management,  Worker confirmation letter, increment letter printout and keep in the workers personal file.  Left employees letter sending and final settlement.  Ensure worker disciplinary procedure.  Conducting works training.  Prepare workers final settlement bill.  Prepare monthly salary sheet and handover to the accounts for the payment.  Take printout of pay slip and ensure to handover the all workers.   Prepare injury register and follow up and prepare monthly injury report.  Responsible and follow up the First aid box medicine with First Aider.   Arrange meeting and updating all relevant registers/documents (WPC,            Anti-Harassment Committee, Grievance committee etc.)  as required by local law and customer`s code of conduct.  Regular monitoring all the social, safety and security issues.  To monitor all social compliance issues in the whole factory premises on regular basis.  Perform any other relevant tasks as assigned by the superior or authority</t>
  </si>
  <si>
    <t>Sub Editor</t>
  </si>
  <si>
    <t>Taking breaking news from correspondents over the phone or other communication channels and file reports fast.  Taking reports and special features filed by correspondents and edit them.  Translating reports and special features from Bangla to English fast.  Editing news copies ensuring factual accuracy and conciseness under time pressure.  Uploading news on the website panel.  Monitor breaking and trending news, and alert concerned correspondents.  Taking photos to go with stories.  Compiling and rewriting stories as per the news editor`s assignment.  Occasionally writing reports or features.  Coordinate with news editors, correspondents, and photographers.</t>
  </si>
  <si>
    <t>Chef De Partie - CDP (Japanese Cuisine) for Teppanyaki Dhaka</t>
  </si>
  <si>
    <t>As a Chef de Partie (CDP) you are responsible to take care of the daily food preparation and duties assigned to meet the set standard and qualities whereby your role will include key responsibilities such as:  Work closely and follow the guidance of the Head Chef or Sous Chef for the delivery of quality food at a consistent level  Assisting the Head Chef and Sous Chef in exercising cost control and minimize food wastage and kitchen resources  To check and maintain procedures of closing duties  Demonstrate and practice high level of working hygiene and safety in the kitchen at all times  To oversee kitchen and kitchen crew  Operate and maintain all kitchen equipment and reporting of any malfunction  To ensure adequacy of ingredients that should be frequently available  Understanding and awareness of ingredients used for menu items and their method of preparation and presentation standards  Work according to the menu specifications by the Chef de Partie.  Keep work area at all times in hygienic conditions according to the rules set by the hotel  Follow the instructions and recommendations from the immediate superiors to complete the daily tasks  Ensure the highest standards and consistent quality in the daily preparation and keep up to date with the new products, recipes and preparation techniques  Coordinate and participate with other sections of requirements, cleanliness, wastage and cost control</t>
  </si>
  <si>
    <t>Rigorous Field Visit to the intervention areas (Khulna &amp; Dhaka) to understand the current scenario and planning.   Carry out a capacity gap and needs assessment as per work plan.  Planning Advocacy and other activities as per the approved work plan.  Arrange and facilitate training sessions as per the work plan.  Forming Committees and platforms as per the plan.  Mapping of projects working with key beneficiaries and stakeholders.  Monthly, quarterly half-yearly, and annual reporting.  Any other task the project and the organization ask for.  Job Nature: Full-time (Contractual)  Job Location: Khulna &amp; Dhaka City Corporation</t>
  </si>
  <si>
    <t>Design Manager- Interior Design</t>
  </si>
  <si>
    <t>Coordination of all the disciplines for the delivery of the project.  Overview and Control of Quality deliverables from design consultants   Coordination with appointed design consultants, the in-house team, and the site team for coordinated delivery of the works.  Ensuring design documentation and deliverables as per agreed agreement with consultants.  Coordination with Site manager or team for Clarifications (site or RFI) in any  Design/Drawing Review prior to issuance as GFC  Preparing and tracking schedules for respective discipline designs.  Controlling and Verification of design with an approved cost plan  Reconciliation of design, value engineering, and optimization  Examining the design consultants to maximize quality and value while minimizing the risk profile for the project.  Managing designer technical, client technical, and constructability reviews of deliverables.  Providing regular progress reports on all design development from the designer to the client`s team or project manager.  Monitoring, Checking and verifying of all drawing production stage  Ensuring the conduct of design progress meetings, workshops, and making MOM; follow-up for deliverables; information flow; checking of comments; and incorporation in design.  Checking the drawings, specifications, and technical booklet and confirming approvals for the tender/GFC issue.  Liaising with the document controller for publication and making a log of the drawing transaction and issuance. Maintain a drawing register for all trade designs.  Prepare and track the delivery schedule and coordinate with planner   Make a list of materials for approval and prepare a material sample for the client`s approval.  Assist team in extracting quantities, FF&amp;E, OS&amp;E and their technical specifications.  Preparation of Delay log- design   Drafting of layout or section in AutoCAD to clear RFI/client`s decision-making.  Review BOQ`s technical design and drawing for any discrepancies or variations.  Managing vendor shop drawing management.  To assist the contract team in technical negotiation and clarification during vendor finalization.</t>
  </si>
  <si>
    <t>Executive, Spare Parts Sales (Filter)</t>
  </si>
  <si>
    <t>Spanish Translator</t>
  </si>
  <si>
    <t>Translate documents, texts, and materials from Bengali to Spanish accurately and coherently.  Ensure that the translation reflects the original meaning faithfully, considering cultural and linguistic context.  Review and edit existing translations to ensure quality and accuracy of content.  Work closely with the team to maintain consistency in terminology and translation style.  Effectively communicate with the team and clients to fully understand translation requirements and expectations.  Meet set deadlines and efficiently manage time to complete translation tasks in a timely manner.  Conduct additional research when necessary to better understand specific concepts or terms.</t>
  </si>
  <si>
    <t>Develop an information management system including identifying existing gaps, ways and tools of information gathering, data entry, storage and data analysis techniques Lead enumerators or project assistants during data collection including for surveys, needs assessments, service mapping and any other necessary research processes Prepare daily, weekly, monthly and quarterly reports both for BRAC`s internal reporting using BRAC`s reporting processes and formats and for external reporting using formats provided by UNHCR Participate in coordination meetings and any other meetings, take notes and produce meeting minutes and forward to site managers for final editing and dissemination Ensure updated service mapping, site profiles and any other rapid assessments as may be required Ensure a monitoring and evaluation system is developed to include indicators, tools, and methods of data collection and analysis as well as frequency of data collection. Select and train volunteers during data collection and other events such as service mapping and manage data collection exercises Provide daily incident reports on KoBO and train community mobilizers on the same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</si>
  <si>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Executing Full Lifecycle Software Development (SDLC).  Develop and maintain high-quality software applications using various technologies, including but not limited to Java, JS, jQuery, AJAX, PHP Laravel (must), .NET, Python Django, NodeJS, React JS, Oracle, MS SQL Server, and REST API.  Write clean, efficient, and well-documented code that adheres to industry best practices and coding standards.  Collaborate with cross-functional teams to deliver high-quality projects on time.  Involvement in project planning, task delegation, and coordinating with stakeholders.  Conduct thorough testing and debugging of applications to ensure optimal performance and reliability.  Troubleshoot and debug software applications to identify and resolve issues promptly.  Create and maintain &amp; writing comprehensive technical documentation for projects, including user guides and API documentation.  Stay updated with emerging technologies and industry trends to continuously enhance technical skills.  Maintain Compliance with Project Plans and Industry Standards.  Ensure Software is updated with Latest Features.  Follow Scrum and Agile methodologies.</t>
  </si>
  <si>
    <t>To present the services of our organization appropriately to the clients. Preparation of various reports etc. Receiving inbound/outbound phone calls. Provide excellent customer service and give precise information to the customer ensuring customer satisfaction.   Identify customer needs, clarify information and provide solution to customer queries   Manage social media queries.   Process confirm order for internal invoice.    Perform every call actively to solve Clint`s problem.   Refer unsolved customer grievances to designated person for further investigation   Obtain and examine all relevant information in order to assess validity of complains and to determine possible cause.   Report and coordinate to team leader.   Maintain strong collaboration with other departments</t>
  </si>
  <si>
    <t>Senior Executive / Executive (HR )</t>
  </si>
  <si>
    <t>Responsible for Talent Acquisition, Recruitment &amp; Selection Process  Delegate HR-related tasks and set objectives for team members, track employee growth, and monitor daily performance  Oversee compliance audits and manage performance appraisals based on the data you track annually as per company regulations  Develop and implement company policies and procedures that help promote a healthy and productive work environment  Research staffing trends, establish systematic workflows, and recommend solutions to improve our company`s recruitment practices  Determine HR metrics, such as turnover rates and cost-per-hire, review departmental budgets, and maintain employee records  Liaise with existing employees and address their requests and grievances to ensure a safe and productive workplace   Guide senior management on compliance-related matters and demonstrate your findings through virtual meetings and presentations  Lead and coordinate onboarding for new hires, process probationary feedback, and manage employee evaluations and terminations</t>
  </si>
  <si>
    <t>Senior Executive/Assistant Manager Sales &amp; Marketing</t>
  </si>
  <si>
    <t>Achieving individual sales targets as approved by the management.  Fixing time with customers about project visits and briefing them about the projects for sales maximization.  Generating new sales opportunities by cold calling, networking, and client/associate referrals.  Periodically communicating with the existing clients to generate new opportunities.  Getting sales leads and implementing a lead generation strategy.  Updating in ERP of customer segmentation information and customer profiling within the stipulated time.  Assisting in sales closing.  Gathering information about the current market scenario/ analysis and update time to time.  Working collaboratively across teams - including Engineering, Supply chain management, and Marketing.  Attending trade shows to represent the organization and engaging in other sales activities.  Attract potential customer through Digital Marketing and other ad and medias</t>
  </si>
  <si>
    <t>Asst. Manager / Senior Executive (Commercial)</t>
  </si>
  <si>
    <t>Knowledge about import &amp; export related work in Textile/ RMG sector. Maintain continuous communication with concern department/ team, C &amp; F regarding import position, customs work process, export bills acceptance and payment collection. Preparing import LC &amp; send to bank.  Issuing LC collect from line Bank &amp; send to factory &amp; local supplier.  Follow up LC shipment, import documents collect from Line Bank &amp; send to Chittagong for realizing goods.  Collect Insurance premium bill against import le from insurance office then prepare documents &amp; submit to accounts department.  Preparing UP &amp; submit to customs Bond Authorized person. Issuing UP collect from custom Authorized person &amp; send to related factory &amp; vat unit.  Preparing Bond License renewal related all papers &amp; submit to Customs Bond Authorized person.  Preparing In house &amp; out party`s BBLC documents &amp; submit to Line Bank.  Follow UP Import LC, in house LC &amp; out party`s LC payments. Preparing PRC for yearly Entitlement From customs Bond Commission rate office.  In-Bond &amp; Ex-Bond entry of Bonder register &amp; customs register in customs Bond Commission rate office.</t>
  </si>
  <si>
    <t>Understand the drawing and execute the work in the field accordingly. Able to prepare the estimate of all the civil construction related works. Field based Site Supervision and management of Construction works. Perform regular quality checks. Provide timely and strongly worked feedback to contractors. Conduct field assessments of sites and structures, produce design solutions and suggestions. Produce concept, design and construction documents, drawings and briefs. Measure amounts and produce Bills of Quantities. Supervise and manage Contractors. Lead and manage daily laborer`s. Schedule and plan activities and works. Working ability under the pressure.</t>
  </si>
  <si>
    <t xml:space="preserve">Perform individual assessments through psychometric profiling and, identity potential program participants for Business Management Training (BMT) and Apprenticeship Program (AP);  Provide individual and group counseling, assist in career planning assessing program participants `needs, preferences &amp; abilities and support them to succeed in their roles through close supervision, monitoring, and coaching and;  Facilitate sessions in training/workshops/courtyard meetings and coordinate with other actors to ensure referral and the transfer of cases where RAISE does not have the capacity or specialized support;  Enter and update data into Case Management System (CMS) software and analyze them according to the demand of PMU;  Assist in organizing seminars, workshops, training, and other community mobilization programs;  Assist in preparing monthly, quarterly, and half-yearly progress reports in time; and  Perform any other tasks assigned by the management  </t>
  </si>
  <si>
    <t>Sr. Executive/ Executive (HR)</t>
  </si>
  <si>
    <t>Identify future hiring needs and develop job descriptions and specifications through job analysis to ensure timely hire  Prepare recruitment materials and post jobs to appropriate job portals/ newspapers/ Universities/ Social Media to attract a pool of candidates  Apply suitable selection tool(s) in line with specific requirements to hire candidates within the schedule  Co-coordinate job interviews for the managerial job positions to smoothen the process  Act as a point of contact to build candidate relationships during the recruitment and selection process  Develop talent pools for future needs by analyzing &amp; keeping shortlisted resumes to ensure emergency manpower requirements  Maintain a working relationship with head hunters, and educational/professional institutes to ensure the inflow of an adequate number of competent CV during the selection process.  Play crucial roles in employer branding by ensuring further assistance to the staff throughout their tenure and participating in job fairs as well as career campaigns.  Providing recruitment reports as instructed.  Any other tasks assigned by the supervisor</t>
  </si>
  <si>
    <t>Manage/Senior Manager, Business Finance, Finance Division</t>
  </si>
  <si>
    <t>Provide different periodic and Ad hoc reports and analysis based on Business requirement for Management decision making.  Take initiatives to develop new report for business and management and take initiatives to reduction of report preparation time for existing reports.  Assisting the annual budgeting preparation process over a period of 3 months. Supporting the preparation of rolling forecasts and comparison of actual versus budgeted numbers with appropriate business commentaries. Coordinate with all department heads on business, ongoing projects and other initiatives. Assist CFO, HOF and HOBF in business planning and driving special projects and strategic initiatives.  Assist the business division towards a performance based culture by providing an effective FTP policies and adoption of cost allocation model for all business segments.  Assisting the 5-year strategic plan as well as the annual operating plan together with the business heads.  Develop structure to review business division wise performance periodically in line with their set budget and plan for the upcoming periods to achieve banks overall portfolio and profit target.  Ensure timely submission of all quarterly/half yearly/yearly individual business performance data in line with set KPI of all business division for the review of Management.  Review the monthly performance of all sales/recovery team in line with set target and vetting the payout of incentive before submission to HR.  Take the lead to coordinate with different division within the bank to ensure timely preparation of annual report of the bank in line with the regulatory requirements.  Prepare the division wise NPL &amp; Debt Charge Report and also prepare the analysis presentation for management.  Identifying and implementing continuous improvement with respect to the finance processes, controls and performance reporting and analysis.  Identification and Implementation of appropriate reporting tool in line with organizational strategy and timelines and take initiatives to launch projects as appropriate. Oversight of the project financials and performance tracking of the implemented initiatives.  Analyze Process Flaws, Evaluate Technology led solutions, Process Mappings etc. to suggest and implement changes. Work with management to identify business needs, challenges and opportunities.</t>
  </si>
  <si>
    <t>Fabric Technologist (Manager)</t>
  </si>
  <si>
    <t>Responsible for maintaining and improving all yarn/fabric qualities according to the brand quality requirements and expectations Collaborate with the merchandising And PD team to develop a good understanding of fabric collection, requirements and specifications. Evaluate fabric samples and provide guidelines for improvements Drive the fabric development project and keep an accurate record Develop and implement fabric standards, supported by testing follow-up and fabric T&amp;A Engage with spinners, weavers, knitting and dyeing mills to be up to date with fabric technology advancement, trends, newness and sustainable solutions Analyse test parameters and test results by maintaining appropriate records Ensure the factory`s bulk fabric inspections by 4-point system and fabric in-house in a timely manner Provide technical support to fabric mills and suppliers and review supplier`s quality performance Evaluate bulk fabric samples and lab dips and support the approval process in an efficient way Proactively apply your knowledge in apparel production, chemicals and finishing on a daily bases to ensure a continuous improvement process Execute effective communication with internal and external parties and manage strong relationship with suppliers Conduct market yarn/fabric price analysis Proactively prepare future strategies for sustainability, improvements, developments and innovations Knowledge on fabric consumption Any other assignment given by the management time to time.</t>
  </si>
  <si>
    <t>Responsible for maintaining and improving all yarn/fabric qualities according to the brand quality requirements and expectations  Could you collaborate with the merchandising and PD teams to develop a good understanding of fabric collection, requirements, and specifications?  Evaluate fabric samples and provide guidelines for improvements  Drive the fabric development project and keep an accurate record  Develop and implement fabric standards, supported by testing follow-up and fabric T&amp;A  Engage with spinners, weavers, knitting and dyeing mills to be up to date with fabric technology advancement, trends, newness and sustainable solutions  Analyse test parameters and test results by maintaining appropriate records  Ensure the factory`s bulk fabric inspections by 4-point system and fabric in-house in a timely manner  Provide technical support to fabric mills and suppliers and review supplier`s quality performance  Evaluate bulk fabric samples and lab dips and support the approval process in an efficient way  Proactively apply your knowledge in apparel production, chemicals and finishing on a daily bases to ensure a continuous improvement process  Execute effective communication with internal and external parties and manage strong relationship with suppliers  Conduct market yarn/fabric price analysis  Proactively prepare future strategies for sustainability, improvements, developments and innovations  Knowledge on fabric consumption  Any other assignment given by the management time to time.</t>
  </si>
  <si>
    <t>Community Nutrition Mobilizer</t>
  </si>
  <si>
    <t>Under the supervision of Project Coordinator, the nutrition officer will be responsible for the following main activities:    Lead the implementation of effective community nutrition activities under CMAM including-screening, including detection, referral, and follow-up of acutely malnourished children    Ensure the successful implementation of Infant and young child feeding practices (IYCF) community level along with mother-to-mother support group activities and community dialogue sessions.   Ensure that volunteers are adequately trained and are regularly supporting screening and referring the SAM, MAM, and at-risk children.   Ensure that the community nutrition volunteers` work  plan is developed jointly with the team and implemented   Ensure optimal community participation in the project by supporting the CFM including providing regular feedback to the community.   Ensure quarterly listing of all the households in the targeted area including pregnant and lactating women, under-five children, and adolescent girls   Liaising with other stakeholders operating in the sector within the same target area and identifying competent local resources to ensure complementarity.    Liaise with relevant health partners for effective referral whenever necessary with PHC and stabilization centers.   Special Note    Carry out any additional assignment in accordance with her/his position entrusted by GK from time to time and mutually agreed upon;   Management may, at any point in time, modify this job description as it is deemed necessary in Gonoshastha Kendra`s interests in consultation with an incumbent.</t>
  </si>
  <si>
    <t>Jr. Executive/ Executive-Customer Service. (Garments Accessories)</t>
  </si>
  <si>
    <t>The incumbent is responsible for independently taking care of all facets of assigned sampling functions involving all types of garment accessories (Tag &amp; Label especially).   Ensure customer satisfaction by providing innovative merchandise identification products that consistently and continually meet or exceed defined requirements for product quality and customer support.  Ensure immediate and innovative responses to customer as well as provide a vision and a model for satisfying them.  Work towards developing service standards and strategies, which would be the company`s competitive advantage.  Ensure customers standard requirements in terms of delivery, samples and orders are duly recorded by the respective customer service or CPD staff and passed down to the respective departments.  Determine current and future expectations of customers and use that information to ensure improvements in quality and service.  Build and sustain good working relationship with our customers through constant process of discussion and negotiation enabling the organization to establish a reliable, quality conscious, customer oriented vendor base.</t>
  </si>
  <si>
    <t>Senior Executive (Finance &amp; Accounts)</t>
  </si>
  <si>
    <t>Proper data entry to Tally or Other ERP software and check General Ledger  Check all bill-vouchers against purchases and other expenditures accordingly VAT and Tax Act and Rules  Check Transport Bill, C&amp;F Bill and also prepare monthly MIS report  Responsible for collection bill from SCM, employees and adjust their advances  Verify and pay to Suppliers as per management decision  Responsible for timely preparation of bank payment, cash payment, bank receipt, cash receipt and journal voucher and confirm the trial balance  Maintain Cheque register for different banks  Made provision for monthly expenditure and adjusted accordingly  Responsible for proper maintain of accounting documents (Suppliers files, agreement with suppliers, monthly vouchers etc.)  Responsible for preparation and submission of monthly VAT Return (Mushak 9.1) and preserve relevant documents such as Mushak 6.3, 6.4, 6.6, 6.10 etc.  Responsible for preparation and submission of monthly "Porishistho Ka and Kha"  Responsible for submission of Withholding Tax Return (Monthly &amp; Half Yearly) and preserve relevant documents  Prepare MIS report about bank loans (payment and dues)   Prepare Monthly, Quarterly, half yearly, Statutory accounts and ensure that books of accounts have been maintained as per accounting standard  Checking all kinds of vouchers  Reconciliation of various ledgers if required  Prepare Month Closing report on time   Complete Legal work within time frame  All other Accounting &amp; Finance related work as when required  Any other work as assigned by the Management</t>
  </si>
  <si>
    <t>Digital Marketing Specialist and  Graphics Design</t>
  </si>
  <si>
    <t xml:space="preserve"> Perform all digital marketing activities including Facebook posting, post boosting, responding to increase brand awareness.  Plan and execute all Web, SEO, database marketing, email, social media, and display advertising campaigns.  Have a good knowledge of Digital Marketing strategies.  Monitor social media engagement and analytics to measure the effectiveness of social media campaigns and make data-driven decisions.  Proven experience as a Graphics Designer, with a strong portfolio showcasing your work in static design and motion graphics.  Proficiency in Adobe Photoshop, Adobe Illustrator, and Adobe After Effects.  Strong understanding of design principles, color theory, and typography</t>
  </si>
  <si>
    <t>Executive - Business Development Travel Agency</t>
  </si>
  <si>
    <t>Provide information to guests about the Tour Package and documents required for the country of visit.   Liaison with hotels/Vendor and process hotel booking/Arrange Tour Package for various destinations   Process additional services, if any   Timely intimation to suppliers with regards to changes, if any   Negotiate rates with suppliers for services taken on tour.   The position requires providing efficient service towards the customers, agents and corporate while also supporting sales   Make sure that customers are attended to correctly, understand their needs, give them proper advice and solutions and ensure that reservation and ticketing activities are handled according to customers` needs.   Smooth handling of other side coordinate group requests in support of the Sales team.   Smooth handling of services, such as Visa, Ticket, Family Package, Group Package, Individual Package, Corporate Packages, good relations outside countries etc.</t>
  </si>
  <si>
    <t xml:space="preserve">Oversee and manage day-to-day administrative tasks.  Coordinate and communicate effectively with various departments.  Implement and maintain administrative procedures and systems.  Provide support to employees and assist in resolving administrative issues.  Ensure compliance with company policies and procedures.  Manage office supplies and facilities.  Perform other administrative tasks as required.  Manage the end-to-end recruitment process, from sourcing to onboarding.  Administer HR policies and procedures, ensuring compliance.  Handle employee relations and address HR-related queries.  Conduct training and development programs for employees.  Coordinate performance management processes.  Manage HR records and documentation.  Able to Operate Office management-related Software.   </t>
  </si>
  <si>
    <t>She/He must be presentable with decent clothing and composure.  Must be very punctual and enter office timely every working day.  Greet visitors/clients with politeness, and respond to inquiries in person, by phone or by email.  Direct clients to the appropriate person to department based on theirs inquiry or request.  Communicate with team members to ensure clients receive accurate and timely information.  Maintain Accurate and up-to-date record of visitors using Microsoft Excel.  Take attendance of all the employees and record entry time.  Must work closely with other team members to achieve team goals.</t>
  </si>
  <si>
    <t>Trainee - Compliance</t>
  </si>
  <si>
    <t>Carry out regular compliance audit in all the production locations and put up recommendations, follow-up for implementation.  Perform welfare activities for maintaining effective working relationships with all staff of the company.  Maintain environmental sustainability for the organization throughout all the activities &amp; work procedures.  Follow up daily housekeeping activities to maintain clean &amp; tidy workplace.</t>
  </si>
  <si>
    <t>Sales &amp; Service Engineer</t>
  </si>
  <si>
    <t>To troubleshoot and repair medical equipment.  Expertise in Troubleshoot, Assemble, Disassemble &amp; Diagnosis.  Ensure the performance, quality, and responsiveness of service items.  Collaborate with team to ensure proper service of products.  Must have touring mindset.  Perform any other tasks assigned by the management.  To ensure customer support both indoor &amp; outdoor within lowest possible time.  To attain all telephone calls, give online support.</t>
  </si>
  <si>
    <t>Quality Manager- Knit Garments</t>
  </si>
  <si>
    <t xml:space="preserve">Full responsibility for quality function within the location through the entire manufacturing process including incoming, in process, finished goods inspection, and testing.  Measuring production &amp; Documenting evidence.  To ensure all the garments are produced of RIGHT QUALITY &amp; DELIVERED on time.  Conducts floor audits and manages first article and first piece inspection and report.  Develops and analyzes statistical data and product specifications to determine present standards and establish proposed quality and reliability expectancy of finished product.  Plans, promotes, and organizes training activities related to product quality and reliability.  First output review against the sample. Follow up first output garment measurement report.  Need to finalize the critical operation, quality points and explain to Quality Inspectors.  Inline inspection findings should be discussed with respective Production, GPQ &amp; QA team to get the corrective actions.  Develop the quality standard and rules and regulations for achieving the best quality.  Maintain and improve product quality by monitoring product requirements, SOP, compliance, and technical support.    Correct quality/technical instruction are exhibited on each quality workstations.  Check randomly on all QI workstations every hour and make sure the right product is passed.  Responsible for monitoring hourly audit results of respective lines and resolving issues.  Coordinate with all quality controllers to understand and solve problems time to time.  Initiate new ideas, processes, or systems to reduce defects with improved quality.  Monitor the defects observed in finishing and ensure the defect rates are minimized.  Need to finalize the critical operation, quality points and explain to the quality team.  Inline inspection findings should be discussed with the respective Production, IE &amp; QA team to get the corrective actions.  Report any deviation in QA system to the management.  Any other job as assigned by the management from time to time.  </t>
  </si>
  <si>
    <t>Sr. Executive/ Asst. Manager (Sales - Chittagong Branch)</t>
  </si>
  <si>
    <t>Meet prospects and make sales.  Representing International Hotel brand Chain and selling Hotel ownership at Tourism sector of Bangladesh like Cox`s Bazar &amp; Kuakata.  To plan and carry out all sales activities .  Must be smart with positive attitude.  Find out sales leads.  Team Co-ordination &amp; Reporting.</t>
  </si>
  <si>
    <t>Sub-editor and Writer</t>
  </si>
  <si>
    <t xml:space="preserve">Taking breaking news from correspondents over the phone or other communication   channels and file reports fast  Taking reports and special features filed by correspondents and edit them  Translating reports and special features from Bangla to English fast  Editing news copies ensuring factual accuracy and conciseness under time constraints  Uploading news on the website panel  Monitor breaking and trending news, and alert concerned correspondents  Taking photos to go with stories  Compiling and rewriting stories as per the news editor`s assignment  Coordinate with news editors, correspondents, and photographers  Conduct special interviews and cover special events at least once a week  </t>
  </si>
  <si>
    <t xml:space="preserve">Research global fashion trends, particularly those relevant to current and prospective buyers Analyze market trends for Men, Women, and Children`s wear in relevant product categories. Design, produce &amp; present fashion apparel aligned with current trends and potential buyers. Utilize 3D design software (CLO) to create and visualize designs.  Draw, sketch, and plan fashion apparel design.  Develop tests/ prototypes for design pieces. Collaborate with fabric manufacturers to source materials.  </t>
  </si>
  <si>
    <t>Create illustrations, logos, posters/flyers, brochures, banners, newsletters, calendars, book covers and other materials for both digital and print versions.  Excellent and Advanced knowledge of Adobe Photoshop, Illustrator and other graphic-related software.  Make creative static &amp; attractive design by demonstrating innovative &amp; aesthetic sense.  Produce new ideas, concepts and develop interactive content.  Strong knowledge of typography.  Knowledge of drawing and illustration.  Have a great sense of urgency with a positive attitude.  Any other responsibility assigned by the Management.</t>
  </si>
  <si>
    <t>Area Sales Manager (ASM), Oriental Ecowoods Ltd.</t>
  </si>
  <si>
    <t>Overall follow up and monitoring capability under assign territory.      Administer the sales person with accurate guidance for achieving sales and collections.      To execute sales plans among all sales person to the downward level in territory.      Should have proper knowledge regarding industry, competitors and promotional activities.      Promote Wood Composite doors and boards.      Achieve sales and collection target as per business plan.      Follow up and monitor distribution up to the dealers/customer`s point.      Develop new dealers and maintain good relationship with existing customers.      Frequently Visit of different areas of Dealers to generate sales.      Have to visit new areas and collect data of every under construction buildings in those areas.      Visit corporate customers in order to secure long term business.</t>
  </si>
  <si>
    <t>Manager (Vat &amp; Tax)</t>
  </si>
  <si>
    <t xml:space="preserve">• Prepare &amp; Maintain VAT Chalan • Prepare &amp; Maintain VAT Purchase register • Prepare &amp; submission of monthly VAT return • Maintain all level of communication with local Tax circle office, custom office, VAT Commission etc • Calculation of VDS &amp; TDS &amp; depositing to bank through treasury chalan • Capable in handling the Tax &amp; VAT related acidities of the company individually &amp; make liason with the authorizes time to time and when required • Travel between factory &amp; head office • Carry out any other task assigned by management • Preparing `legal documents` for various purposes of the Company • Providing legal opinion regarding any procedural lapse or operational flaw in the Company; • Monitoring, supervising and maintaining liaison with panel lawyers regarding lawsuits </t>
  </si>
  <si>
    <t>Maintain all accounts related books and documents (cash and bank book, general ledger book, cheque register, stock register, salary register, fixed assets register, bank reconciliation) and other relevant registers.  Handling cash &amp; Bank related work.  Withdraw and handle the petty cash.  Daily, weekly, and monthly accounts related report preparation and checking.  Receive cash from supplier and deposit to the bank.  Prepare and record regular receipts and payments vouchers.  Other accounts related day today job.  Special assignment as per management requirement.</t>
  </si>
  <si>
    <t>Nutrition Site Supervisor</t>
  </si>
  <si>
    <t>Technical: Assist with on-the-job training of nutrition staff and volunteers, following national and international guidelines.  Staff Management: Supervise staff and volunteers working at the nutrition site including monitoring attendance and reporting any problems to the Deputy Program Manager (DPM) Nutrition.  Assign work to each staff and volunteer, and follow up to make sure they understand the job.  With the support of the Program Manager-Bhasanchar and Deputy Program Manager-Nutrition, facilitate regular health and nutrition staff meetings at the nutrition site.  Ensure beneficiary accountability and the collection of beneficiary feedback at the nutrition site.  Provide daily oversight and supervision to ensure the site is functioning efficiently and according to quality standards.  Ensure proper documentation is completed to record and monitor measurements, food rations, medications, and other items given to nutrition program beneficiaries.  Report any suspected or identified fraud cases at the nutrition site to the Program Manager  Coordinate with Cooking demo promoter, Nurse (Nutrition), Growth Monitor and Promoter, and IYCF Counselor to request home visits and to track results.  Pay special attention to beneficiaries who are at risk of defaulting or non-responding.  Reporting: Collect, review, and submit required daily and weekly nutrition program reports.  External Representation: Liaise with representatives of the government and other partners providing nutrition and health activities in the same location.  Attend camp-level meetings as required  Logistics: Prepare weekly stock requests with the storekeeper and nutrition nurses.  Ensure sufficient buffer stocks of food rations, supplies, medicines, and other distribution items are available at the nutrition site.  Ensure the stock is properly stored at the nutrition site.  Check regular stock reports prepared by the storekeeper.  Special Note: Carry out any additional assignment per her/his position entrusted with the GK Management from time to time and mutually agreed upon.  Management may, at any point in time, modify this job description as it is deemed necessary in Gonoshasthaya Kendra`s interests in consultation with the incumbent  Due to the emergency response nature of GK`s work, hours of work may vary, and employees should be flexible in approaching hours of work in emergency conditions.  The employee must respect the timetable, terms, and conditions of Gonoshasthaya Kendra and should always be available to respond to an emergency.</t>
  </si>
  <si>
    <t>GRAPHIC DESIGNER &amp; SEO EXECUTIVE</t>
  </si>
  <si>
    <t>Develop and implement effective SEO strategies to increase organic traffic and improve search engine rankings.  Conduct keyword research and analysis to identify opportunities for optimization.  On-page and off-page optimization to enhance website performance.  Stay updated on industry trends and algorithm changes to ensure best practices are implemented.  Design and produce marketing collateral, including brochures, banners, social media graphics, and promotional materials.  Ensure all designs align with brand guidelines and meet project objectives.  Use graphic design software and tools to create engaging and effective visual content.</t>
  </si>
  <si>
    <t>Asst. Manager-R&amp;D (Textile Division)</t>
  </si>
  <si>
    <t>The Manager (R&amp;D) will be leading the R&amp;D Team and develop new fabric to meet the buyer`srequirement.  To develop an archive for fabric with all records of manufacturing parameters.  To execute and coordinate all activities of R&amp;D section to ensure excellent support to Buyer`s.  To deliver all R&amp;D sample parameters and precautionary steps to Bulk responsible department andensure the execution procedure.  To develop new samples to meet the Buyer`s requirements.  To research various processes and techniques of fabric manufacturing to reduce cost and achievevalue added attributes.  To have sufficient knowledge and skill regarding dyeing process through Sedomaster and Orgatex Software which reduce dependency on operators and ensure quality of the products as per buyer`sstandard.  To solve all the fabric related issues to remove all bottlenecks of daily fabric delivery requirements.  To implement specific and effective dyeing techniques to improve daily dyeing production.  To take effective proactive measures to avoid various dyeing faults.  To report all departmental requirements and activities to the relevant superior.  To develop the SOP &amp; required policy/procedure for the R&amp;D Section.  Plan and conduct required training for the employees of R&amp;D Section.  Any other relevant duties assigned by the Superior/ Management.</t>
  </si>
  <si>
    <t>Will be responsible for handling buyer   Communication with  factory people, other related departments/sections of the company.  Coordinate with factory team for proper &amp; in time  Execution of production  Follow the process &amp; procedures of buyers  Advise factory/production/quality team on fabric, production, quality etc related technical issues as efficient/experienced trouble shooter</t>
  </si>
  <si>
    <t>Deputy Medical Coordinator</t>
  </si>
  <si>
    <t>Accountabilities:  Supporting the Medical Coordinator in defining, monitoring and updating the medical content of the MSF country policy and annual plan, by scanning health needs and translating them into objectives, priorities and resources needed in order to cover medical and humanitarian needs of the population at risk.   At the request of the Medical Coordinator, representing MSF before third parties concerning medical issues, ensuring its good public image and the alignment with the mission interests, through regular contacts with other actors in the country, negotiating with authorities when necessary, and informing on MSF charter, values and principles.  Participating and contributing in the definition and update of the country policy, annual plan and budgets in order to develop the projects and programs aimed at addressing humanitarian issues at stake ensuring its efficiency and quality ( i.e. monitoring the project implementation, assisting the Project Coordinator and the medical teams in drafting the project proposal and follow up, identifying priority needs, other potential areas of action and emergency situations and collaborating and assisting in the production of medical reports).  Coaching, training and motivating the teams in the mission in order to align all field staff with MSF values and ethics, and ensuring their capability to carry out their job achieving MSF quality standards (i.e. induction, briefing/debriefing, training, potential detection, evaluation).  Collaborating, together with the logistics department and according to project needs, in the pharmacy management in order to ensure enough and quality supply of drugs and medical material (i.e. review of medical orders and monitoring of medicines consumption and stock levels of the different projects).  Assisting in defining and implementing the staff health and security policies for international and national staff in order to ensure its overall safety (i.e. monitors both physical and mental health state of staff, promotes compliance of all related protocols and procedures and collaborates in the update of issues regarding the security context).   Ensuring the Medical Coordination in the Mission and fully assuming the Medical Coordinator`s tasks and responsibilities in case of absence/gaps.  MSF Section/Context Specific Accountabilities:  Performs delegated tasks and reports back to the Medical Coordinator and/or HOM; supervises implementation in projects in collaboration with the PCs and PMRs on the following:  Collaboration and communication between all the departments for better comprehensive care of the patients in a multi-disciplinary approach.  Supporting the Pharmacy Manager in clinical supervision and implementation of prescription audits, pharmacovigilance and antibiotic resistance (AMR) activities in the facilities.    Oversight and collaboration on the implementation and management of the NS Health Policy and supervision of the focal person in resolving issues related to them.  Oversight and collaboration on the management of data, surveillance, laboratory activities, health promotion and outreach, together with the MedCo; Takes up this responsibility in the absence of the MedCo.    Support in the development and implementation of the intersectional E-prep, cyclone preparedness strategy.  Recruitment, training, induction, performance evaluation, development, and internal/external communication of the medical staff (e.g. medical assistants, doctors) of coordination and the projects to ensure both the sizing and the amount of knowledge required and improve staff capabilities.   In collaboration with the projects, monitoring the referral system to ensure the appropriateness of referrals and quality care provided to the patient(s) and update referral facilities according to project needs.  Support the implementation of patient-centered care approach in MSF OCP projects by ensuring quality onboarding is done, indicators for PCA are collected, analyzed and acted on.  Attend intersectional Medco meetings/ work as MedCo back-up or whenever needed in exchanging information, analyzing the current health situation, and Health Sector/Nutrition Sector and WASH Sector updates to coordinate MSF medical activity in the Rohingya camp and Goyalmara in defining MSF-OCP responsibility.  Regular communication and contact with other pertinent health actors/partners responsible for the medical data collection, analysis, and reporting to ensure proper monitoring of the.  Participation and reporting back in working group meetings and assessments of health actors in the camps to contribute to the most updated health context that MSF OCP works in.   Participation in the conduct of operational research, provision of inputs, collaboration with partners, monitoring and evaluation of the process, analysis of the results and internal/external communication for information sharing and advocacy.</t>
  </si>
  <si>
    <t>Public Relations cum Protocol Officer</t>
  </si>
  <si>
    <t>Act as the primary liaison between the Board of Directors and various departments within the hospital.  Develop and implement comprehensive PR strategies to enhance the hospital`s image and visibility.  Coordinate protocol matters for the BoD and visiting dignitaries, ensuring a seamless experience.  Cultivate and maintain relationships with media, stakeholders, and external partners.  Organize and oversee PR events, press conferences, and promotional activities.  Prepare and distribute press releases, articles, and other PR materials as needed.  Monitor and manage the hospital`s presence on social media platforms.  Efficiently handle crisis communications and manage negative publicity situations.  Analyze PR outcomes and prepare detailed reports for management assessment.</t>
  </si>
  <si>
    <t>Lead- Merchant Lifecycle and Device Management</t>
  </si>
  <si>
    <t>Develop and lead an efficient team of time bound support functionality  Responsible for merchant lifecycle management, training, customer and channel campaigns, reporting &amp; analysis, and device management.   Coordinate and manage internal and external stakeholders  Develop and contribute to establishing practical and customer centric internal and external SOPs and SLAs   Strategic planning and execution of planned activities with timelines  Identifies improvement scope and engage in cross functional deliverables.  Identifies scope for technical/product integrations, device deployments and ensures executions as per plan.</t>
  </si>
  <si>
    <t>Deputy Project Manager -Nutrition</t>
  </si>
  <si>
    <t xml:space="preserve"> Program Management:   Overall supervision and successful implementation of the nutrition activities.   Development of work plans and budget management, according to program outputs and results.   Development of procurement plans and successful carrying out of operations, ensuring the implementation of the program.   Ensure program targets are met using indicator/activity tracking tables.   Monitor program expenditures and regularly liaise with finance staff to address any spending issues   Manage his or her teams to complete program goals on time and on budget   Capacity building of his or her team members   Provide program reports to the Nutrition Coordinator that are timely and meet institutional and donor requirements   Represent GK at relevant sector or sub-sector coordination meetings, as needed, and maintain a positive, continuous, and visible presence for GK.   Spend significant time at field sites to ensure quality   Work constructively with support teams to ensure sound administrative practices with regard to record keeping, compliance with donor regulations, communications, etc.   Program Quality:   Ensure program quality in every step of the program implementation.   Identify gaps and adjust programming to ensure GK is meeting targets and being responsive to new nutrition needs in the area.   Build staff quality and competencies through on-the-job coaching, mentoring, and setting up regular learning opportunities.   Establish strong links with community leaders and local authorities     Ensure the quality of data through proper entry, cleaning and regular checking, and use of the data for actionable improvements at the site.   Ensure that community-based activities, such as sessions, nutrition screening and education, and case tracking are properly conducted  Special Note:   Carry out any additional assignment per her/his position entrusted with the GK Management from time to time and mutually agreed upon.   Management may, at any point in time, modify this job description as it is deemed necessary in Gonoshasthaya Kendra`s interests in consultation with the incumbent   Due to the emergency response nature of GK`s work, hours of work may vary, and employees should be flexible in approaching hours of work in emergency conditions.   The employee must respect the timetable, terms, and conditions of Gonoshasthaya Kendra and should always be available to respond to an emergency.</t>
  </si>
  <si>
    <t>Executive (Accounts &amp; Finance) Moulvibazar</t>
  </si>
  <si>
    <t>The Candidate will be working as an Accountant  Preparing and maintaining daily transaction records (All vouchers) and entry in Software.  Maintaining all Office documents, vouchers and records.  To work with bank and VAT/TAX commission office.  Microsoft Office (Word, Excel) operating knowledge is a must.  Daily/Monthly reporting to Head Office.</t>
  </si>
  <si>
    <t>Project Engineer -Structural Design &amp; Quality Control</t>
  </si>
  <si>
    <t>S/he will play a crucial role in the Shelter and Site Development Project within the Rohingya Refugee context. This role involves designing and overseeing the structural aspects of shelter construction and site development activities to ensure the safety and quality of the structures.  Develop detailed structural designs for shelter and site development projects in compliance with relevant SPHERE standards, National codes, Government restriction and standards.  Ensure structural designs consider the local environment, materials, and safety factors.  Provide technical expertise in structural engineering to ensure the safety and stability of shelter and site development structures.  Ensuring quality of shelter, site development and associated material by utilizing and supporting the quality control supervisor.  Collaborate with other engineers, architects, and technical experts to address structural concerns.  Recommend appropriate construction materials for shelter and site development projects, considering cost-effectiveness and durability.  Evaluate the suitability of available materials in the context.  Implement quality control measures to ensure the construction of structures according to the approved structural designs.  Conduct regular site visits to inspect the construction progress and address any structural issues.  Provide technical training and guidance to project staff and construction teams on structural engineering best practices.   Transfer knowledge and skills to CFW Beneficiaries to enhance their understanding of structural design by Organizing Training.  Any other task assigned by the management based on the gap and requirement of the project.</t>
  </si>
  <si>
    <t>Merchandiser (Sweater Factory)</t>
  </si>
  <si>
    <t>Capable of handling and Communication with globally renowned buyers, Suppliers, liaison office, factory people, other related departments of the company.  Follow the process &amp; procedures of buyers.  Supervision and costing and pricing of the sweater and negotiations with the buyers to reach the final acceptable prices.  Overseeing the update on production status, sampling, lab dips information being provided by the merchandisers to the buyer.  Monitoring the status of approval/ per-production/delivery.  Coordinate with sample section to ensure proper sample design for buyers, send the sample on time and follow up any comments or acceptance of that sample from buyer side.  Effective follow-up on materials inventory, production process, quality standards &amp; team performance.  Proper execution of orders according to planned `Time and Action Plan` on regular basis to ensure on time shipment with right quality and quantity..  Always ready to communicate on email, WhatsApp and any other social communication apps.</t>
  </si>
  <si>
    <t>Male Nurse (For Larsen &amp; Toubro,Saudi Arabia)</t>
  </si>
  <si>
    <t>Nurses are responsible for recognizing patients` symptoms, taking measures within their scope of practice to administer medications, providing other measures for symptom alleviation, and collaborating with other professionals to optimize patients` comfort and families` understanding and adaptation.  A nursing care plan is a formal process that includes six components: assessment, diagnosis, expected outcomes, interventions, rationale, and evaluation.</t>
  </si>
  <si>
    <t>Assistant/ Deputy Manager- Sales</t>
  </si>
  <si>
    <t>Providing guidance, support, and direction to the sales team, including setting targets and ensuring they are met, conducting performance reviews, and fostering a cohesive and motivated team.  Collaborating with senior management to develop sales strategies and plans to achieve company objectives. This involves market analysis, identifying new opportunities, and proposing innovative approaches to increase sales.  Building and maintaining relationships with key clients, understanding their needs, addressing concerns, and ensuring high levels of customer satisfaction.  Tracking sales metrics, analyzing data, and preparing reports to evaluate performance against goals. Making necessary adjustments to strategies to improve results.  Collaborating in the development of sales budgets and forecasts, and managing resources effectively to maximize sales and profitability.  Working closely with other departments such as marketing, product development, and finance to align sales strategies with overall company objectives and ensure a coordinated approach.  Keeping abreast of industry trends, competitor activities, and market changes to anticipate opportunities or threats and adapt strategies accordingly.  Regularly communicating sales updates, strategies, and results to senior management and stakeholders, and contributing to the overall company strategy discussions.  Any other task instructed by the supervisor.</t>
  </si>
  <si>
    <t>AGM of Quality Assurance (Sweater Factory)</t>
  </si>
  <si>
    <t xml:space="preserve">Conduct factory audits to ensure that factories meet international/customers` compliance standards. Check samples against product specifications to ensure that they meet customers` quality standards Provide technical support to merchandisers, factories and customers to ensure product quality All Kinds of product follow-up and arrange PP meetings to find out required attachment, quality control system according to style &amp; buyer requirements. Develop the quality standard and rules and regulations for achieving the quality of the garments. Lead a team of Quality officers, analysts, and technicians Must be capable of accomplishing the Line &amp; pre-shipment and final inspection. Must be experienced in AQL inspection system &amp; able to the quality team. Must have knowledge of sample development, approve the sample, swatch matching &amp; finishing quality in order to maintain an excellent standard product for executing shipment smoothly for the nominated customers. Monitoring production and providing technical support to production unit when required, to ensure quality standards. Must have thorough knowledge in planning, checking, follow-up, monitoring and reporting the activities of QA Prepare daily quality reports and report to management. Perform other duties as assigned by Management. </t>
  </si>
  <si>
    <t>Phoning and texting clients to request payment;  Requesting installment;  Sending a letter of reminders to clients for payments who do not have an email address;   Sending a note of delay in payment to a client whose overdue installment lacks an email address;  Drafting a letter and cancellation notice with the manager`s signature;  Providing clients with account-related information by phone, email, and SMS;   Handling and keeping track of important clients/clients who have defaulted;   Mailing letters telling final dues and clarifying final dues over the phone, via email, and in person;   Negotiation of late fees and other fees due to the delay;   Monitoring and collecting outstanding debts;   Execute any additional tasks given by superiors.</t>
  </si>
  <si>
    <t>Assistant Resident Engineer/Deputy Resident Engineer - Civil (Engineering Audit Team)</t>
  </si>
  <si>
    <t>Study the structural, architectural and other design/ drawing pertinent of the project and verify the work accordingly.   Quality control, Site safety, defines the problem &amp; identifies the target to improvement.  To provide timely feedback and maintain liaison with management .   To perform risk management to minimize project risk.  Monitor and maintain the project construction schedule on a weekly &amp; monthly basis.  Raise and discuss relevant issues at the job site meetings. Prepare minutes of all site  meetings.  Monitor site safely and ensure that the requirements of the Occupational Health and Safety Act are enforced.  Check the entire procurement process of civil materials.  Identify the risk factors and ensure internal control of the risk involved in civil activities.  Check the internal services and related agreements with the suppliers to ensure the supply and services.  Check all the ongoing civil construction work and ensure the maintenance of all buildings &amp; other constructions.  Prepare audit reports and preserve working papers to support the audit findings.  Visit anywhere in Bangladesh as and when required for audit purposes</t>
  </si>
  <si>
    <t xml:space="preserve">Greet Visitors warmly and make sure they are comfortable.  Collect and distribute parcels and other mail.  Answer inquiries about companies.  Call Persons waiting for visitor and book them a room to meet in.  Schedule meeting and conference rooms.  Ensure the front desk is neat presentable and equipped with all the necessary supplies such as pens, forms and papers.  Maintain records and files.  Oversee the office budget.  Track and order office equipment and supplies.  Gather personal and insurance information.  Hand out employee applications.  Arrange appointment.  Schedule follow-up appointments.  Send email and faxes.  Perform basic bookkeeping, filing and clerical duties.  Answer all client question and incoming calls.  Any others job assigned by the Management.  </t>
  </si>
  <si>
    <t xml:space="preserve">The role requires the successful candidate to:  - Setup, manage and optimise campaigns on Google Adwords and any other paid advertising platforms that can generate a positive ROI. - Devising strategies to drive online traffic to the business website. - Utilising a range of techniques including paid search, SEO, SEM and PPC. - Reviewing analytics to identify areas of opportunity and tracking conversion rate optimisation tactics (eg split-testing) to maximise performance. - Developing and managing digital marketing campaigns. - Overseeing the social media and online strategy for the company. - Managing online brand and product campaigns to raise brand awareness. - Managing the entire website design and development process including sitemap, copywriting, design, development, analytics and launch - Improving the usability, design, content and conversion of the company website. - Responsibility for planning and budgetary control of all digital marketing - Evaluating customer research, market conditions and competitor data. - Review new technologies and keep the company at the forefront of developments in digital marketing. - Affiliate marketing PPC.   We’re looking for a commercially minded person who understands technology, processes and the intricacy of online marketing.  Requirements:?  -  A BS/MS Degree in technical field or marketing - Technically savvy with experience using SEO/SEM reporting, Zoho CRM, Zoho Analytics, Google Analytics just to name a few! - Previous project marketing experience for minimum of 5 years - Be self-motivated, confident and energetic - Ability to work under pressure and to deliver within deadlines - Capable to think outside of the box in identifying target audiences and devising digital campaigns that engage, inform and motivate - Experience in optimizing landing pages and user funnels - Experience with A/B and multivariate experiments - Solid knowledge of website analytics tools (e.g. Google Analytics) - Experience in setting up and optimizing - Google Adwords campaigns - Working knowledge of HTML, CSS, and JavaScript development and constraints - Strong analytical skills and data-driven thinking - Up-to-date with the latest trends and best practices in online marketing and measurement </t>
  </si>
  <si>
    <t>Manager, Customer Care Services</t>
  </si>
  <si>
    <t>Supervise and lead the hospital admissions and front desk operations, ensuring smooth functioning and exceptional service delivery.  Oversee duty managers` work, ensuring adherence to protocols and efficient handling of day-to-day activities.  Manage and enhance floor customer care services, ensuring a positive experience for both in-patient (IPD) and out-patient (OPD) visitors.  Collect feedback from patients and their attendants to address concerns, suggestions, and requirements promptly.  Develop and implement strategies to improve customer care experiences and satisfaction levels.  Train, mentor, and motivate staff to deliver high-quality customer service.  Collaborate with other departments to streamline processes and resolve customer care-related issues effectively.</t>
  </si>
  <si>
    <t>Identify areas of improvement to meet business objectives  To monitor internal control systems  Clear knowledge on pre-audit and post-audit  Prepare reports on audit findings and follow-up the improvements  Handle the VAT &amp; Tax issues  Ensure L/C related issues through proper checking and report accordingly if any weakness identified  Execute detailed audit procedures  Completing audit fieldwork according to word schedule  Any other tasks assigned by the management</t>
  </si>
  <si>
    <t>Perform &amp; maintain control of the full audit cycle, which includes quality, compliance with applicable regulations &amp; directives.  As an internal auditor, perform routine work in factories of the group.  To ensure sample quality (styling, measurement, dummy fitting etc.) and all technical aspects fully complied with the Customer requirements.  Ensure quality in whole process Fabrication to Shipment in woven garments.  Ensure design, quality &amp; process with established internal control procedures by examining records, reports, operating practices &amp; documentation.  Review and understand customer comments on Pattern &amp; Sample and ensure necessary correction as required by customer.  To provide technical advice and support to customer`s, merchandiser, factories and production team members.  To communicate with merchandiser, technician of customer and factory production staff.  To attend meeting with the management as required &amp; forecast issues for bulk production &amp; suggest solution.</t>
  </si>
  <si>
    <t>MEAL Officer-Nutrition</t>
  </si>
  <si>
    <t xml:space="preserve"> Responsible for ensuring CFM mechanisms are in the nutrition sites to strengthen the quality and accountability of the Nutrition program especially in regards to information sharing, participation of the beneficiaries, complaints and response mechanism   Support/lead to developing M&amp;E framework/reporting format for the Nutrition project activities closely aligned to an integrated health and nutrition approach   Update the project`s Indicator Performance Tracking Table regularly.   Monitor technical part of project implementation routinely and coordinate to support Monthly/Quarterly/Annual donor reporting.   Develop case study examples for dissemination with external and internal forums.   Compile, aggregate, and analyze Nutrition program data and information elements required to produce knowledge management products and implement data/information collection plans for baseline and context-specific data.   Prepare and operationalize the Database to capture routine monitoring and processing functions installed and maintained.   Prepare and submit schedule reports timely (Weekly/Monthly/Quarterly/Annual/Periodic as needed) to the Nutrition Coordinator.   Document Organizational learning, strengths and challenges and other M&amp;E information properly and share with the relevant stakeholders.  Special Note    Carry out any additional assignment in accordance with her/his position entrusted by the Nutrition Project Manager of GK from time to time and mutually agreed upon;   Management may, at any point of time, modify this job description as it is deemed necessary in Gonoshastha Kendra`s interests in consultation with the incumbent.</t>
  </si>
  <si>
    <t>Manage workers` grievances as per labor laws with a view to reducing them.  Work as a communication bridge between floor Management &amp; workers  Daily visit to the production floor for communicating with the workers and floor Management so as to keep good teamwork for enhancing productivity  Provide necessary counseling to the workers in order to achieve the organizational goal in unusual situations such as Rejection, Absenteeism, In-subordination, etc.  Also Able to motivate workers for achieving the production target.  Support &amp; Assist for induction, an orientation program for newly recruited employees, and various types of awareness programs as per buyer requirements also maintain all training files.  Facilitate necessary treatments for pregnant workers in close collaboration with medical doctors.  To look after the provision of amenities such as dining, adequate toilet facility, drinking water, etc.    Prepare monthly reports on welfare activities and training programs for submitting to the Management.  Conduct meeting of PC, Health &amp; Safety, Environment as per legal requirements and report to the Management on its findings.  Responsible for ensuring a healthy workplace, safety, and environment.  Able to face various types of Compliance audits ( BSCI, CTPAT, WRAP, SEDEX).  Responsible for ensuring a healthy workplace, safety, and environment.  To maintain compliance as per company policy.  Any other task assigned by Management</t>
  </si>
  <si>
    <t>Deep knowledge on demand processing through PRF.  Preparartion of Purchase / Work / Service Order &amp; Bill processing through required documents.  Stock Reporting on daily basis   Good negotiation skills on local materials when procured.  Knowledgeable on demand &amp; supply process considering lead time management.  Knowledge on report keeping documents (different types)</t>
  </si>
  <si>
    <t>National Sales Manager (Spare parts sales -Three Wheeler / Auto Rickshaw)</t>
  </si>
  <si>
    <t>Managing Three Wheeler / Auto Rickshaw spare parts sales by developing a business plan that covers sales, revenue and expense controls.  Responsible for countrywide sales of all kinds of Three Wheeler / Auto Rickshaw spare parts. Monitoring primary &amp; secondary sales to meeting sales target sales (Three Wheeler / Auto Rickshaw spare parts). Create new business opportunities insights &amp; new distributors. Setting individual Three Wheeler / Auto Rickshaw spare parts sales targets with the sales team. Tracking Three Wheeler / Auto Rickshaw spare parts sales goals and reporting results as necessary. Overseeing the activities and performance of the sales team. The ongoing training of salespeople. Developing sales team through motivation, counseling and product knowledge. Focus on Key accounts and on  B2B Business. Actively identify new business opportunities/ sectors to expand the business. Develop and maintain relationships with current clients. Study competitor`s product lines and develop materials to support sales activities.</t>
  </si>
  <si>
    <t>MTO in Industrial Engineering (IE)</t>
  </si>
  <si>
    <t xml:space="preserve">The incumbents will undergo 12 (twelve) weeks extensive on the job (OJT) training in various process of textile, garmenting and support system in a knit based readymade garments factory.     During OJT the incumbents will observe the existing processes, system and methodology and prepare project paper and submit them to the respective supervisor.   At the end of the successful OJT the incumbents will be provided jobs on a temporary basis and upon successfully completion of probation period, withing 6 (Six) months their job will be confirmed.   In their respective job the incumbents shall contribute to improve the process efficiency and productivity, reduce the wastes in the process, maximize the Value adding activities and reduce the non-Value-added activities.   They are expected to contribute excelling the cost-effective work station incorporating human ergonomics.  </t>
  </si>
  <si>
    <t>Estimating civil &amp; steel cost of a project including design.  Preparation of running bills and negotiating with the client.  Monitoring working updates and informing the concerns.  Preparing bill of quantity for projects.  Taking practical measurements from site.  Preparing proposal drawing of steel structure based on AUTO CAD.  Visiting Working site time to time.  Ready to do hard works.  Any other tasks assigned by the management time to time.</t>
  </si>
  <si>
    <t>Sales Associate, Outlet (Regular &amp; Eid Staff)</t>
  </si>
  <si>
    <t>Drive and achieve the sales target of assigned departments  Ensure conversion targets &amp; high level of customer satisfaction through excellent sales service as per company-set standards  Handle customer complaints/ queries and solve them according to company regulations  Track inventory and ensure proper display at the assigned departments as per visual merchandising requirements  Maintain a high standard of service quality by following the standard Point of Sales (POS) operating process  Execute any other additional tasks as assigned by the supervisor to achieve goals</t>
  </si>
  <si>
    <t>Project Officer - Technical Shelter &amp; SD</t>
  </si>
  <si>
    <t xml:space="preserve">Work closely with the Project Management in planning, information management services, reporting, monitoring, and documentation of the project.  Collect, update, and disseminate all kinds of information management-related products produced by relevant clusters, UN, and other agencies.  Design necessary data collection ensuring the purpose and the use of the data.  Prepare the drawing, Design and BOQ of the Shelter, Road, drain and Slope protection work and prepare work plan for the same.    Collect the condition of the sector related facilities, identify gap based on the data collection, and planning as per the need.  Support and train the field teams on collecting data, documenting, and reporting to the project manager.  Organize and maintain GIS data of all shelter related facilities of targeted area in accordance with the relevant data management protocols.  Provide the necessary support to the management in presenting the relevant data and information.  Develop different kinds of quality documentations, progress report on monthly, quarterly, and yearly basis.  Attend various internal and external meetings and respond to questions and inquiries from various individuals, groups, and organizations regarding shelter and site development issues.  Perform any other related duties or responsibilities that may be assigned by the project team.  </t>
  </si>
  <si>
    <t>Technical Officer Training</t>
  </si>
  <si>
    <t>Eco-Social Development Organization (ESDO), as a local implementing partner of this activity, is hiring a Technical Officer - Training. Under the guidance of the Project Manager, the Technical Officer - Training will be responsible for the overall implementation of the capacity-building activities of the project in the respective region. S/he will ensure that all the capacity-building activities and training sessions are well coordinated and timely implemented to improve the capacity of government service providers, supervisors, volunteers, community groups, as well as the project team for delivering quality and equitable nutrition and health services. The Technical Officer - Training will coordinate with the implementation team in the development and implementation of project training plans, as well as achieving standards set for staff development, project impact, and monitoring and result measurement.    Under the direct guidance of the Project Manager, the Technical Officer - Training will facilitate the assessment of activity training needs and interventions in reflecting activity implementation issues. The Technical Officer - Training will closely work with Project Officers, Union Facilitators, and other team members in ensuring sound planning, organizing, quality assurance, monitoring, and reporting related to training and other capacity-building activities at various levels.  Responsibility # 01: Planning and implementation of training activities    Support the project implementation team in taking responsibilities with adequate authority regarding training planning, implementation, monitoring, and management at the cluster, district, and sub-district levels.  Plan and implement the project training under the guidance of the Project Manager and in consultation with the Manager - Training and Advocacy.   Make sure that training implementation follows the project plans and coordinate support from the technical teams and consortium to make it operational.  Ensure an Equitable, women-friendly, gender-sensitive environment in all the training activities.    Responsibility # 02: Training administration and operations  Ensure that training activities are implemented cost-effectively within the budget framework.   Ensure all communication and other preparatory works (e.g., venue, food/refreshment, printing materials, attendance records, and other supplies) are available for each training course in time.   Keep records of all administrative and financial documents and submit those to the appropriate office.     Responsibility # 03: Effective Collaboration, Communication and Liaison with relevant stakeholders    Liaison, coordinate, and nurture excellent relationships with government departments, the Core Team, resource persons, and the project team.   Conduct mapping on training resources, including resource persons, venues, key contact points, etc.    Keep effective communication and relationships with local training institutes/organizations, NGOs, and other development partners.     Responsibility # 04: Ensure proper monitoring, quality control and reporting   Ensure that the right content, materials, and methods are used in all the training.  Ensure proper records and documentation of training evaluations.  Collect, compile, and report on opinions, feedback, and suggestions on training sessions from the participants and facilitators.  Prepare and share training reports for each event.  Document and maintain the training database on the digital platform in a disaggregated way according to the MEL (Monitoring, Evaluation, and Learning) plan and DQA (Data Quality Assessments) standard.     Responsibility # 05: Communication and information management  Ensure all the training contents and materials follow CNHA`s standard communication and branding strategy.  Contribute and support new initiatives and approaches for training suggested by the project technical team.   Ensure adoption of ICT (Information, Communication, Technology) tools and intervention for planning, monitoring, and reporting of training.    Responsibility # 6 Safety, Security, and Safeguarding  As part of this role, the job holder will be expected to adhere to and support Eco-Social Development Organization (ESDO) `s safety and security-related policies and systems as part of their day-to-day duties and comply, always, with safety &amp; security protocols and directives, including reporting. Staff must maintain situational and self-awareness and be aware of the safety - security-related consequences of their actions upon themselves, their team, and the organization.    Eco-Social Development Organization (ESDO) is committed to preventing any type of unwanted behavior at work, including sexual harassment, exploitation, abuse, lack of integrity, and financial misconduct, and expects staff to promote the welfare of children, young people, and adults always. Eco-Social Development Organization (ESDO) expects all staff and volunteers to share this commitment through our Code of Conduct. This is a high priority regarding ensuring that only those who share and demonstrate this commitment are recruited to collaborate with us.    The Technical Officer is based in the Rangpur cluster office of CNHA, with approximately 80% of the time in the field.</t>
  </si>
  <si>
    <t>Executive/Sr. Executive, Quality Control</t>
  </si>
  <si>
    <t>• To perform sampling, analysis and documentation of raw materials, packaging materials, and water according to written procedure.  • To perform  analysis and documentation finished products, real time stability sample  • To prepare and standardization of volumetric reagents according to compendia and maintain records with proper labeling.  • Preparation, reviewing and updating of SOPs, method of analysis , specification for products, materials, process, Equipment , system and relevant documents for efficient functioning for related field.  • To perform Method validation, cleaning validation &amp; bioequivalence study as per procedure  • Ensure timely test completion and result reporting.  • CRS  &amp; Working Standard Management with their proper logbook maintaining  • Reagent &amp; Glassware  Management with their proper logbook maintaining</t>
  </si>
  <si>
    <t xml:space="preserve">Manage effective customer relationships.  Possessing excellent interpersonal communication skills to all levels of customer.  Building relationship with prospective clients and create new opportunity.  Cooperate to achieving ultimate business goals.  Build company image with professionalism, behavior &amp; refraining from any kind of negative &amp; subversive activities.  Responsible For- Customer Assistance, Information Provision, Promotion of Services, Record Keeping, Quality Service, Timely Response, Customer Engagement Planning, Customer Retention Strategies and Customer Satisfaction.  </t>
  </si>
  <si>
    <t>Sr. Officer/Asst. Manager - HR (Employee Counseling &amp; ER)</t>
  </si>
  <si>
    <t>Provide confidential counseling and support to employees on various work-related and personal issues.  Address and resolve employee concerns, conflicts, and grievances fairly and consistently.  Collaborate with management to develop effective strategies for employee retention and satisfaction.  Conduct Employee Exit Interview.   Handle employee grievances and concerns promptly and confidentially.  Mediate and resolve conflicts between employees, teams, or departments.  Foster a positive workplace culture that encourages open communication, teamwork, and collaboration.  Conduct regular employee surveys to gauge satisfaction and identify areas for improvement.  Handle the full cycle of Disciplinary Action procedure as per Law.  Maintain accurate and confidential records of employee relations cases.  Generate reports on employee relations activities, trends, and outcomes for management review.  Participate in disciplinary actions, when necessary, ensuring adherence to company policies and applicable laws.  Assist in investigations related to workplace misconduct, harassment, and discrimination.  Work closely with legal counsel to ensure compliance with employment laws and regulations.  Provide input into HR policies and practices to mitigate risks.  Collaborate with the HR team to develop and implement employee engagement initiatives.  Support efforts to enhance employee satisfaction and retention.  Identify training needs related to employee relations and coordinate relevant programs.  Conduct workshops or training sessions for employees and managers on conflict resolution, communication, and interpersonal skills.</t>
  </si>
  <si>
    <t>Sr. Executive/ Assistant Manager (Internal Audit)</t>
  </si>
  <si>
    <t>Check all daily transactions which are recorded in the books of accounts and accounting system.  Pre-audit of all bills and vouchers of various sister concerns of the group.  Ensure that the organization is complying with relevant laws and statutes.  Report on the Financial Statement of all units of the group within assigned time.  To evaluate the adequacy and effectiveness of the internal control system and make recommendations on how to improve.  Prepare reports and preserve documentation of audit findings.  Perform financial &amp; operational audits of the company`s business units to ensure &amp; provide independent assurance that Companies risk management, governance, and internal control processes are operating effectively.  Market rate verification as and when required.  Physical verification of fixed assets and store materials.  To detect fraud and error and assess the risk of operation and make recommendations to prevent the same.  To conduct special audit/investigation as and when required.</t>
  </si>
  <si>
    <t>Service Manager - Bangladesh (HQ01633)</t>
  </si>
  <si>
    <t>Provide leadership, oversight, and general management to the Bangladesh Country Office Corporate Services (CO-CS).      Ensure all CS processes and actions comply with applicable host country laws, CGIAR Guidelines, CO established procedures, and IRRI`s guidelines and policies.      Oversee the operations of the finance and accounting services to ensure efficient and effective administration, policy adherence, separation of duties, timely accounting and reporting services, financing, and budget management.      Oversee and monitor the CS budget, project grants (ongoing/pipeline), and CO staffing.      Ensure that the country office(s) are adequately equipped for operations and that controls exist to safeguard CO assets.      Ensure procurement follows CGIAR Financial Guidelines 6 (FG6) and CO policies and procedures.      Provide oversight and support the maintenance of positive human resource services, which include workplace relations, recruitment, contracting, on-board orientation, organizational development, compensation and benefits assistance, training, management issues, and grievance resolution.      Ensure CO staff members have access to ICT services (intranet/email/OCS/support) and equipment that addresses the operational needs of the country office and is in line with IRRI ITS policies.      Ensure adequate logistics and coordination services are available to in-country/remotely managed projects, incoming visitors, and NARS partners.      Ensure adequate security and safety procedures are in place for employees in all country offices, including NARS partner-provided space and remote locations.      Showcase all relevant policies, guidelines, regulations, and procedures and ensure CO staff members are sensitized and adhere to them.       Coordinate with government bodies and departments, such as relevant ministries, tax authorities, customs and immigration, law enforcement, etc.      Work closely with Project Leaders/Coordinators/Managers to understand how CS can best support their projects, aid in planning, and provide budget/financial advice.      Support the implementation of locally held cultural and training events, and liaise with HQ regarding office training and organizational development needs.      Work closely with the HR BP (or relevant position) and HQ to sustain a consistent, competitive pay philosophy.      Work closely with PDMO on LoA NGO clearances and lease agreements.      Develop, manage, and monitor the annual operational CO-CS budgets and maintain yearly and strategic financial forecasts supporting business planning activities and work plans.      Monitor and review procurement requests and purchase orders; ensure policy adherence and best value for money.       Supervise the development and implementation of CO HR and OD processes ensuring they are built upon the corporate model, are transparent, and conflict-free.      Oversee the development and maintenance of a central repository of CO contracts, lease agreements, insurance policies, service agreements, and memorandums of understanding, including a register of obligations entered into through contracts, i.e., funding agreements.      Lead in the preparation and delivery in coordination with the CO Representative, the Risk Register, Business Continuity Plan, and Country Evacuation Plan.      Initiate, develop, and implement new technologies to operate across IRRI locations and ensure they are supported effectively and efficiently.      Ensure appropriate physical security and safety measures are in place at CO facilities. Act as a safety and security focal point implementing an approach that maintains a safe and secure working environment.</t>
  </si>
  <si>
    <t>Executive/Sr. Executive, Quality Assurance</t>
  </si>
  <si>
    <t>To prepare, review and regular updating of SOPs, manufacturing processes, specifications &amp; method of analysis and other relevant documents.  To prepare process validation protocol and work closely with the Production, Product Development and Engineering Department for validation of equipment, processes, control procedure, critical systems.  To conduct self-inspection audit.  To prepare &amp; review Annual Product Review related document and records.  Management of market returned products &amp; other non-conforming materials and submit report as instructed by the reporting supervisor.  To prepare &amp; review the qualification documents and take approval.  To conduct training on GMP &amp; SOPs.  To conduct Qualification and validation.  To perform of Quality Management System activities eg. Change Controls, deviations, Out of Specification, Market complain.  To perform Quality Risk Management.  To review the batch documents and Batch release.</t>
  </si>
  <si>
    <t>Field Supervisor- Shelter and SD</t>
  </si>
  <si>
    <t xml:space="preserve">Assess the needs and resources required for shelter and site development activities, plan an appropriate integrated response.   Supervising construction activities in the field.  Conducting FGD, KII for better understanding the need, gap and scope of community.  Plan, and manage the implementation of necessary measures to address any repairing and maintenance related issues.   Mobilize communities, where appropriate, to participate fully in this program.   Supervising the regular operation and maintenance of shelters and reporting the progress of work.   Monitoring the shelter facilities status, reporting, and making plan of actions.   Train community facilitators, trainers, and staff in shelter intervention as appropriate.   Use participatory approaches as a far as possible throughout the program cycle, in training, and in the use of toolkits and other materials.   Ensure that shelter and site development activities are aligned with the standards,   Perform any other related duties or responsibilities that may be assigned by the project team.  </t>
  </si>
  <si>
    <t>Greet and welcome visitors with a positive and professional demeanor.  Answer and direct phone calls promptly and efficiently.  Handle inquiries and provide information to clients or visitors.  Maintain a clean and organized reception area.  Manage appointments and coordinate meeting schedules.  Assist with administrative tasks, such as sorting mail and managing office supplies.  Ensure a high level of customer service at all times.</t>
  </si>
  <si>
    <t>SEO &amp; Ads Specialist (Google &amp; Social Media)</t>
  </si>
  <si>
    <t>Manage all aspects of Google Ad campaigns  Create and optimize ad campaigns and paid search landing pages  Analyze and optimize ad campaigns to increase return on investment (ROI)  Use Google Ads to drive a variety of online marketing campaigns  Analyze and optimize pay-per-click (PPC) campaigns to increase ROI  Manage and optimize display campaigns across multiple devices  Develop PPC strategies to increase online visibility  Expertise in Facebook Ad Campaign, Proper Knowledge About Facebook Ad Manager, Google Ad Manager &amp; Google AdWords Expert.  Creative planning on digital marketing like Facebook Ads + Google Ads (Caption, Creative Size, Aspect Ratio)  Manage Facebook page, Instagram (Example: Comments reply, Checking inbox) etc  Excellent written and verbal communication skills in English.  Utilize analytics tools to track and analyze campaign performance.  Monitor and manage advertising budgets effectively to achieve maximum ROI.  Provide budget recommendations based on performance and objectives.  Continuously optimize campaigns based on performance data and testing results.    On-page SEO, Off-page SEO, Technical SEO, Keyword Ranking, Reporting, Advanced SEO, Backlinks, SEO Audit, Guest posting, News portal SEO, Google Latest Algorithm and search Techniques, Advanced SEO Tools using to rank a news portal website, Google AdSense, Daily Post Traffic view increasing, Keyword research/analysis for Google, Bing, and Yahoo, Knowledge and experience in in-depth SEO analysis, SEO Strategy, and recommendations in coordination with elements and structure of websites.  Digital Marketing (Facebook &amp; YouTube), YouTube SEO, YouTube Channel Monetization, Subscriber &amp; Video View increasing, Facebook Monetization, Organic Reach, Traffic Engagement.</t>
  </si>
  <si>
    <t>Daily job responsibilities : To attend the DB point as per itinerary within 8:00 a.m  To meet the team in the morning and in the evening meeting to give proper guideline to CSR/SR.  To meet the DB for informing all types of operational issues.  To go to the market and visit especially the top outlets and overall markets.  To ensure all CSR`s daily route wise target and to prepare for the day closing and daily send the report to head office and next day target as well.  To ensure the attendance of team members and if shortage, to take alternative way to recovery.  To attend a consumer gathering program in the visiting market in the evening.  Weekly job responsibilities: To report the Head office updated targets vs achievements.  To share weekly target for the next week.  To share weekly market visit report with all the team members and the consumers` contact as well.  To share weekly competitors` activities report.  To take initiative uncovered areas and execute covering plan quickly and to share way forward to increase the sales.  To contact top 100 outlets or 80% contributing outlets and keep those outlets sales information and share feedback to team members.  Monthly  job responsibilities: To check and verify all team members` sales report and send to Head Office.  To check and verify all team members` monthly attendance for salary preparation.  To check and verify all team members` TA/DA bill, incentive, present bonus and any other billing issues and send to head office within time frame .  To keep record route wise sales comparison at least last 6 months and to keep record SR wise sales comparison at least last 6 months.  To check and verify all DB`s TP claim and consumer contact or any other claim if any and send to Head Office within time frame. Also, to analyze per person cost, cost of replacement and overall business.  To be responsible for overall brand wise growth and sustainable business for assigned region .  To ensure DB`s positive Return on Investment (ROI) and create positive environment for all.  To be responsible for all the company assets given to your assigned region especially Motor Cycle, By Cycle , ID cards and any other operational assets.  You cannot terminate any employee without management decision and Human Resource Process.  You have to implement any other decision of the Top Management.</t>
  </si>
  <si>
    <t>SUPPLIER COMPLIANCE AUDITOR &amp; HR EXECUTIVE ASSISTANT</t>
  </si>
  <si>
    <t>Possess a sound knowledge and experience to perform a Compliance in Social and Environmental and Quality Technical Audit.   Having a good knowledge and experience of Buyers Code of Conducts.  Possess a good knowledge in Local labor law to verify whether the supplier`s operation complies with social and ethical responsibilities, health and safety regulation and labor laws.   Monitoring the attendance.  Speak to concern employee if there are consistent tardiness or absenteeism.  Receiving the VL, CL and SL application to verify and present for final approval   Hiring, Screening and selection to endorse for final Recruitment with greater level of proficiency: ensure appropriate recruitment action plan to support talent sourcing. Manage the recruiting process to attract and hire qualified candidates for position vacancies within the company.  To ensure the policies and procedures of the organization are well maintained and observed by the employees.  Formulate employee motivation factors, counseling and handling disciplinary concerns.  Responsible for ensuring healthy and organize workplace, good hygiene &amp; good working environment.  Having a good cooperation with the team and suppliers while maintaining the integrity and loyalty to the company and possess a good and professional manner.</t>
  </si>
  <si>
    <t>Monitoring Officer, Finance, Skills Development Programme</t>
  </si>
  <si>
    <t xml:space="preserve">Perform the following financial monitoring responsibilities related to the financial recording, documentation, and compliance by BRAC`s field offices under this project:  Plan and conduct regular financial monitoring visits to BRAC offices of the project.  Examine all financial records - including vouchers, ledgers, and supporting documents - for accuracy.  Check Tax and VAT are correctly deducted at source, especially for the vendor payments.   Ensure that all transactions are recorded to the appropriate account codes and proper audit trails are maintained.  Provide support to BRAC Finance and Accounts department`s relevant field operations staff to ensure that financial documentation complies with donor standards and BRAC`s internal policies.  Perform the following financial monitoring responsibilities related to the financial documentation, management, and compliance by the partner NGOs of BRAC under this project:  Plan and conduct periodic financial monitoring visits to partner NGOs in accordance with the project monitoring framework.  Check cashbooks, ledgers, and accounting records of partner NGOs for accuracy and completeness.  Check Tax and VAT are correctly deducted at source from staff salaries and vendor payments by partner NGOs.  Conduct physical verification of fixed assets and inventory at partner NGOs.  Review the procurement policies/processes of partner NGOs and assess compliance with procurement policies, the accuracy of fixed asset registers, and stock registers at partner NGOs to ensure they follow established policies.  Verify financial reports, bank reconciliations, fund reconciliations, and supporting documents from partner NGOs for accuracy, completeness, and adherence to standards.  Review recruitment files, leave records, and other HR documents of partner NGO staff to ensure policies are being followed.  Provide recommendations for enhancing financial monitoring processes based on monitoring findings and best practices.  Provide technical support to partner NGOs` relevant staff to ensure that financial documentation and management comply with donor standards and BRAC`s internal policies.  Evaluate financial monitoring findings and prepare reports highlighting issues, risks, and recommendations for improvement.   Submit and present findings to the project management monthly.  Follow up with the focal points at BRAC and partner NGOs on the implementation of actions recommended in financial monitoring reports and by the project management team.   Update financial monitoring tools and practices to align with current financial standards.  Practice, promote, and apply the safeguarding policy among team members, ensuring the implementation of safeguarding standards in all actions.  </t>
  </si>
  <si>
    <t>Construction Manager</t>
  </si>
  <si>
    <t>Considerable skills in the use of tools of the project construction.  Considerable knowledge of all aspects of carpentry, building construction, masonry, tools, blueprints, materials and measurements.  Responsible for the preparation of budgets for construction materials cost center activity.  Maintains records of cost of repairs of existing buildings, construction of new facilities, repair of equipment and purchase of new equipment.  Coordinates and schedules work for various agencies through the Site/Admin Manager.  Assists departments, engineers and architects in planning and designing public projects that fall under the authority of the Board of County Commissioners and other constitutional officers.  Prepares and submits requisitions for supplies and equipment.  Develops comprehensive goals for performance and growth strategies.  Effectively resolve issues - must be comfortable with conflict, addressing issues, and solving problems in a practical and healthy manner.  Assists with identifying areas of opportunities for capital improvements across the organization, including opportunities to improve revenue, increase margin, reduce cost, and increase profitability throughout the organization all while improving efficiency.  Attract, retain, and develop a high-performing team  Lead, manage and hold direct reports accountable for achieving agreed-upon commitments.</t>
  </si>
  <si>
    <t>Application / Software Developer</t>
  </si>
  <si>
    <t>Analyse the requirement and propose a technical solution taking in consideration the architecture of the system, performance and security.  Develop quality software code with a strong ability of testing.  Define and document technical specifications to implement projects, standalone software modification requests and reports.  Follow Gildan software development life cycle (SDLC) methodology and standards for programming and documentation.  Document functionality, support Business Analysts, troubleshoot and resolve ERP/application issues.   Actively support all phases of implementation for small or big projects (Pre and Post implementation activities)  On-call system support on a rotation basis after office hours and weekends</t>
  </si>
  <si>
    <t xml:space="preserve">In-depth knowledge of JavaScript, CSS, HTML, and front-end languages.  Knowledge of REACT tools including React.js, Webpack, Redux  API design and development: As an API developer, you should be familiar with API design principles, RESTful API design, and API documentation tools like Swagger. You should also have experience in implementing APIs using frameworks like ASP.NET Core Web API.  Database skills: Experience with relational database management systems such as SQL Server, Oracle, or MySQL, including experience with data modeling and querying.  Comfortable with version control tools like Git, GitHub  Project deployment on cPanel and IIS Server.  Familiarity with native build tools, such as Xcode, Gradle, or Android Studio  .Net core Entity Framework knowledge   Must have knowledge in Dashboard development, React-native, Laravel   Experience with user interface design.  </t>
  </si>
  <si>
    <t>Video Editors</t>
  </si>
  <si>
    <t>Edit and assemble raw footage into a polished product suitable for publishing.  Collaborate with the creative team to develop and implement video content ideas.  Ensure all video content meets high-quality standards and aligns with the brand guidelines.  Stay updated on industry trends and implement best practices in video editing.  Manage and organize video assets, including maintaining an organized library of footage and project files.  Continuously seek ways to enhance and streamline the video production process.</t>
  </si>
  <si>
    <t>OT Nurse</t>
  </si>
  <si>
    <t>Attend OT, Attend Doctor`s Chamber to serve the patient.  Primary screening and listing of Gynae patients, post-operative nursing care in ward and tent and also helping the dressing of surgical patients.  Preparing OT for the surgery, maintaining OT instruments, equipment, logistics and medicines including cleanliness and fumigation and assisting as an OT nurse in surgical intervention in hospital.</t>
  </si>
  <si>
    <t>Data Migration Specialist</t>
  </si>
  <si>
    <t xml:space="preserve">Analyze and understand data migration requirements and create custom migration plans for each project.  Identify, extract, and cleanse data from various sources and legacy systems to be migrated to Salesforce.  Develop and test complex data integration scenarios using ETL tools, scripts, and manual processes.  Optimize data migration performance and ensure data integrity while adhering to project timelines and budgets.  Participate in project team meetings with project managers, business analysts, and other stakeholders.  Communicate with clients to understand their needs and requirements and provide guidance and solutions that meet their expectations.  Document the data migration process, including data dictionaries and other artifacts.  </t>
  </si>
  <si>
    <t>To visit customers, sales planning, development, and sales realization.  To coordinate with buyers and principles effectively to ensure timely supply.  To maintain client relationships through regular communication. To collect information on competitors` activities and to take measures accordingly to secure business. Responsible for monthly revenue targets, customer satisfaction, and meeting strategic targets.</t>
  </si>
  <si>
    <t>Creative Digital Content Designer</t>
  </si>
  <si>
    <t xml:space="preserve">Create and execute creative concepts for digital content, including social media posts, Marketing Materials (Flyers, Brochures, Banners, Company profiles, etc.), infographics, presentations, and video edits.  Working closely with Top Management and marketing teams on any requirements.  Maintain all digital and social platforms (Facebook, Instagram, LinkedIn, YouTube, etc.).   Create and publish 3-5 Social Media posts and 2-3 short videos in a week.   Utilize industry-standard design software such as Adobe Photoshop, Illustrator, InDesign, and video editing tools like Premiere Pro and After Effects to create polished visuals and multimedia content.  Source and edit images, videos, and other multimedia assets for use in digital content.  Creative ideas for self-generated content.  </t>
  </si>
  <si>
    <t>Deputy Manager /Assistant Manager</t>
  </si>
  <si>
    <t>Ensure compliance with various government policies and legal regulations.  Develop new policies for the hospital to improve patient experience and satisfaction.  Stay up-to-date with healthcare regulations and take necessary steps in time.  Supervise daily administrative operations.  Logistics support to the clinical services for smooth functioning of the hospital.  Streamline the operational procedures of the facility to provide patients with the best care.  Ensure prompt ordering and stocking of medical and office supplies.  Develop and implement effective policies for all operational procedures.</t>
  </si>
  <si>
    <t>Executive (Networking &amp; Surveillance Engineer) - PMD (TP-Link)</t>
  </si>
  <si>
    <t xml:space="preserve">Configure and install various network devices and services (e.g., Routers, Switches, Firewalls, Load Balancers, VPN, Routing, Switching, TCP/IP, OSPF, BGP, Tunnel, VLAN, STP, Port, SSL/TLS, SSH, Telnet, IP Subnetting, OSI Layer, NAT, PAT QoS).  Troubleshoot, and maintain different types of router &amp; switches through monitoring tools and security tools.  Troubleshooting, resolving, and communicating networking issues of ISP`s/Partners  Ensure performance proper performance test before launching any device.  Provide Level-2/3 support and troubleshooting to resolve issues.  Providing technical support of surveillance system (CCTV, NVR)  Preparing documents for participating Network &amp; Surveillance related tender.  Ensure technical support of smart devices like: smart switch, smart lighting system, etc.  Communicate with different vendor/ISP`s for ensuring proper product knowledge and smooth service.  Any other task assigned by the management.  </t>
  </si>
  <si>
    <t>Manager - Accounts</t>
  </si>
  <si>
    <t>To ensure all financial transactions, including bills, receipts, and payments are recorded in time in the ledger.    To reconcile the bank accounts daily basis &amp; and monthly basis. To prepare an income statement, balance sheet, cash flow &amp; and other necessary statements. Conduct month-end and year-end financial closing activities Perform any other tasks assigned by the management.</t>
  </si>
  <si>
    <t>Admissions, Visa Consultant</t>
  </si>
  <si>
    <t>Perfect candidates will have the ability to demonstrate foreign educational and higher studies admissions advisory skills in an ethical way, finding and advising alternates to candidate`s choices, handling required documents, applying online for admissions, processing for visas and advising travel, accommodation and settlements.</t>
  </si>
  <si>
    <t>Shopify Designers</t>
  </si>
  <si>
    <t>Create visually appealing and user-friendly websites.  Stay up-to-date with the latest web design trends and technologies.  Designing and customizing Shopify themes to meet the specific needs and branding of the client.  Maintaining consistency in design elements to reinforce the brand identity across the website.  Implementing product page layouts that encourage conversion and showcase products effectively.  Designing and integrating graphics, images, and multimedia elements that align with the brand identity.</t>
  </si>
  <si>
    <t>Jr. Officer (Accounts)</t>
  </si>
  <si>
    <t>As a bank reconciliation bank voucher posting, voucher posting of WPPF, WFP, Final Settlement, and others.  verify that the opening balance on the bank statement matches the beginning balance in the general ledger.  Compare the amounts, dates, and details to find any discrepancies.  Identify any outstanding checks that have not cleared the bank.  Adjust the internal records by subtracting these outstanding checks from the book balance.  Identify any outstanding deposits that have not been credited by the bank.  Adjust the internal records by adding these outstanding deposits to the book balance.  Investigate any differences between the bank statement and internal records.  Check for data entry errors, transposition errors, or any other mistakes.  Make necessary adjustments to correct errors.  Ensure that the adjusted closing balance matches the ending balance on the bank statement.  Record financial transactions, including purchases, expenses, receipts, and payments.  Manage accounts payable and receivable functions.  Ensure timely processing of invoices, payments, and collections.</t>
  </si>
  <si>
    <t>Teacher (O/A level ) - Uttara</t>
  </si>
  <si>
    <t>Under the Direct Supervision of Coordinator, the incumbent is required to discharge following duties:  Implements instructional activities that contribute to a climate where students are actively engaged in meaningful learning experiences;  Identifies, selects, and modifies instructional resources to meet the needs of the students with varying backgrounds, learning styles, and special needs;  Assists in assessing changing curricular needs and offers plans for improvement;  Maintains effective and efficient record keeping procedures;  Provides a positive environment in which students are encouraged to be actively engaged in the learning process;  Communicates effectively, both orally and in writing, with students, parents, and other professionals on a regular basis;  Establishes and maintains cooperative working relationships with students, parents, and schools;  Assumes responsibility for meeting his/her course and school-wide student performance goals;  Demonstrates gains in student performance;   All work responsibilities are subject to having performance goals and/or targets established as part of the annual performance planning process or as the result;  Performs other duties and responsibilities as assigned.</t>
  </si>
  <si>
    <t>Admin Assistant cum Receptionist (Contractual-Renewable Annually)</t>
  </si>
  <si>
    <t>Assisting in the planning and coordination of office events and meetings.  Greeting visitors in a professional manner and directing them to the concerned employee or department with courtesy.  Managing incoming calls, directing them to the appropriate personnel, and taking messages when necessary.  Coordinating with housekeeping staff to ensure a clean and well-maintained office environment.  Performing data entry for meal and room booking records at the dormitory.   Managing office files and assisting in the processing and recording of bills and invoices.</t>
  </si>
  <si>
    <t>Officer/ Jr. Officer (Department Office)</t>
  </si>
  <si>
    <t>Perform secretarial duties for the Department Chairperson in response to emails, mail, telephone or in-person inquiries; direct telephone inquiries to appropriate individuals for follow-up; prepare notes, letters and memos, set meetings etc.  Ensure that directives from the Department Chairperson and other academic and administrative units of the university are performed efficiently for the smooth functioning of the Department Office  Act as a link between the Chairperson and the faculty members of the department and keep both sides informed about the developments in academic and administrative activities  Collaborate with existing students, alumni, internal/external bodies, individuals and groups on behalf of the Department Chairperson  Maintain and ensure the security of all documents in his/her custody based on GUB policy  Keep the faculty members/personnel informed about the rules/ policies of GUB and the respective department  Work out the requirements of the stationary items of the department, submit a requisition, draw items from the administrative officer and issue them to all concerned on a regular (semester-wise/monthly/weekly/daily) basis</t>
  </si>
  <si>
    <t>Assistant Officer- Operation</t>
  </si>
  <si>
    <t xml:space="preserve">Ensure  On Time Delivery Of all Orders  Operate All Equipment Safely And Effectively  Ensure Quality in Product and Service Delivery  Ensure all documents against Each Delivery.  Provide all Information about Delivery  in Meetings Regularly  Maintain Recoreds and Reports to show Activities Conducted By The Department.  Manage Risks, Track Orders and Manage Dependencies.  Sort, Scan and Load products on Trucks and Prepare for Shipping.  Conduct Inventory Reconcillation Regularly.  Eastablish Good Communication With all Knitting, Dyeing Unit. Marketing Department.  For Company Interest Any Special Task Given by Superior.  </t>
  </si>
  <si>
    <t>Grants and Operations Manager</t>
  </si>
  <si>
    <t>Support the project Director and Component Managers to develop TORs for grant opportunities.  Provide support to the Ashshash Project to publicize grant and contract opportunities, coordinate and manage all the steps in the grants and contracts processes, including but not limited to the following:  Draft and assist in publishing RFAs/EOIs and requirements for grants and contracts.  Review grants applications/ proposals and responses to solicitations.  Lead and facilitate the formation and activities of grants review panels consisting of multi-disciplinary teams with relevant expertise and expertise.  Conduct pre-award assessments, coordinate review/documentation of findings and final selection decisions for sub-grantees and sub-contractors.  Work with selected partners, project staff, and the Home Office to develop, as needed capacity development plans to address any issues identified as part of the pre-award assessment.  Coordinate preparation of all necessary documents for subawards and subcontracts review and approval by the Home Office and the donor, including the Pre-Award Assessment Tool (PAT) and the negotiation memo.  Coordinate the drafting and finalization of sub-agreements, including the reporting/compliance package, and facilitation of partner signing, preparation of initial and subsequent advances and organization/facilitation of post-award sharing sessions.  Visit grantees` offices and project activities in fields regularly to assess compliance, provide capacity building support.  Provide guidance and advice to project and partner staff on compliance and capacity development issues.  Facilitate and monitor implementation and closeout of different grants programs at the field level, keeping the FAM, Project Director, and relevant technical staff of any performance or compliance issues.  Provide support to FAM and Project Director to develop plans/approached to addressing any compliance and performance issues, especially those that may need to be elevated to the Home Office level  Maintain the subaward/subcontractor tracker, that tracks advances against financial reports documenting expenditures that have been validated using supporting documents in accordance with Winrock and donor requirements.  Coordinate with program and finance staff, monthly financial reporting of expenditures and the supporting documentation as per Winrock and donor requirements, including resolution of any issues that might delay future disbursements and implementation.  Review, and provide guidance and concurrence on advances/disbursements in accordance with donor and Winrock approvals and policies.  Operations Management  Procurement  Prepare procurement requests, purchase orders and payment requests for goods and services as needed for program activities, consultants, and administration/logistics, ensuring compliance with Winrock and donor policies.  Prepare solicitation of quotes from vendors in compliance with WI procurement guidelines, including working with staff to identify requirements, specifications, and potential vendors for a competitive selection process.  Coordinate establishment and activities of procurement committees of staff appropriate given their roles and expertise, ensuring appropriate review, selection and documentation of the procurement process.  Prepare, submit, and track progress of review/approval of procurement documentation as needed for timely finalizing and implementation.  Support relevant staff to monitor procurement deliverables and payments for proper implementation of procurement agreement and quality services for Ashshash.  Oversee property, including up-to-date inventory reports submitted to the HO on a quarterly basis and the annual inventory report  Office Operations  Supervise the administrative function of the organization including reception, property/facility management, safety of the work environment, and provision of furnishings and equipment necessary for effective operations.  Management of all leases and contracts for services and goods related to office operations.  Monitor all legislation relevant to the organization (employment standards, occupation health and safety, human rights, etc.) and all regulations on professional certification to ensure that the organization is compliant.  Security  Serve as Security Focal Point (SFP) of Ashshash and coordinate with the Home Office security focal person and other WI and INGOs in Bangladesh in security issues.  Review security data and information provided by the Home Office Global Security Director, communicating with staff and partners as needed to ensure safety, well-being and Ashshash implementation.  Provide oversight and guidance on all safety measures for all Ashshash staff and activities informing and seeking direction from the FAM, Project Director, and, as needed, the HO program support and Global Security Director.  Coordinate with the FAM and Project Director, implementation of Winrock`s security rules and safety regulations, and the Ashshash Security Plan  Report all security incidents to the HO program support team and the Global Security Director using appropriate templates and procedures for documentation and addressing risks and problems.</t>
  </si>
  <si>
    <t>Experience in EDI (Electronic Data Interchange) will be given preference.   Receiving PO/ DCPO from E-2 Open System.  Uploading the packing list to the buyers through the EDI portal.   Downloading the Packing list from online portal.   Printing the Packing list and carton sticker for shipment.  Updating the Packing list in pandora system and sending it to Commercial Dept.  Any other responsibilities assign by the management.</t>
  </si>
  <si>
    <t>Officer/ Jr. Officer, Registrar Office</t>
  </si>
  <si>
    <t>GUB is run through policy-making bodies such as Syndicates, the academic council, the management committee, and sub-Committees within the University management systems. The proper functioning of these policy-making and management committees requires efficient staff support in managing their meetings  Assist the Registrar or Joint Registrar in respect of managing meetings of these bodies, taking minutes of meeting proceedings, and following them up for action and implementation to the relevant body with appropriate documents  Data collection, collaboration, and report preparation for complying with the UGC-Annual Report  Compliance with BoT: annual Annual Report, following up BoT decisions, etc.  Assisting the Registrar or Joint Registrar in servicing the Faculty Members and Staff Appointments and Promotions Committee and Staff Disciplinary and Appeals Committee  Holds the fort for the registrar or joint registrar whenever the need arises and performs any other duty assigned by the registrar or joint registrar from time to time  Coordinate with the Departments for class routine, student-related statistics, and other related coordination activities  Assist in the general management and administration of the division relating to staff recruitment, management, and general service matters like appointment, orientation, leave, and study leave  Act timely on emerging needs and attend to relevant new tasks as they emerge and/or are assigned by the competent authority</t>
  </si>
  <si>
    <t>Officer-Civil Engineering</t>
  </si>
  <si>
    <t xml:space="preserve">Undertaking technical &amp; feasibility studies including ongoing and new project including site investigation and complex calculation  Estimation of project cost, schedule (time frame), manpower histogram, material availability assessment for the project   Managing budget &amp; project resources in a competitive way, scheduling material purchase and deliveries on site in right time  Project planning in Microsoft Project software, monitoring the progress of work and report generation periodically   Conduct periodic Site Inspection Query (STQ) and report and take action accordingly  Perform and verity the testing of construction material such as concrete design mix, concrete cube test, slump cone test, core cutter test, sand &amp; aggregate lab test  Review and verify contractor bill and proceed accordingly   Developing blueprints using computer aided design (CAD)  Ensure project meets legal requirements and health &amp; safety standards  Accountable for the building construction following all the relevant methods   </t>
  </si>
  <si>
    <t>Sales Executive/ Sr. Sales Executive (Showroom)</t>
  </si>
  <si>
    <t>Develops and maintains outstanding working relationships with customers to ensure customer satisfaction.   Maintaining proper merchandising of the showroom.   Increasing sales &amp; Relation with Customers. .   Running Promotion of product.   Ensure tidiness of showroom items at all times.  Any other task assign by Management.</t>
  </si>
  <si>
    <t>Regional Coordinator</t>
  </si>
  <si>
    <t>Provides technical support to the partners` staff which includes (is not limited to) information gathering, MIS entry, and ensuring data quality from the original source to the reporting process.  Ensures coordination with the Prosecution, Prevention, and Protection Managers and timely implementation of NGO activities in assigned districts.  Coordinates with local government officials and facilitates monthly child trafficking committing and child marriage prevention committee coordination in assigned districts.  Leads development and tracking of monthly district implementation plans with the Prosecution, Prevention, and Protection Managers, CM and GESI Specialists, MERL Manager, and implementing NGO partners.  Supports training and engagement of peer leaders and ANIRBAN members in planning and activities.  Assists the Prosecution, Prevention, and Protection Managers and CM Specialists in developing Terms of Reference (TORs) for consultants.  Contributes to program strategy and assists in developing program communications and reporting on the project`s achievements.  Assists in designing training sessions and facilitating relevant sessions for key stakeholders.  Provides MEL support and input into MEL plan and indicator tracking.</t>
  </si>
  <si>
    <t>Senior Internal Auditor</t>
  </si>
  <si>
    <t xml:space="preserve">Support the Internal Audit team in the execution and reporting phases of operational / strategic audit mandates per the internal audit plan and as appropriate, any special project requested by management and the Audit &amp; Finance Committee  Lead the planning, execution and reporting phases of rotational audit mandates per the internal audit plan  Identify risks and internal control gaps and develop solutions to strengthen controls, improve profitability and aid management decision-making capability  Participate in the development and enhancement of internal audit approaches/templates and methodology to optimize the use and effectiveness of team resources  Maintain an organized and well documented internal audit function following the fundamental principles, standards and guidance provided by the Institute of Internal Auditors (IIA)  Active involvement in special projects and investigations  </t>
  </si>
  <si>
    <t>Officer, Audit</t>
  </si>
  <si>
    <t>Perform Pre-Audit and Post-Audit of all different kinds of payments to ensure compliance with existing policies and reporting to the Head of the Internal Audit Department  Perform any tasks assigned by the Head of the Internal Audit Department  Develop audit program, guide/procedures and internal control function for internal auditor(s) to implement audit program and procedures  Prepare different types of audit reports - monthly, quarterly, half-yearly and annually for the use of the top management or the Board of Trustees  Preparation of Management Report relating to internal control system and compliance with applicable laws, rules and regulations  Work with various section representatives and process owners to review and test internal systems and processes  Investigate opportunities for cost savings or process improvements  To ensure that all sorts of requisition, delivery challan, bills, vouchers etc. are being checked and verified in the prescribed manner  To check daily expenditures, vouchers, Requisitions and daily transactions  Check all transactions like receiving vouchers, payment vouchers, and Journal vouchers  Perform Cash book audit, the record of cash transactions &amp; disbursements  Collect and analyze data to detect deficient controls, duplicated effort, extravagance, fraud, or non-compliance with laws, regulations, and management policies  Perform any other tasks assigned by the management</t>
  </si>
  <si>
    <t>Software Implementation &amp; Support Engineer</t>
  </si>
  <si>
    <t xml:space="preserve">Support/ Assist Healthcare ERP Software implementation and training. Provide our software training to our clients both physically and virtually. Provide software support and troubleshooting physically, using Team-viewer/Skype/phone, etc. Communicate with the client regularly with software new features. Willing to work under pressure. Responsible for handling customer complaints and resolving them efficiently while maintaining a high level of professionalism. Assist ERP software presentations to clients with the sales team. Other responsibilities as required. </t>
  </si>
  <si>
    <t>Officer/ Jr. Officer, CLCS</t>
  </si>
  <si>
    <t>To meet student queries about the Nat-Test, application processing, payment-related issues, exam schedule and venues, conduction process, refunding etc. through one-on-one meetings, phone calls and emails  To interpret and apply university policies, procedures, rules, and regulations  To receive the payments of different language courses through proper documentation and deposit them to the F&amp;A Section due time  To visit different training centres, agencies, and language institutions of Bangladesh, fix up banners, organize seminars, and distribute pamphlets in the institutions visited  To keep a record of the classes conducted by the faculty members in CLCS and report to the competent authority following the particular format  To liaise internally with university staff, and externally with prospective students, teachers, current students, former students and other stakeholders of the community to increase the number of participants in language courses  To establish and maintain effective working relationships at all levels, particularly in respect of NAT-Test and language courses  To assist university central programs as per the requirements of the organizers  To communicate with the participants time-to-time for ensuring their attendance in language courses  To prepare various documents for NAT-Test and other official issues  To perform any other jobs assigned by the authority</t>
  </si>
  <si>
    <t>Vice Principal (Administration)</t>
  </si>
  <si>
    <t>Organizing the workplace so that the workflow is streamlined  Making changes to increase efficiency in the workplace  Delegating tasks to administrative staff and monitoring daily operation   Developing and promoting policies that ensure positive interaction among administrative staff  Negotiating contracts and agreement with vendors  Generating positive revenue growth, harmonizing operations and improving performance  Improve organization`s financial standing through expenditure monitoring &amp; budget forecasting</t>
  </si>
  <si>
    <t>Depth knowledge and practical experience in the calculation of costing, budgeting, and fabrics booking sheet, BOM sheet. Work closely with production, quality control /QA Team to take care of all aspects of quality from initial to the final stage and ensure the best final product.Handle sample development and approval process efficiently to the satisfaction of the buyers Must have sound knowledge about product consumption, costing &amp; pricing process/procedure. Getting approvals on lab dips. Accessories &amp; trims in-housing &amp; allocation. Working together with quality department about quality requirement. Mediating among production and quality department. Giving shipping instruction and ensuring shipment follow up. Costing and pricing analysis. Coordinating with commercial department regarding documentation. Overall responsibilities to look specific assignment by the superior, also day to day update Sr. Merchandiser on team work accordingly. Corresponding with buyer &amp; fulfill their requirement. Ensure all mail/work taken care off on regular basis. Any other works as per advice of management.</t>
  </si>
  <si>
    <t>Microbiological Environmental Monitoring.  Microbiological sampling and analysis of water, raw materials and finished products.  Microbiological method validation.  Calibration and validation of microbiological laboratory equipment.  Microbiological media preparation and disposal.  Preparation and review of Standard Operating Procedure, General Test Procedure, and Standard Test Procedure.</t>
  </si>
  <si>
    <t>Officer/ Jr. Officer, IQAC</t>
  </si>
  <si>
    <t>Coordinating with academic and administrative departments to develop and implement the comprehensive quality assurance framework that aligns with national and international standards  Contributing to the development and revision of quality-related policies, procedures, and guidelines for the university, ensuring they are in line with regulatory requirements and best practices  Coordinating and conducting regular assessments of academic programs, administrative services, and support systems to identify areas of improvement and ensure compliance with quality standards  Collecting relevant data on various aspects of the university`s operations, such as student performance, faculty qualifications, infrastructure, research output, and more. Analyzing the data to generate insights for decision-making and improvement initiatives  Researching and recommending best practices and benchmarks from other institutions to enhance the quality of programs, services, and processes within the university  Coordinating for organizing internal and external reviews, audits, and evaluations of academic and administrative units to ensure accountability and transparency in quality assurance  Collaborating with departments to develop strategies for enhancing the quality of teaching, learning, research, and administrative services based on assessment findings and feedback  Facilitating workshops, training sessions, and professional development opportunities for faculty and staff to enhance their understanding of quality assurance principles and practices  Working with accrediting bodies and regulatory agencies to ensure the university`s compliance with accreditation standards and quality benchmarks  Preparing comprehensive reports and documentation detailing the IQAC`s activities, assessment outcomes, improvement initiatives, and recommendations for university leadership  Identifying areas for improvement based on data analysis and feedback and assisting in the development and implementation of action plans to address these areas  Collaborating with research offices to conduct institutional research and analyze trends in education and higher education to inform quality enhancement strategies  Any other responsibilities the university authority assigns from time to time</t>
  </si>
  <si>
    <t>Associate, Marketing</t>
  </si>
  <si>
    <t>Supporting Regional coordination in arrangement of the event, program budget, disbursement of the budget &amp; reconciliation with the help of core Marketing team;  Ensuring logistical support in Event/RTD/CME arrangement &amp; coordination with Marketing &amp; Sales;  Event / Zonal meeting bill management with the help of Marketing;  Communication &amp; coordination with different departments like Sales, Production, R&amp;D, Distribution, Procurement, Accounts &amp; Finance etc.;  Supporting role in coordination related to new projects and products within factory &amp; Marketing;  Plays support role in packaging material development;  Plays role in market investigation &amp; field Visit;  Helps Marketing in arrangement of training logistic support &amp; evaluation;  Coordinates Banking related jobs for program management.</t>
  </si>
  <si>
    <t>Senior and Junior Fabric Technologist - Woven &amp; Knit Separately</t>
  </si>
  <si>
    <t>Senior Fabric Technologist Job Role:  Report to department head every three days and provide weekly reports. Possess a minimum of 10 years of experience in mills, including: 5 years of expertise in jersey mills and knitwear. Proficiency in woven fabric gained through garment manufacturing, laundries, or sourcing offices. Knowledge of testing procedures and restricted substances. Provide corrective actions for lab dyes and fabric processing. Conduct assessments for mills, laundries, and print houses. Lead pre-bulk production meetings. Perform first bulk inspections. Establish mill standards. Must be bilingual in English and Bengali or Urdu.   Junior Fabric Technologist Job Role:  Report to department head every three days and submit weekly reports. Possess a minimum of 3 years of mill experience. Manage the critical path for the first bulk. Conduct first bulk inspections and set mill standards. Coordinate fabric sample requests, fabric information, and cuttable width prices. Compile sample fabric and bulk fabric test reports, as well as fabric specifications. Prepare hangers for customer approval through UK fabric leads. Must be bilingual in English and Bengali or Urdu.</t>
  </si>
  <si>
    <t>Follow communication "scripts" when handling different topics Identify customers` needs, clarify information, research every issue, and provide solutions. Seize opportunities to upsell products when they arise Build sustainable relationships and engage customers by taking the extra mile Keep records of all conversations in our call center database in a comprehensible way Frequently attend educational seminars to improve knowledge and performance level Meet personal/team qualitative and quantitative targets Previous experience in a customer support role Strong phone and verbal communication skills along with active listening Familiarity with CRM systems and practices Customer focus and adaptability to different personality types Ability to multi-task, set priorities, and manage time effectively</t>
  </si>
  <si>
    <t>Executive - MCD</t>
  </si>
  <si>
    <t>Maintain a proper keeping of approved swatches, sending swatches to buyer, make proper liaison with sales, IQC, production etc to ensure hassle free production.  All types of local purchase,   Review Applications/Resolutions/Payments/Update Procurement File (Local Purchase),  Maintain proper back data  Regularly review indents, production plan and place PO to supplier, making material inspection report,   Make daily defect report,   Maintain payment with supplier.</t>
  </si>
  <si>
    <t>Call Center &amp; Support Executive</t>
  </si>
  <si>
    <t>Practice speaking with a clear accent and communicating on the telephone   Manage high call volumes, providing information and directing inquiries.   Monitor and respond to social media messages, engaging with the online community.   Schedule and confirm appointments, ensuring operational efficiency.   Understand laser and aesthetics services, addressing client queries accurately.   Handle client registrations efficiently.   Collaborate with sales and marketing for phone promotions.   Respond promptly to voicemail and email inquiries with detailed information.   Providing remote and onsite technical supports to the clients inside or outside Dhaka.   Create Daily, weekly reports and presentations to effectively communicate current    Logging in, following up, and updating customer complaints, system faults, and other incidents in the trouble ticketing system.   Mentality as 24X7 for emergency situations.</t>
  </si>
  <si>
    <t>Develop and execute comprehensive SEO strategies to increase organic traffic and improve search engine rankings. Conduct keyword research, analyze data, and implement on-page and off-page SEO techniques. Collaborate with content creators to ensure SEO best practices are integrated into all content types. Monitor industry trends, algorithm updates, and competitor strategies to adapt our approach accordingly. Utilize analytics tools to track, measure, and report on campaign performance and make data-driven decisions. Stay up-to-date with the latest digital marketing trends and technologies.</t>
  </si>
  <si>
    <t>Communicate with customers via phone.  Response to all customer queries on social media platform (Inbox/comments)  Managing large amounts of inbound and outbound calls in a timely manner.  Ensure customer satisfaction, providing appropriate solution and alternatives within the stipulated time and follow up to ensure resolution.  Identifying customers` needs, clarify information, research every issue and providing solutions.  Report back data of whole day work to admin on different platforms (Google Sheet, Doc, etc.)  Typing speed (Both Bangla and English) should be fast and sound.  Understand all the situations and take responsibility, stress tolerance, discipline, desire to work and gain new knowledge, politeness, ability to work with large volumes of information, and multitasking.</t>
  </si>
  <si>
    <t>Increase flat sales.  Sales target achievement.  Seek ways to better promote the business, the product line and service.  Analyze and adopt with new marketing policies and procedures.  Co-ordinate on time delivery of products.  Maintain a good relationship with all clients and customers, take feedback and ensure possible after sales service.  Organize regular field visit.  Ensure on-time report submission as per requirement of management.  Other tasks given by the management.</t>
  </si>
  <si>
    <t>Assistant Manager, Export</t>
  </si>
  <si>
    <t>Collect export market information to evaluated customer needs to increase in customer satisfaction and implementation with customer desire price matching.  Prepare export yearly/Monthly Sales Budget (Area, Buyer &amp; Sales person wise) , Monthly Budget vs achievement, growth analysis report.  Collect export order and prepare sales contract as per buyer require mentioning all required information.  Prepared documents for every shipment. Confirm shipping line ensure with service and ensure best freight for required destination.  Ensure export documentation (Invoice, Packing, Certificate of Origin, SAPTA, Bank EXP etc) as per guideline &amp; related banking formalities (Letter of Credit and Sales Contact). And ensure attested from Commerce Ministry, Foreign Ministry &amp; Embassy).  Regular market visit (monthly), Business development with ensure market demand.   Maintain &amp; Liaison with Bank, BAPA, Bangladesh Bank Audit team to obtain the cash subsidy from Government and ensure proper documentation.  Idea generating for new product, promotion, labeling &amp; packaging development.  Prepare export costing country wise considering competitors analysis based on market price.  SR, Sales, Expenses, Tour plan of sales man monitoring (secondary) in export market.  Prepare sales report (Primary &amp; secondary), monthly provision ROFO monthly basis.</t>
  </si>
  <si>
    <t>Freelancing Trainer (Graphics Design and Digital Marketing)</t>
  </si>
  <si>
    <t>Dedicated to work &amp; Hard-Working Mentality  Ability to work under deadline  Daily Class Attendance Report  Outstanding Freelancing Profile like Fiverr and Upwork (Min Level 1 preferable)  Have to take class on:  Digital Marketing skills like SEO, Social Media Marketing or Graphic Design   Other tasks assigned by the authority  Prepared Students for Freelancing Earning  Daily Class Attendance Report  Entrepreneurship</t>
  </si>
  <si>
    <t>Territory Officer (TO)</t>
  </si>
  <si>
    <t>Achieve target for assigned Territory/Area. Identify and onboard new outlets to expand company business. Manage Distribution Operation for assigned Territory/Area. Manage Distribution Hygiene all across the functions of Distribution Operation as guided by the company. Ensure 100% compliance with all regulatory directives related to sales and distribution. Enhance trade visibility and communicate marketing campaigns effectively through various channels.  Develop and lead the distributor`s field-force team to achieve territory/area targets.  Optimize &amp; monitor company-provided resources to support distribution activities. Ensure Digital product availability through channel partners and even distribution. Implement Digital/ Hybrid Distribution.</t>
  </si>
  <si>
    <t>Assistant Manager, Brand</t>
  </si>
  <si>
    <t>Analyzing the assigned product positioning, uncover consumer insights and deliver innovative marketing campaigns   Develop respective vertical`s elements into plans, performance specifications and market strategies  Develops and updates consumer portrait, contributes to category strategy, provides recommendation to pricing and promotional strategy  Work in close collaboration with concern cross functions to develop robust activity plans in line with the respective brand essence and accelerate growth  Ensures consumer centricity, applies Innovation levers, contributes, and executes Innovation pipeline, maintains vibrancy via relevant renovation for respective brand  Work in conjunction with category &amp; development to identify and target key market opportunity, through trends, consumer research &amp; understanding and competitor activity  Participate in and evaluate Consumer Marketing oriented research and analysis, promotions, public relations, media and advertising associated with assigned brands or products  Align the company around the respective brand`s direction, choices, and tactics</t>
  </si>
  <si>
    <t>Experienced and skilled in front-end implementation with ReactJS  Writing reusable, testable, secured, and efficient JavaScript (ES6+), HTML5, CSS3. Research and develop new features, explore new web technologies and implement those. Strong proficiency in JavaScript, object model, DOM manipulation and event handlers, data structures, algorithms, JSX, and Babel.  Complete understanding of ReactJS and its main fundamentals like JSX, Virtual DOM, component lifecycle, etc.  Preceding experience with ReactJS workflows like Flux, Redux, Create React App, data structure libraries. Understanding of RESTful APIs, HTML/CSS, ES6 (variables and scoping, array methods), code versioning tools like GIT, BITBUCKET, etc., popular front-end development tools, performance testing frameworks like NPM.  Write technical documentation if required. Get feedback from and build solutions for users and customers. Follow modern design principles such as cross-platform, multi-screen, responsive, metro/flat/material design.  Getting involved in strategy development and presentation.  Assure that all user input is validated before submitting it to the back-end.</t>
  </si>
  <si>
    <t>Executive, Sales &amp; Marketing (Software)</t>
  </si>
  <si>
    <t>Increase sales volumes and strive to surpass sales goals.   The incumbent must have the leadership quality to run the Sales and Marketing team or direct sale on our product (Software).   Leverage customer insights, consumer trends, market research, and marketing best practices to formulate effective strategies.   Prospect and secure new customers to boost up the company`s sales.   Identify and respond to customer needs and support services.   Prepare monthly target achievement reports based on individual and team collections.   Directly sell the company`s products (software) or services to end users.   Foster and cultivate relationships with existing customers.   Develop and manage creative digital marketing strategies to build a lasting digital connection with consumers.   Visit existing as well as new clients on a regular basis   Make an in-depth market study, understand market situation, prospect, the competition offered by competing for brand and market trend   Overall relationship with the Product Team and Customers   Develop new market opportunity and maintain customer relationship.  The candidate will be responsible for handling overall sales &amp; marketing function for Software Based project.   Presentation skills in digital platform &amp; client meeting.  Any other task assigned by the Management.</t>
  </si>
  <si>
    <t>Executive/ Sr. Executive - Store</t>
  </si>
  <si>
    <t>Maintain goods incoming &amp; outgoing procedure as per company policy.  Ensure proper documentation for both issue &amp; delivery of goods &amp; raw-materials.  Prepare and establish store policy &amp; shop and review within particular time period.  Maintain proper trace-ability, identification &amp; storage procedure of all types of incoming and stock items.  Receive goods &amp; raw-material from local and foreign suppliers and any other sources as per lc/purchase approval.  Monitor unloading to loading of goods &amp; raw-material and ensure that are stored in proper condition with adequate safety.  Maintain accurate stock according FIFO &amp; LIFO.  Effective communicate with supply chain management &amp; other related departments to keep update information of material status.  Follow up chemical MSDS &amp; displayed accessible in the storage areas.  Availability of PPES ensured while handling chemicals.  Distributing chemicals to production floor as per requisition;  Follow up to keep the warehouse neat &amp; clean and well organize (as per compliance).  Ensure chemical storing secondary containment &amp; in pallet.  Follow-up hazard &amp; non-hazard chemicals segregated and stored separately.  Follow up warehouse &amp; employee safety facility (as per compliance).  Maintaining proper record, receive stores, tags and track of surplus property;  Conduct monthly 100% physical counting of inventory.  Monitor &amp; make inventory report.  Prepare daily and monthly stock closing summery &amp; reconciliation report and also submit to the top management.  Monitor safety &amp; compliance issues of entire store area.  Prepare weekly, monthly and yearly stock statement  Maintain Safety margin of stock limit and replenish as end when required  Any other work to be assigned by the management as and when required.</t>
  </si>
  <si>
    <t>Officer, Graphic Designer (DTP)</t>
  </si>
  <si>
    <t>Develop design of packaging materials with product logo.  Compile &amp; Design Action Plan.  Develop institute (CMSD, Military &amp; Family planning) supply packaging (Carton, foil, Label, Insert).  Develop Invitation card, banner, gift Items, corporate design.  Ability to edit video, input music, dialogues, graphics &amp; effects.</t>
  </si>
  <si>
    <t>Marketing Executive.</t>
  </si>
  <si>
    <t>Direct Telemarketing with Agent or Passengers (Cell Phone Communication)  Create new or exist agent or passenfgers.   Must be Knowledge on (Facebook, WhatsApp, Imo) Massaging Conversation.   Must be have Android Phone.  Computer fluency in PC and Mobile.  Monitoring and reply Facebook admin page.  Receive &amp; make calls to the customers.  Capable of handling customer queries/complaints instantly.  Capable of handling Inbound/outbound calls.  Excellent negotiation skill and sound knowledge in diagnostic marketing.  Make an appointment as per customer requirement.</t>
  </si>
  <si>
    <t>Sr. Executive/ Asst. Manager, HR</t>
  </si>
  <si>
    <t>Design, develop and implement HR policy align with organization goal.  Planning, organizing, and controlling the activities and actions of the HR department.  Develop and implement HR strategies aligned with the overall business strategy  Manage the recruitment and selection process effectively  Effective handling of employee grievance and responsible for all statutory compliances under Labor Law.  Bridge management and employee relations by addressing demands, grievances or other issues  Developing organizational culture, behavior etc.  Ensure proper coordination and facilitation of administrative support services among administrative and other departments.  Manage daily HR operations.  Monitoring recruitment and selection processes.  Manage Performance Appraisal process.  Manage disciplinary process as per labor law, grievance procedure and resolving conflicts through positive and professional mediation.  Manage Succession planning process as per company`s objective.  Candidates must have experience in HR related Software development issues.</t>
  </si>
  <si>
    <t>Specialist - Grants, HCMP</t>
  </si>
  <si>
    <t>Prepare financial progress reports, workflow reports and other communicative products for internal and external stakeholders.  Maintain a grants tracker and provide regular management information (deadlines for reporting)  Ensure quality of concept notes and project proposal in line with the requirements of donor, government and other international agencies  Assist in finalising budgets in coordination with technical leads and finance team both in Cox`s Bazar and BRAC Head Office  Review, communicate and monitor compliance with donor requirements related to staffing, purchasing, and asset management and reporting.  Coordinate the implementation of the donor guidelines and ensure all sectors` strategies related to grant are effectively assessed and all corrective actions are fully executed  Monitor the budgets and expenses at periodical basis and ensure compliance of actions with available budget.  Coordinate planning of periodic review of potential new partner organisations and maintain continuous liaison with them.  Actively participate in programme meetings for effective plans and collectively coordinate financial and programmatic activities.  Support follow up actions to resolve any identified problems.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</si>
  <si>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Sr.Manager (Sales &amp; Marketing)</t>
  </si>
  <si>
    <t xml:space="preserve">• Develop potential clients &amp; maintain a good relationship with the existing clients. • Develops and implements strategic marketing and sales plans and forecasts to achieve corporate objectives for products and services. • Plans and oversees advertising and promotion activities. • Update and manage social media profiles. • Ensure that customer information is maintained accurately in the customer database and keeping the clients informed about the upcoming programs. • Ensure progress in the sales process and create strategic proposals to meet potential clients. • Achieving sales targets through acquisition of new clients and growing business from existing clients. • Proactively gather market feedback and monitors competitor products, sales &amp; marketing activities to support sales strategies of the Company. • Contact potential or existing clients to inform them about the product. • Responsible for achieving the assigned sales target. • Maintain rapport with the existing customer to retain them effectively. • Maintain a good relationship with clients. • Follow up all sales presentation. </t>
  </si>
  <si>
    <t>Asst. Manger/ Manager (Agriculture/Fisheries/Livestock)</t>
  </si>
  <si>
    <t>Maintaining and monitoring all the projects of the farm and land areas and put up a detail plan for livestock, fisheries, poultry, dairy, fruit,vegetable and other projects.  Handling the marketing and sale of products produced on the farm like fruit, vegetables, dairy related products, poultry related products,  Livestock and fisheries related products.  Ensure everyday update of individual livestock, record keeping of livestock from purchase of stock to ready for sale.  Maintain &amp; monitoring all records of dairy, fisheries, poultry, fruit and plantation related purchase.  Budgeting and maintaining accurate financial records &amp; organizing sales and purchases of livestock and others farm related products.  Handling paperwork and keeping administrative records and training/instructing and supervising farm workers.  Assisting with the recruitment and training of new staff members.  Building professional networks and keeping abreast of developments in agricultural science.  Ensuring compliance with government regulations and health and safety standards.  Ensure waste management as well as environment &amp; pollution control.  Organizing maintenance/repair of farm property, equipment and machinery.  Any other assignment entrusted by the management time to time.</t>
  </si>
  <si>
    <t>Accounting Assistant</t>
  </si>
  <si>
    <t>Accounts Keeping:      Support the Accounting Manager with day-to-day project Accounting.      Ensure timely receipt of all bills/invoice from 2 Field Offices in Jashore and Bogra and Country Office in Dhaka and record each bill in the bill register in a chronological way.      Check all supporting documents against each invoice for payment according to ACDI/VOCA and USDA policies and procedures.      Ensure all bills/invoices include the rules and regulations of local government regarding Tax and VAT.      Assist Accounting Manager to prepare VAT report.      Prepare all vouchers (Debit, Credit and Journal) accurately in ACDI/VOCA standard and forward for review, approval, and payment.      Ensure all expenses/accounting transactions are properly coded according to chart of accounts of ACDI/VOCA and Following USDA guideline for allowable and unallowable cost category.      Ensure that all Vouchers are always up to date, orderly, well kept, and readily available for reference and audit, when required.      Upload all Approved and Scanned vouchers in SharePoint of ACDI/VOCA.      Support petty cash management for Country Office.      Check all the bills and advance paid from petty cash to see that the costs are properly justified. Ensure and supervise the update of day-to-day withdrawals and payments for petty cash book. Ensure that all transactions from petty cash are being paid in correct manner under the ACDI/VOCA`s policy and procedure. Maintain petty cash register for periodical replenishment and physical verification.  Financial Reports:      Assist in preparing financial budgets, tracking sheets, summaries, and other financial documents.      Prepare financial information for financial reports as required.      Support preparation of monthly budget for project activities.</t>
  </si>
  <si>
    <t>Core responsibilities: Strategic: (20%)  BYLC`s Strategies and project goals, policies, plans, and guidelines are properly maintained  Support to enhance on to establish strategies for organizational and institutional development, growth, and sustainability  Initiatives to enhance BYLC`s image and leadership role nationally and globally  Institutional and program regulatory approvals and adherence of country laws and regulations  Promote and practice BYLC Values (Integrity, Respect Towards Others, Empathy, Excellence in everything We Do, Continuous Development and Practice Adapting Leadership) at all times  Ensure Safeguard and protection of life and dignity of all associated personnel of BYLC as well as the assets and property.  Operational: (70%)  Closely work with the Project team to develop design and deliver a capacity-building training module including suggestions for updates and improvements in alignment with the project goal.  Create a database and maintain relationships with youth-led organizations and networks.   Collaboration of working relations with all inter-departments for conducting training and capacity building, mentorship, and coaching sessions of YLOs`.  Must have an understanding of the NEET and EET youth-related issues in respective project areas.  Developing trainers` skills for the classroom for different partners Hub.  Managing of YLO Development Officer and helping them to improve their capacity to connect YLOs.  Responsible for assisting in the development and maintenance of YLO capacity.   Ensure quality training for all YLOs in the project area and support them to engage in social awareness and inclusion-related subjects and run advocacy camping.   Observe mentoring sessions in the spoke office of the YLO Development Officer and debrief for improvement.   Organize campaigns and events on special day celebrations and engage YLO with the help of the Campaign officer.   Ensure that all database, activity, and attendance records are maintained accurately by the YLO Development Officer  Development and implementation of the training schedule and call list when needed.  Ensure a planned logistical arrangement and the upkeep of project facilities when necessary.  Run camping on the social issue and engage YLO`s in community on different subjects of advocacy.   People Management and Relationship Building: (10%)   Manage and ensure different initiatives for the capacity building of team members.   Provide guidance and mentorship to youth participants throughout their job placement journey, fostering their personal and professional growth.  Ensure quality training for all YLOs in the project area and support them to engage in social awareness and inclusion-related subjects.  Observe mentoring sessions in spoke office of the YLO Development Officer and debrief for improvement.   Maintain functional relationships with local government, community people, other partner organizations, and with local stakeholders and beneficiaries and other relevant stakeholders for the smooth operation of the project.  Ensure a strong network with other NGOs, government agencies, private sectors, and relevant stakeholders to advocate for promotional events and engagement with private sector agencies.  Desired candidate profile: Essential Requirements: The YLO Development and Advocacy Manager will lead the Youth Engagement unit under Dhaka North Hub of USAID Bijoyee Activity team for achieving having:  Understanding of design curriculum and facilitation for soft skills training   Strengthen youth leadership through targeted support of local youth-led and youth-serving organizations to promote youth participation as decision-makers and key contributors to individual, household, community, and national well-being.   Strengthen youth systems, in partnership with youth, to provide more coordinated and effective services, practices, and policies that embody the principles of BYLC.</t>
  </si>
  <si>
    <t>Financial Management:      Establish applicable internal controls and recommend modifications as needed.      Perform and maintain all the financial reporting on time and in line with ACDI/VOCA, government, and donor policies and procedures as well as applying the Field Finance Manual and recommending updates as appropriate.      Creates and maintains an audit ready, well-organized filing system for financial reports and accounting documents.      Review financial vouchers and pass them to the Director of Finance &amp; Admin for approval and payment.      Reconcile advances and follow-up on all outstanding advances more than 30 days old.      Prepare monthly advance requests by estimating expected monthly expenditures.      Verify accuracy and timeliness of QuickBooks data entry on a daily basis.      Process staff payroll by the end of each month, including calculating and deducting taxes and Provident Fund (PF) contributions, and incorporating merit increase, leave without pay, etc. as appropriate.      Act as the focal point for staff of Finance/Accounts by providing clarification on finance and accounting issues.      Maintain close relationship with bank contact for provision of banking services as necessary.  Financial Reports:      Prepare and submit complete, accurate and timely financial reports.      Collaborate with field and HQ personnel to complete all financial reporting to donors. May provide basic financial analysis.      Prepare the monthly financial reports in compliance with accounting standards and ACDI/VOCA requirements and submit them accordingly. Reports include the following:          Petty cash and bank transactions reports.          Monthly detailed reports and financial summary reports.          Monthly budget tracking sheets.      Complete any additional financial reports for ACDI/VOCA and USDA as needed.      Prepare VAT and 75A, 108, 108A reports per the Govt`s requirements.  Monitoring and Supervision:      Conduct regular monitoring of expenditures against advance requests.      Track cash position in bank accounts on a regular basis and share with Director of Finance &amp; Admin.      Manage the operational account so that the requests are made with sufficient advance notice to enable payments to be made without delays.      Provide orientation to the non-finance staff on the financial rules and regulations of the organization as needed.  Staff Management:      Lead and direct the accounting staff:          Plan, organize, prioritize, distribute, and coordinate the flow of work.          Supervise, train, guide, and advise staff on accounting and general work-related matters.          Establish work plans and annual performance goals for each team member, ensuring timely and quality execution of group deliverables.          Make recommendations concerning employment, performance, and other personnel actions.          Ensure that Standards of Conduct, the Employee Policy Manual, Field Finance and Accounting Manual, and other corporate and applicable policies, procedures, and schedules are adhered to.          Recommends, approves, and implements procedures, and schedules within limits of authority.</t>
  </si>
  <si>
    <t>Provide technical support for the implementation of the M&amp;E of the healthy village in urban project with frequent monitoring of project activities.   Provide adequate technical guidance to measure the progress of different project outcomes which includes WASH, SRHR including safe motherhood, child disability, Gender, and prevention of stunting growth in children under 5 including child nutrition as well as to capture success/ challenges of the HVU approach.  Support the comprehensive MIS for progress tracking over key project level indicators.  Ensure and proactive in data collection for data quality assessment in regular basis.  Monitor and evaluate the data collection processes and contribute to the capture and documentation of achievements of relevant program outcomes and best practices.  Development of participatory tools, techniques, guidelines, and questionnaire for the smooth implementation of M&amp;E system of HVU project including data validation process.   Use of local resources to document reflective learning and implementation.  Manage, operate, and strengthen the field-based monitoring process of the HVU project.   Regularly collect, analyze, and visualize data from the field and make a summary report.  Triangulate own data with secondary data sources.  Develop regular monitoring report as per project`s requirement and to submit to Max Foundation through PM of ESDO.   Visit the working areas (at least 50% of the working hours per month) to monitor field level implementation of the program and to ensure the quality.   Undertake regular field visits, monitor progress and interact with different stakeholders on particular aspects determined by objectives of the projects.  Update &amp; develop strategies, operational plans, manuals and action plans for Monitoring, Evaluation and Learning with the support of PM of ESDO.  Provide technical assistance to collect data, reporting, progress tracking etc.     Cross check data accuracy, consistency, reliability, timeliness, integrity etc in field level.  Conduct physical verification of data quality with support of project staff.   Prepare Verification Tools &amp; Techniques and maintain monitoring and verification cycle.  Train the project staff on M&amp;E of HVU project and regularly guide them.  Work closely with other project colleagues to allow for smooth implementation of the M&amp;E strategy and rapid uptake of learning and translation into dissemination materials.  Maintain all kinds of progress related documents/report/case study, records etc. in a systematic way.</t>
  </si>
  <si>
    <t xml:space="preserve">Analyze and understand data migration requirements and create custom migration plans for each project. Identify, extract, and cleanse data from various sources and legacy systems to be migrated to Salesforce. Develop and test complex data integration scenarios using ETL tools, scripts, and manual processes. Optimize data migration performance and ensure data integrity while adhering to project timelines and budgets. Participate in project team meetings with project managers, business analysts, and other stakeholders. Communicate with clients to understand their needs and requirements and provide guidance and solutions that meet their expectations. Document the data migration process, including data dictionaries and other artifacts. </t>
  </si>
  <si>
    <t>Health Safety &amp; Environment Officer</t>
  </si>
  <si>
    <t xml:space="preserve">Supervise and coordinate construction activities, ensuring adherence to safety regulations, quality standards, and project specifications.  Oversee the on-site workforce, including subcontractors and workers, ensuring they work efficiently and according to project guidelines.  Provide technical guidance to workers and address any construction-related challenges that arise during the project.  Prepare regular progress reports and communicate project updates to the project management team and other stakeholders.  Ensure compliance with safety regulations, and environmental standards.  Maintain accurate and up-to-date records of project activities, such as work logs, site reports, and change orders.  </t>
  </si>
  <si>
    <t>Assistant Manager/ Manager, Corporate Brand</t>
  </si>
  <si>
    <t>Understand the group brand image and comprehensive strategic marketing communications plans for corporate brands   Maintain brand activity calendar and ensure timely implementation of the brand activity calendar   Identify and draw up any corrective action required on the brand and monitor all the concerned activities  Maintain the positive reputation of the group brand  Oversee and execute brand-building activities  Manage media in a systematic manner, ensuring cost-effective implementation across all appropriate communication channels and tools</t>
  </si>
  <si>
    <t>Senior Officer - Grants, HCMP</t>
  </si>
  <si>
    <t>Preparing donor budget in consultation with PDDR, finance, program, HR  Assists project manager and project finance to monitor the expenditure of budgets against approved budgets  Prepare the budgets Vs expenses in a monthly basis  Preparing financial reports in donor format  Review transactions by project and identify the wrong/miss charging and share with sector for necessary correction by monthly basis  Prepare budget realignments and award amendments/modifications, where necessary  Maintain grants file as per BRAC policy and donor requirements  In addition, must agree to perform the duties assigned by the supervisor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</si>
  <si>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Supervise and coordinate construction activities, ensuring adherence to safety regulations, quality standards, and project specifications.  Oversee the on-site workforce, including subcontractors and workers, ensuring they work efficiently and according to project guidelines.  Provide technical guidance to workers and address any construction-related challenges that arise during the project.  Prepare regular progress reports and communicate project updates to the project management team and other stakeholders.  Ensure compliance with safety regulations, and environmental standards.  Maintain accurate and up-to-date records of project activities, such as work logs, site reports, and change orders.</t>
  </si>
  <si>
    <t>GM - HR, Admin &amp; Compliance</t>
  </si>
  <si>
    <t>Ensuring proper Manpower budgeting, Recruitment, Placement, Training and Development, Welfare, Compensation &amp; Benefit, Evaluation, Increments, Promotion &amp; Dismissed.  Developing, updating and implementing different policies and procedure pertaining to the strategies of administration.  Analyzing Manpower and making plan for reduction, Work load analysis and efficiency development by co-operation with IE team.  Developing operational regulation and Standard Operation Procedure (SOP) that ensures efficient management of company resources.  Managing employee relation of the company, review and negotiate employment contact and comply with laws and regulation that ensure best practices.  Implementing effective performance management system and ensure company objective and target are continually achieved.  Developing compensation benefit package that re competitive and attract the best talent from the industries.  Implementing staff training and development initiative that enable employees to upgrading their skills and helps in developing a talent pool.  Leading the employee engagement activities that keep staff motivated and ensure low turnover rate.  Leading the disciplinary and grievance process of the company in a manner that prevents subversive activities and maintain a peaceful work environment.  Understanding and executing the interviewing process, benefit administration, payroll, and other HR function including budgeting.  Full filling the roles &amp; regulation and taking overall responsibility of factory admin, HR &amp; Compliance.  looking after Transport &amp; fuel, Utility management (Gas WASA,T&amp;T), Supply chain Security management, Logistics support, Sub contract deed &amp; agreement, Trespassing Preventive &amp; Action handle, Ensure Industrial Safety &amp; Security, Industrial Housekeeping, Arrange meeting Seminar &amp; workshop, Dealing with local Administration, Company`s license / Documents Maintain, Liaison with government and non-government agencies, Protocol, Traveling, Office decorum, Office administration, Companies asset and Documents maintain, Suppliers dealing, Procurement &amp; store inventory. Supervision of (Admin, Personnel &amp; Security).  Surveying new projects &amp; submit proposal for safety issues to the management. Coordinate &amp; arrange for meeting with higher management.   Coordinating with the ACCORD &amp; ALLIANCE audits &amp; implementing pre/post audit`s requirement of all kind of safety issues.   According to the ILO, Bangladesh laws, rules &amp; regulation &amp; company policy procedure full fill the compliance standard. Full fill the Buyer Code of conduct (COC) and legal compliance issues, conduct the internal compliance audit. Ensure the employee`s health &amp; Safety, Conduct the third party Social, Technical/QMS, GOTS, OCS, RCS, GRS, EMS/ECA, C-TPAT audit, Perform the HIGG INDEX/FSLM, Better Work, SLCP, STeP &amp; EU Flower, Make Communication with BGMEA, Labor Code, Audit firm. Govt office (license &amp; certificate authority).</t>
  </si>
  <si>
    <t>Executive / Sr. Executive (Purchase &amp; Procurement)</t>
  </si>
  <si>
    <t xml:space="preserve"> Formulate and execute sourcing plan and strategies for all Direct &amp; Indirect Materials with best price, credit terms, quality, delivery lead time and return policies for achieving best buy.   Negotiate with suppliers relating to price, credit terms, quality, on time delivery and return policies for achieving best buy.   Ensure availability, right price, and quality in line of outcome from supply demand process.    Building Material purchase (Rod, brick, cement, sand, tiles, Electric item, Sanitary item, plumbing item etc, and others)., Making CS (Comparative statement),  Making PO (Purchase Order).,Work in ERP. Price negotiation. Bill processing.Challan and processing payments. Market visit.   Establish and maintain committed and reliable base of local and foreign suppliers for any purchase to optimize total cost and for future business process in line with procurement policy.   To explore new suppliers, vendors to enhance the product quality &amp; services.   Ensure suppliers` assessment and development process in place and executed to optimize consistency of Quality and Service.   Work closely with purchasing and procuring processes to ensure that materials and goods are procured, stored and distributed as per predefined policy guidelines.   Provide periodic reporting for management on purchasing, controls and processes.   Measuring Demand and Supply Planning performance through Supply Chain Key Performance Indicators (SC-KPI).   Research and source effective suppliers &amp; best materials that meet design and quality standards   Negotiate pricing, lead times, payment terms and conditions with suppliers to ensure effective purchasing   Develop and maintain relationships with suppliers and other stakeholders in supply chain   Manage the entire development process, from sampling to final approval of materials.    Conduct regular performance reviews of assigned suppliers based on their quality, reliability, &amp; cost-effectiveness and make recommendations for improvement   Responsible for conducting supplier rationalization initiatives to streamline vendor base and optimize procurement processes   Analyzing technical specification and employer`s requirements to determine the materials` requirement after getting purchase requisition;  Collecting quotation from different vendors and creating comparative statement (CS);   Sourcing potential vendors as per the requirement;   Negotiating the best possible deal for pricing, quality and other terms and conditios;   Preparing Procurement Agreement as per requirement;   Receiving materials, delivery challans, tracking expenses and managing vendor payment/transactions;   Visiting and traveling for developing source, improving coordination among suppliers and maintaining long-lasting relationships with them as well as existing suppliers;   Maintaining and updating the list of suppliers and their qualification, delivery time and potential future developments;   Monitoring and cross-checking of materials` rate from real market source and other companies;   Evaluating vendor performance based on cost, quality, and delivery and developing plans to improve supplier performance;  Any other job as and when assigned by the management.</t>
  </si>
  <si>
    <t>Entrepreneurship Development officer (EDO)</t>
  </si>
  <si>
    <t>Entrepreneurs` selection and onboard at local level   Technical support to ESDO for mapping/selection of Potential Entrepreneurs;  Technical support to ESDO for registration of entrepreneurs;  Lead to develop Entrepreneurs Association at Union, Upazila and District level.   Capacity Building  Capacity building of ESDO staff on entrepreneurship, products and services development;  Capacity building to Health Promotion Agent (HPA), sweepers` and Local Entrepreneur (LE) for products and services development, business planning, demand creation, marketing and business management;  Facilitate different trainings sessions assigned by the line manager.   Support ESDO field staff to conduct ignition with child stunting data, risk analysis, baseline survey and other technical support related to HVU project implementation.   Develop Technical Material and Guideline  Support and develop demand creation and marketing materials relating to entrepreneurship business development;   Support to develop IEC/SBCC materials for awareness and demand creation for CBP and entrepreneurs;   Communicate with business companies/government agencies to improve the quality of the materials;   Support to develop project implementation guidelines like business development guideline etc.;   Implementation and supervision of field level new initiatives/innovations regarding business development.   Networking and Collaboration and Advocacy     Set up linkage with entrepreneurs, companies, social business institutions, Suppliers, MFI, FI and service providers related to WASH, Nutrition, Health Care services and products;  Coordination with govt. Official at Union, Upazila and District level;   Coordination and collaboration with Community Clinic, Union Health Center, Upazila, District and divisional level health service providers.   Planning, Supervision and Reporting  Prepare individual annual and monthly deliverables and performance report and submit to line manager.    Supervision of filed level implementation regarding entrepreneurs` business activities and submit report to line manager.    Develop and implement annual DIPBR regarding entrepreneurs` business development.   Prepare project related progress report relating to entrepreneurship development and submit to line manager.   Capacity building of Community Business Promotors (CBP) engaging Government and Private sector`s actors including linkage support  Participate in regular team meetings to discuss activity progress and learning.  Ensure that the feedback mechanism for accountability to staff and beneficiaries is operational in the project areas.  Share weekly field activities updates with the Project Manager.  Perform other duties assigned by Project Manager.   Supervise the Urban Community Mobilization Facilitators for proper and timely implementation of the activities.</t>
  </si>
  <si>
    <t>Technician (Loom)</t>
  </si>
  <si>
    <t xml:space="preserve">Ensure looms run to optimum efficiency for the fabric style being produced.  Manage and maintain a share of looms on any set.  Place gears into looms and prepare everything needed for weaving function to commence.  Ensure accurate start-up of new warps, checking construction and design against production sheet.  Check after warps are tied for quality, warp tension, beam jumping, stop motions, working correctly, etc.  Ensure the general maintenance of the looms - in response to breakdowns and in line with the preventative maintenance program.  Maintain all safety aspects of the looms i.e. all control buttons, safety guards.  Make routine inspections of all the looms to ensure the absence of faults.  Identify and rectify faults diagnosed at the perch/mending.  To ensure that a high standard of housekeeping is maintained within the weaving areas.  Ensure all Personal Protective Equipment is used as issued.  Undertake training and development (if required).  Any other duties as required by the management.  </t>
  </si>
  <si>
    <t>Business Development Officer (e-GP, EOI, RFP, Tender Sales)</t>
  </si>
  <si>
    <t>Receive requirements from all departments for tendering process and check whether all details were filled properly giving all the details.  Prepare standardized tender templates and documents.  Develops the bid and tender strategy.  Prepare initial tender documentations and coordinate in obtaining the required approvals.  Maintain a list of qualified vendors, especially as related to planned tenders and monitoring deadlines.  Assists in preparation and/or review of Tender Documentation Packages comprising of Instructions to Bidders, Contract Form, General Terms Conditions, Bid Forms, etc.  Carryout administrative work of announcing bids including the preparation of advertisement, preparation of related documents, preparation of comparisons for evaluation and all works related to awarding bids.  Develop and execute sales strategies to secure tender contracts, achieve sales targets and expand market share.  Monitor market trends, competitor activities, and customer feedback to identify sales opportunities.  Work closely with the sales team, technical experts, and other relevant departments to develop winning tender submissions.  Ensure that all tender submissions comply with legal and regulatory requirements.  Any other duties as assigned by the management from time to time.</t>
  </si>
  <si>
    <t>Depot Manager, Central Distribution Center</t>
  </si>
  <si>
    <t>Supervise and administer depot activities to ensure timely and cost-effective delivery of medicines  Manage inventory and ensure uninterrupted supply, including cold chain products   Monitor operations including bill preparation, packing, and repacking of damaged medicines  Analyze and report on Expiry &amp; broken damaged product   Maintain communication with various departments and depots, ensuring alignment with company policies  Send daily software backup reports to head office and maintain accurate records  Ensure the depot`s safety and security, including employee welfare  Foster a healthy internal work environment and promote continuous development of personnel  Coordination &amp; communication with the factory warehouse and other departments   Management of promotional materials according to allocation  Handle additional responsibilities as assigned by management  Any other task assigned by the management</t>
  </si>
  <si>
    <t>Technician (Monforts)</t>
  </si>
  <si>
    <t xml:space="preserve">Independent mechanical commissioning, maintenance and troubleshooting.  Diagnose machine malfunctions by reviewing error codes, inspecting components, and testing systems.  Installing and maintaining industrial control systems such as computerized automation systems that monitor and control production processes  Repairing worn parts, replacing broken components, or rebuilding entire machines  Troubleshooting problems with machines to determine causes of breakdowns or malfunctions  Performing preventative maintenance on machines to ensure optimal performance and avoid breakdowns  Training and development of local workforce.   Any other duties as required by the management.  </t>
  </si>
  <si>
    <t>Information Technology Specialist</t>
  </si>
  <si>
    <t>Manage IT firms and provide technical inputs to the Software Development Lifecycle (SDL).      Write and test code, refining and rewriting it as necessary, and communicate with programmers involved in the project.      Serve as a technical focal point for all BTF project`s procurement of IT service providers and software developers, developing scopes of work and terms of reference, preparing process maps and system diagrams, and writing/reviewing Software Requirement Specifications (SRS). Support the evaluation process for the selection of the IT Firm.      Coordinate and supervise external IT consultants and firms during the assignment period to ensure technical requirements of deliverables are fulfilled; communicate with them about software architecture, process design, etc.; test and evaluate beta versions of software solutions, interfaces, data exchanges, portals, and other deliverables; as well work directly with contractors to troubleshoot and identify bugs in the systems and applications.      Participate on project teams and interact and communicate with officials and technicians from Government of Bangladesh agencies, laboratories, projects, and technological service providers to assess and map current systems and/or to answer technical questions or queries.</t>
  </si>
  <si>
    <t>Technical Advisor: Laboratories and Testing</t>
  </si>
  <si>
    <t>Lead efforts to automate the submission of lab results from relevant GoB agencies, including development of software infrastructure that synchronizes with various other GoB software infrastructure.      Lead efforts to improve sample collection processes at ports of entry and assist in drafting master SOP templates for sample collection.       Lead the development of training and capacity building programs based on an assessment of the skills and institutional requirements of laboratories and other testing and food safety stakeholders.      Assess technical requirements and advise and support relevant Government of Bangladesh agencies in procuring appropriate equipment, information technology, and services, including calibration and proficiency testing.      Serve as the BTF focal point with the Bangladesh Accreditation Board and Bangladesh Food Safety Authority to promote certification and accreditation of test parameters and laboratory facilities and to help organize a network of food and chemical laboratories.        Define and initiate BTF initiatives to improve quality management systems and test procedures, to prepare action plans and document procedures, and to support labs to apply for certification or accreditation of ISO standards.      Lead the development of training tools and implementation of capacity-building initiatives, including a general training program and customized trainings to meet the needs of targeted laboratories.      Contribute to the development and implementation of sampling protocols and assist in drafting SOPs.       Contribute to and support other relevant tasks to support BTF`s objectives as assigned.</t>
  </si>
  <si>
    <t>Design user interfaces and user experiences for web and mobile applications.  Collaborate with product managers, developers, and other stakeholders to understand project requirements and user needs.  Create wireframes, prototypes, and mockups to communicate design ideas.  Conduct user research and usability testing to gather feedback and iterate on designs.  Stay up to date with design trends and best practices.  Work closely with developers to ensure design implementation aligns with the vision.</t>
  </si>
  <si>
    <t>Supervise and coordinate construction activities, ensuring adherence to safety regulations, quality standards, and project specifications.  Oversee the on-site workforce, including subcontractors and workers, ensuring they work efficiently and according to project guidelines.  Provide technical guidance to workers and address any construction-related challenges that arise during the project.  Prepare regular progress reports and communicate project updates to the project management team and other stakeholders.  Assist in cost estimation and control, monitoring expenses to keep the project within the allocated budget.  Maintain accurate and up-to-date records of project activities, such as work logs, site reports, and change orders</t>
  </si>
  <si>
    <t>Sales engineer`s role is to effectively communicate the technical aspects of products or services. Support the sales team and contribute to customer satisfaction throughout the sales process. Conduct presentations and demonstrations for potential customers. Work closely with the sales team to develop sales strategies and plans. Assist in creating accurate and compelling proposals and quotations. Conduct internal and external training sessions for sales teams and customers. Explore new sectors on the technical aspects and benefits of products. Have Installation &amp; commissioning idea of compressors for our Clients. Have to visit frequently at customer sites. Explaining new features and suggesting upgrades to clients/customers Providing clear customer feedback;</t>
  </si>
  <si>
    <t>Manager, Housekeeping Services</t>
  </si>
  <si>
    <t>Supervise and manage the housekeeping staff to ensure cleanliness and sanitation standards are consistently met throughout the hospital.  Develop and implement effective cleaning protocols and schedules to maintain a hygienic environment in patient rooms, common areas, and other hospital facilities.  Coordinate with other departments to ensure efficient waste management and disposal practices.  Monitor inventory and manage the stock of cleaning supplies and equipment.  Conduct regular inspections to ensure compliance with cleanliness and safety standards.  Train and motivate housekeeping staff to deliver high-quality service and uphold cleanliness standards.</t>
  </si>
  <si>
    <t>Technician (Jacquard)</t>
  </si>
  <si>
    <t>Set up looms or other processing machines.  Read loom patterns and prepare loom pattern mechanisms for processing.  Operate looms to weave yarn or thread into textile fabrics or products.  Operate carpet tufting machines, felt making needle-punch machines and other machines to produce textile products.  Patrol machines and check fabrics or products for defects and to verify efficient operation.  Investigate machine stoppages.  Repair minor mechanical problems such as broken or defective needles.  Undertake training and development (if required).  Any other duties as required by the management.</t>
  </si>
  <si>
    <t>Merchandiser - Knit/Woven</t>
  </si>
  <si>
    <t>Senior Officer/ Officer (Database Administrator)</t>
  </si>
  <si>
    <t>Install and maintain the performance of database servers.  Develop processes for optimizing database security.  Set and maintain database standards.  Manage database access.  Performance tuning of database systems.  Install, upgrade and manage database applications.  Diagnose and troubleshoot database errors.  Secure backup &amp; recovery  Recommend and implement emerging database technologies.  Create and manage database reports, visualizations and dashboards.  Create automation for repeating database tasks, writing SQL procedure/function. Be available for on-call support as needed.</t>
  </si>
  <si>
    <t>Looking for a creative person to plan and execute all the digital marketing campaign, including a good Graphics Designing Knowledge, Photoshop &amp; Illustrator, creates necessary marketing database, email, social media, and display advertising campaigns. Be proficient in digital marketing, including SEO/SMO including expertise on Social Media platforms marketing, Facebook, Instagram, LinkedIn, Google Ad-Sense, Google Ad-Words and YouTube marketing. Provide creative ideas for content marketing and update website. And also have keyword Analysis and content writing for Websites, Wikipedia, Blogs and Social Platform especially for Facebook, YouTube. Use Google Analytics, Google AdWords, Content readability test site, Keyword planner and other relevant sites, drive traffic to company pages to increase brand awareness and lead generation. Closely monitor and successfully deal with our e-commerce business partner. Communicate with customer by email, phone, in person and responsive with across multiple channels and customer touch points. To know Adobe Photoshop, Adobe Illustrator and other relevant software are advantages. Create Banners, Images, Promotions etc. to be display on the website, Social Media and Email Marketing. Submit daily work reports, on a regular basis.</t>
  </si>
  <si>
    <t>To deal with all Indoor Marketing Related Works.  Strategy development or action plan prepare for the assigned products  Promotional tools prepare (literature, Shade cards &amp; Booklets, etc)  Yearly budget prepares for the assigned products  Yearly &amp; monthly promo plans set up &amp; implement the plan within the budget  Prepare sales forecast for the assigned products  Follow up competitors market activity &amp; promotional strategies  Analysis of sales (region-wise or nationally) &amp; prescription quantity daily &amp; weekly basis  Visit potential key opinion leaders all over the country to establish the brand.  Prepare various reports on the performance of the products regularly.  Carry out different types of analysis like profitability analysis and sales trend analysis.  Time to time communicate with the regulatory department for DCC &amp; existing molecule  Time to time new packaging is developed for assigned portfolios  New product searching &amp; proposal  Selection of brand names, preparation of inclusion papers and promotional items (literature preparation, Gift selection, PM design, etc.)  Product Presentation Prepare  Preparation of product manuals &amp; training manuals for the assigned products  Conduct training programs for existing &amp; new MPOs for updated product knowledge  Conduct monthly regional conferences at regular intervals</t>
  </si>
  <si>
    <t>Prepare regular reports on expenses and office budgets on different related software &amp; Excel.  Monitor Accounts Department and lead the overall financial management to achieve the company`s short and long-term financial goals.  Validate and enhance the system(s) to maintain all accounting documents, financial documents, all data, delivery order/ challan, receipt voucher, expenditure voucher, etc.  Verify all kinds of bills vouchers &amp; records such as cash book, ledger book, accounts, payroll etc. through proper channel.  Maintain and update company databases  Update office policies as needed  Maintain a company calendar and schedule appointments</t>
  </si>
  <si>
    <t>AGM / DGM (Marketing)</t>
  </si>
  <si>
    <t>Responsible for the entire team to earn business and lead the company for a Global Identity.  Communication skills must be at a level called outstanding.  Will be responsible to explore the potential markets for new business opportunities.  Need to ensure and confirm minimum USD 10 million business for the company from reputed brands rationally distributed amongst all seasons.  Sourcing new Buyer.  Communication with Customer.  Dealing with performance problems and terminations.  Maintain effective communications with every concern department.  Maintain all Booking (Material) related issues.  Maintain/ monitoring Sample &amp; BULK Progress Management  Discussion with factory responsible based on the necessity  Understand/Acknowledge customer demands and monitoring.  Confirm shipment coordination with commercial.  Run independently &amp; to responsible for overall monitoring the Marketing and Merchandising as well as to follow up at every level of execution till to the Shipment.  Based on period, timeline and trend, make the product presentation to the customers and convert to the orders.  Prepare KRA &amp; KPI setting for every individual of Marketing &amp; Merchandising department.  To carry out any other jobs as assigned from time to time by the Management.  Monitor and evaluate present market trends and make a business plan.</t>
  </si>
  <si>
    <t>CwC Project Assistant (Information Management)</t>
  </si>
  <si>
    <t xml:space="preserve">Coordinate the implementation of the Information Management strategy as it relates to IOM`s CFRM.  Operationalize response-specific common data standards and promote them with IOM and partners.  Manage and facilitate the smooth running of IOM`s CFRM web platform, dashboard, website, and Application.   Provide technical guidance, support, and feedback to CwC and Zite Manager teams to improve programming.  Design, draft, create, review, and deploy ODK/Kobo forms, assessments, and surveys.   Participate in capacity-building of CFRM field teams (IOM and IP) through training of staff in data collection and submission, as well as general maintenance of database systems, analysis, and reporting.  Analyze processed information and perform quality and consistency control regularly.  Compile, aggregate, and clean data required to produce standardized information products.  Conduct data validation and visualization for trends and report production to support program development through best practices and lessons learned.   Highlight gaps and challenges through routine data analysis and propose innovative and creative solutions.    Share data that is in line with protection policies and reporting standards and templates with IOM and partners, including status updates.   Knowledge management and information-sharing as it relates to the production of TORs, SOPs, guidance notes, training modules, and other resources for CFRM IM.  Maintain regular liaison and coordination with key stakeholders in relation to IM: sector IM, implementing partner (IP) IM, etc.   Field visits for monitoring, evaluation, and supervision purposes at camp level as needed throughout IOM AoR.  Perform other such duties as management assigns to support IM and GIS related work within the SMSD Unit as a whole.  Inclusion and respect for diversity: respects and promotes individual and cultural differences; encourages diversity and inclusion wherever possible.  Integrity and transparency: maintains high ethical standards and acts in a manner consistent with organizational principles/rules and standards of conduct.  Professionalism: demonstrates ability to work in a composed, competent and committed manner and exercises careful judgment in meeting day-to-day challenges.  Teamwork: develops and promotes effective collaboration within and across units to achieve shared goals and optimize results.  Delivering results: produces and delivers quality results in a service-oriented and timely manner; is action oriented and committed to achieving agreed outcomes.  Managing and sharing knowledge: continuously seeks to learn, share knowledge and innovate.  Accountability: takes ownership for achieving the Organization`s priorities and assumes responsibility for own action and delegated work.  Communication: encourages and contributes to clear and open communication; explains complex matters in an informative, inspiring and motivational way.  Leadership: provides a clear sense of direction, leads by example and demonstrates the ability to carry out the organization`s vision; assists others to realize and develop their potential.  Empowering others &amp; building trust: creates an atmosphere of trust and an enabling environment where staff can contribute their best and develop their potential.  Strategic thinking and vision: works strategically to realize the Organization`s goals and communicates a clear strategic direction  </t>
  </si>
  <si>
    <t>Operator - Production</t>
  </si>
  <si>
    <t>Cleaning and setting of machines, equipment`s and utensils of Blister section according to SOP          Take line clearance before starting blistering and keep records in necessary documents according to SOP and BPR          To Collect Materials from WIP &amp; warehouse as per BPR                     Operation machinery of blister section and performing blistering process according to the BPR and guidance of supervisor       Communicate with Production and IPC Supervisor Regarding Production Activity</t>
  </si>
  <si>
    <t>Executive/ Sr. Executive - Graphics Designer</t>
  </si>
  <si>
    <t>Designing graphic content, illustrations, and infographics as per requirements.  Generating fresh concepts for Brand, Development and Marketing.  Amend designs after feedback.  Ensuring brand consistency throughout various marketing projects.  Keeping up-to-date with brand developments.  Manage social media (Facebook, LinkedIn, You tube).  Content Writing (Press Release, social media).  Vendor Management.  Bill &amp; Document Process.  Any other task assigned by Supervisor/Management related to role.</t>
  </si>
  <si>
    <t>Manager (SCM)</t>
  </si>
  <si>
    <t>Sourcing local and overseas vendors for collection of quality raw materials in accordance with the company`s sourcing process and directives.  Organize purchase/procurement of all raw materials and machineries /spare parts on the basis of Indent received from factory.  Collect multiple quotations from enlisted vendors/new sources in different local and overseas markets.   Negotiating with the vendors to get most competitive price with a best quality product/services.  Follow up suppliers to ensure factory will get their required raw materials in due time and follow the JIT.  Maintain all the procurement formalities in prescribed format and keep documents in master file for management concern/approval.  Ensure all new sources/regular sources are properly enlisted as per policy &amp; procedure.  Analyze the local overseas market price by collecting updated data from market.</t>
  </si>
  <si>
    <t>Executive, Admin &amp; HR</t>
  </si>
  <si>
    <t>Prepare HR releted documents, Approving job descriptions and advertisements. Answer employee`s queries about HR-related issues. Schedule job interviews and contact candidates as needed. Publish and remove job advertisement. Updating HR databases Organizing staff training sessions and activities. Monitoring staff performance and attendance. Organize and maintain personnel records. Assist payroll department by providing relevant employee information (AOD, leaves of absence, sick days and work schedules). Create a monthly salary sheet and submit it to the Finance Manager for approval. Schedule meetings and appointments, maintaining an events calendar and sending reminders.  Support for all needs, including daily administration, time and calendar management, travel schedules, transportation, project coordination, etc. Support by researching and routing correspondence; drafting letters and documents; collecting and analyzing information; and initiating telecommunications. Prepares meeting rooms for appointments, coordinates schedules, preparing papers for meetings and greet customers and clients prior to meetings and arranging refreshments, if required. Answer phone calls and emails and take messages. Take accurate and comprehensive notes and writing minutes at meetings. Organizing complex travel and itineraries, visas, including flights, accommodation and ground transportation. Coordinate events and speaking engagements. Draft correspondence such as emails and letters. Monitoring and responding to the Management`s email. Prepare reports, presentations and briefs. Managing and reviewing filing and office systems, entering data, maintaining databases, and keeping records. Managing internal and external correspondence on behalf of Board of Directors. Ordering office supplies, stationery and office equipment and replacements, as well as managing mail and courier services. Maintain an inventory of all office supplies and regularly ensure they are stocked. Act as the point of contact between the Board of Directors and internal (employees and the manager) / external clients, Handle requests and queries appropriately. Observing best business practices and etiquette. Ensure general administration and management of confidential and sensitive information. And any other assignment or task given by the Chairman and Directors.</t>
  </si>
  <si>
    <t>Technical Coordinator (TC), ALP</t>
  </si>
  <si>
    <t>Responsible for the overall Project Management, Operation and Coordination.  Planning and implementation of all training courses at centers, and apprenticeships at entrepreneurs/MCPs and job placement.   Maintain, update and store all institutional academic and other documents.  Regular discussions with instructors to course progress, learning outcomes, and monitoring findings.  Taking appropriate action as required including supervision of trainees, training venues and other facilities as per the course.  To prepare and send to the supervisor on monthly basis reports on the overall coordination of the center including the achievements of the trainees in the courses conducted in the training center.  Support the instructor team to finalize the trainee.  Taking appropriate steps to ensure project rules and orders with donor and organizational policies.  Prepare and send reports on program progress, donors, and others as required.  To Assist Job Placement Officer with the decent job placement of trainees.   To properly fulfill the responsibilities assigned by the authorities in Organization related interests of the organization including providing necessary support to other programs of the organization in the work area.  Follow the organization`s Child Safeguarding, PSEA, Gender, HR, Finance, and Procurement Policy.  Monthly, Quarterly, Annually Report writing and provide to Donor agency and JCF H/O.  Have clear concept about NTVQF, NQVF, TVET related training and Informal Apprenticeship.     Previous work experience with INGOs/UN Agencies will give advantage.  Follow the organization`s Child Safeguarding, PSEA, Gender, and WB Policy.</t>
  </si>
  <si>
    <t>Primary responsibility will be to design and develop these layers of our applications and to coordinate with the rest of the team working on different layers of the infrastructure.  Candidate must be a good problem solver and fast learner.  Good concept in ASP.Net, Microsoft SQL Server, JavaScript, Entity Framework, rdlc report, crystal report, Web API.  Ensure the best possible performance, quality, and responsiveness of applications.  Help maintain code quality, organization, and automation.  Strictly adhere to the coding standards and processes.</t>
  </si>
  <si>
    <t>Identify and rectify faults in handsets.  Perform repairs and servicing efficiently  Provide comprehensive hardware repair and software support to customers.  Work towards meeting daily handset repair targets.  Communicate effectively with customers to provide updates on their handsets.  Maintain an online system for repair work and other online-based support systems.  Provide quality feedback on problematic phones to improve overall product quality.  Process smartphones for level-based repair, including L1, L2, L3, and L3.5.  Perform troubleshooting and maintain documentation of all failures.  Receive and understand the customer`s handset problems.  Strictly adhere to the service center 6S modality and the company`s other standards.  Assist in maintaining the service center to ensure a clean and healthy environment.  Willingness to work under pressure and during holidays if needed.  Perform any other duties assigned by management.</t>
  </si>
  <si>
    <t>Manager (Store - Dyed Yarn)</t>
  </si>
  <si>
    <t>Manage Inventory control of Yarn, Dyes-Chemicals, and Accessories;  Goods receive and prepare GRR as well sending it to Head Office;  Arranging proper place storing of materials and maintain protection;  Maintain material safety as per supplier MSDS &amp; TDS;  Ensuring technical and social compliance in factory area;  Supply materials as per requirement/program of production under organizations policy and standard;  Making inventory report for supplier if required for short supply and bad quality;  Issue challan of outbound goods through computer-generated ledger and manual challan book;  Check physical inventory with reconciliation for updating BIN card and store register for ensuring accuracy of materials;  Prepare weekly/monthly/yearly closing stock and consumption report as well send it to respective authority;  Coordination with the commercial department for adjustment of bonded materials as per UP;  Preparing requisition for purchase of raw materials and send it to purchase department after approval by the management;  Ensure/maintain minimum stock/inventory level;  Monitor warehouse activities to ensure that goods are stored correctly and safely and warehouse space is used efficiently;  Supervise duties of store staffs and to help if needed;  Initiate action for stoppage of further purchasing when the stock level approaches the maximum limit;</t>
  </si>
  <si>
    <t>Monitoring, supervising &amp; training sales force in respective territory.  Reviewing own sales performance, aiming to meet or exceed targets.  Monitoring competitor`s activities &amp; reporting accordingly.  Ensuring promotional activities are executed accordingly.  Ensuring Product availability and visibility.  Regular searching and development new market.  The Candidates must give 3 dealers of the first three months.  As the products come from Dubai; the product`s quality is 100%. Whoever cannot appoint the dealers, the candidates need not apply for the mentioned post.  *** The Candidates who have worked with any group of companies be like T.K Group(Pusti), Meghna Group, Bashundhara Group, Super Star Group, any Lubricants Companies, Hipro or Sigma  will be get preferred highly. These companies experienced candidates will be taken into consideration.</t>
  </si>
  <si>
    <t>Full Stack Engineer (Stripe/ Payment)</t>
  </si>
  <si>
    <t>Champion Agile/Scrum best practices, processes, and tools in support of DevOps processes Explore, recommend, and lead the implementation of new technologies, opportunities, and ideas Lead and manage RESTful API and GraphQL API projects, and provide support/mentor team(s) building skills Develop products with architectures for better scaling and performance of back-end and Payment services Lead in creating and managing databases like MongoDB with NodeJS, Typescript, Stripe SDK, custom solutions Support, lead, and work closely with onsite &amp; remote teams in very dynamic Scrum/DevOps/Kanban environments Lead the design and architecture of the next generation of payment infrastructure using SDK/custom solutions Mentor, motivate, and grow engineering team with mentorship and training programs Oversee &amp; lead Engineers to design, develop, and deploy products within timeline and budget Work closely with Management and Business to properly understand and deliver projects Manage/coordinate other Developers/team members and own Sprint deliverables</t>
  </si>
  <si>
    <t>Deputy Manager - IE (Knit Garments)</t>
  </si>
  <si>
    <t>Analyze the bulletin and prepare Layouts, identify critical operation and special  machines/attachment  Conducting capacity study, method study, production study, Time Study, line balancing etc.   Daily manpower balancing, target setting &amp; achievement monitoring.   Identify and minimize the bottle neck areas, co-ordinate with seniors and line managers for solving issues;    Balance the line to ensure minimum work in progress (WIP)   Review production schedules, engineering specifications, orders, and related information to obtain knowledge of manufacturing methods, procedures, and activities.   Monitor workers` performance; Operator`s skill test &amp; skill matrix preparation   Hourly Individual Target/production monitoring and take necessary action    Lost time recording(NPT), Efficiency Calculation, Problem Study, Develop Productivity   Ensure DHU (Defects per Hundred Unit)  Non-productive time calculation.   Input in-hand, WIP, change over time monitoring   Closely work with the production floor/ line management   Communicate with management and user personnel to develop production and design standards  Report to the superiors.</t>
  </si>
  <si>
    <t>AGM/ DGM (SCM)</t>
  </si>
  <si>
    <t>Plan and oversee the implementation and management of the factory strategic procurement goals, objectives, plans, and policies.  Manage activities related to planning, procurement and supply, inventory control, warehousing and distribution for factories &amp; projects.  Analyze supply market, source locally and globally for all project`s RM and engineering materials/spare parts requirements, negotiate and ensure supply in cost effective way.  Ensure LC, documentation and other commercial activities for imported material of the factory/projects.  Negotiate terms &amp; conditions, prepare contract paper with local and foreign supplier or service provider, follow up contract terms and ensure contract implementation.  Identify risks across the supply chain and develop strategy and take action to minimize the risk factors.  Supplier development, vendor enlistment, relationship management and performance measurement.  Coordinate with other functional areas, such as project, finance and internal audit.  Design and implement new and improved supply chain processes that support business strategies.  Prepare and submit reports to the management time to time on departmental progress &amp; activities.  Any other assignment given by the management time to time.</t>
  </si>
  <si>
    <t>Executive (Sales &amp; Marketing) - Software</t>
  </si>
  <si>
    <t>Corporate and Education organizations Software Sales Development Plan, Strategy and Planning.  Achieve sales target given by the Management.  Build strong, long-lasting relationships with Education organizations and corporate.  Follow up and visit prospective customers regularly.  Perform all types of sales and marketing related activities.  Successfully execute sales plans and achieve sales targets.  Creating new customers to accrue the sales target.  Must possess smart and energetic personality.  Must have skills in presentation and presentation of assigned topics.  Must have team working attitude and mentality.  Should have knowledge on MS Word, MS Excel &amp; PowerPoint  Ability to work under pressure.</t>
  </si>
  <si>
    <t>Assistant Manager - NPD</t>
  </si>
  <si>
    <t>Manage the NPD kitchen &amp; ensuring excellent standards are maintained always.  Forming product development process.  Indicate a strong sense of creativity, Creative development resulting in the launch of new products.  Support the NPD team to meet &amp; exceed customer expectations.  Packaging &amp; new raw material development in line with NPD Brief.  Participate in brainstorm sessions to build strong bank of ideas &amp; focus development.   Concept development demonstrating understanding of customer policies/ brand standards.   Support the concept teams with repeat sampling when required, completion of accurate recipe sheets  Cook up &amp; present products clearly, accurately and persuasively  Understanding of operational capabilities.  Understands the wants and needs of both internal and external customers  Work with Innovation Team on group wide projects.  Working on company briefs to deliver innovative solutions  To develop the product specifications in consultation with the consumer insights, marketing, sales, packaging and the R&amp;D teams.  New concept development with application of new flavors, functional ingredients, exotic RM etc.  Determine the need to revise food safe practices, and/or design and integrate new food safe practices   into the organization`s policies and procedures.  Originate new products in concept with customer needs and business model.  Interview new team members and do trade tests for skill evaluation.  Time to time review of all existing skill of staff and also rectify process and SOP as per the requirement of the new products.  Help to develop all new Job Aids with training team for all new products.  Help to develop all Technical Dossier as per the requirement for all new products made in GNSC.  Coordinate with supply chain team to check and do sensory approval of all new products received at GNSC.  Coordinate with GNSC to upgrade all existing kitchen equipment required to upgrade present and new menu items  Plan and execute LTO to get in more variety in the menu and offer variety to the customers.  Do weekly chefs meeting and discuss all complaints and feedback received in the previous week.  Plan regular store visit and do audit of food, portions, packaging.  Help to do consumer audits with marketing and evaluate the results thereof.  Do competition sampling and evaluate the product portion, taste and packaging versus the price offered.  Coordinate with marketing, training, supply chain, operations and quality to have a smooth operation in the outlets.  Help to develop new products as required in the present pan-asian market and work in the back-end process to simplify the operations.</t>
  </si>
  <si>
    <t>Senior Officer/ Officer (Software Engineer)</t>
  </si>
  <si>
    <t>Contribute to all stages of software development lifecycle.  Design, implement and maintain Java-based applications that can be high-volume and low-latency.  Analyze user requirements to define business objectives  Envisioning system features and functionality.  Documenting BRD and other design documents in standard template  Define application objectives and functionality.  Ensure application designs conform with business goals.  Develop technical designs for application development.  Conducting software analysis, programming, testing, and debugging. Support continuous improvement, investigating alternatives and technologies and presenting for architectural review.</t>
  </si>
  <si>
    <t>To accomplish the primary goal of the school, develop a strategy, plan, and policy, and bring it into action execution with both academic and non-academic initiatives.  Evaluating and mentoring teachers.  Organize, educate and encourage school stakeholders.  Establishing rapport and maintaining relationships with parents, staff, and students.  Planning and organizing school events and field trips as well as assisting with various committees.  Encourage a supportive and positive learning environment.  A broad overview of the discipline and operations and administrative functions.  Ensuring that academic policies and the curriculum are followed.  Creating and monitoring parameters for analyzing institutional effectiveness.  Conduct training and workshops aimed at enhancing educational performance  Participate in the creation of the class schedule, instructor assignments, and extracurricular activity schedules to oversee daily school activities;  Responsibility for conduct of examinations.  Performing public relations duties for the school.  Planning for development of the School and stuffs.  Other responsibilities given by the management.  Planning emergency drills.  Meeting with parents.   Addressing health and safety concerns.  Handling student discipline.  Enforcing school rules.  Communicating with parents and students.  Handling school clubs and social programs.  Planning school improvements.  Liaising with various departments and forwarding any issues or suggestions to the principal.  Helping with the development and review of budgets, school policies, and rules and regulations.  Attending and participating in meetings with staff, parents, and other officials.  Updating student and school records.  Addressing concerns raised by students, staff, and parents.  Remaining active and visible on field trips and during school functions.</t>
  </si>
  <si>
    <t>Sr. Service Engineer (Electrical/ Mechanical)</t>
  </si>
  <si>
    <t>Candidates must have knowledge on Generator, Industrial Engine and Marine engine   Ensure availability of necessary tools and equipment.  Knowledge on Troubleshooting and providing technical support across the company and clients.  Must be able to visually read and respond to computer-generated data, instruments`, gauges, readouts and variation in color.  Replacing parts as and when required.  Installation, commissioning &amp; maintenance of Generator, Industrial Engine and Marine Engine.  Ensure all service-related works are done according to acceptable practice and standards.  Attend meetings and action/communicate instructions.  Produce written reports of the assigned jobs.  Providing customer service &amp; Client endpoint support.  Requires skill for handling electronic machines, troubleshooting and providing technical support across the company and clients.  Providing customer service. This includes answering customer questions, resolving customer complaints, and providing recommendations for preventive maintenance.  Developing and implementing maintenance programs. This includes developing schedules for preventive maintenance, as well as procedures for inspecting and testing diesel generators.  Mentality to work/travel anywhere across Bangladesh at any time.  Ability to understand different electrical connections and electronic circuit assembling.  Replacing parts as and when required.  Managing effective works.  Ensure all service-related works are done according to acceptable practice and standards.  Ensure good housekeeping standards are maintained.  Any other task assigned by company management.</t>
  </si>
  <si>
    <t>Manager/Senior Manager - Export Sales (Battery Export)</t>
  </si>
  <si>
    <t>Develop and implement comprehensive sales strategies to penetrate new markets and expand our battery sales globally  Studying the battery market in the target country or countries (Vietnam, Indonesia, Dubai, Thailand) etc  Identify and target potential international customers, distributors, and partners of battery to expand the company`s presence globally  Monitor and analyze international market trends, competitors, and customer preferences to identify business opportunities and adapt strategies accordingly  Identifying new markets for battery exports and developing new business accounts  Collaborate with cross-functional teams, including marketing, logistics, and finance, to ensure seamless execution of export orders and shipments  Ensure compliance with all legal requirements, export regulations, and documentation for international shipments  Attend international trade shows, exhibitions, and industry events to promote the company`s products and services  Lead negotiations, prepare quotations, and finalize sales contracts in compliance with international trade regulations and company policies  Meeting with clients here or overseas  Troubleshooting to sort out any problems with the exports  Managing administration, such as orders, contracts and export documents</t>
  </si>
  <si>
    <t>Business Development &amp; Digital Marketing Executive (Female)</t>
  </si>
  <si>
    <t>Conduct market research to develop new strategies.  Analyze financial data and create strategies to trim overhead costs.  Recruit and train new members for the business development team.  Analyze client or customer feedback to improve the business plan.  Create sales proposals for new and existing clients.  Meet with new stakeholders and maintain relationships with current ones.  Create a budget and track expenses.  Maintain positive market growth.  Any other tasks assigned by the Management.</t>
  </si>
  <si>
    <t>Customer Experience and Query Manager</t>
  </si>
  <si>
    <t>Customer Query Management:   Respond promptly and professionally to customer queries, concerns, and feedback through various channels, including email, phone, and social media.   Investigate and resolve customer issues, working closely with other departments such as production, quality control, and logistics to ensure swift resolution.   Maintain accurate records of customer interactions and transactions.  Customer Experience Enhancement:   Develop and implement strategies to enhance overall customer experience, ensuring satisfaction and loyalty.   Collaborate with cross-functional teams to identify areas for improvement in products, services, and processes based on customer feedback.   Implement customer satisfaction surveys and analyze results to drive continuous improvement.  Quality Assurance:   Work closely with the quality control team to monitor and ensure the consistent quality of products.   Address customer concerns related to product quality, coordinating with production and quality control teams to implement corrective actions.  Training and Development:   Conduct training sessions for customer service representatives on product knowledge, effective communication, and conflict resolution.   Provide ongoing coaching and support to the customer service team to maintain high standards of service.  Communication:   Collaborate with marketing and communication teams to develop clear and consistent messaging for customer communications.   Keep customers informed about new products, promotions, and company updates.  Metrics and Reporting:   Establish and monitor key performance indicators (KPIs) to evaluate the success of customer service initiatives.   Prepare regular reports on customer feedback, query resolution, and overall customer satisfaction.</t>
  </si>
  <si>
    <t>Develop and implement a risk-based internal audit plan covering all aspects of the organization.  Conduct regular and ad hoc audits to assess the effectiveness of internal controls, risk management, and compliance processes.  Provide recommendations for improving internal controls and operational efficiency.  Monitor and report on the status of audit findings, ensuring timely resolution of identified issues.  Collaborate with other departments to promote a culture of compliance and risk awareness.  Stay updated on industry regulations and best practices to ensure the company`s adherence to relevant standards.</t>
  </si>
  <si>
    <t>Nurse (Nutrition)</t>
  </si>
  <si>
    <t xml:space="preserve"> Ensuring the treatment of severe acute and moderate acute malnourished cases as per standard protocols and national guidelines.   Verifying the anthropometric measurements of acute malnourished cases and enrolling in outpatient therapeutic or targeted supplementary feeding programs.   Examine any medical complications among acutely malnourished children and refer to health facilities and stabilization centers if required.   Ensuring medication, supplementations, and therapeutic/supplementary feeding to acutely malnourished children as per protocol   Support linkages to other services, particularly the IYCF Corners- Encouraging lactating mothers to use the IYCF corners.   Ensuring follow-up home visits for the required beneficiaries with support and coordination with the outreach team and keeping the proper documentation.   Ensuring that services are delivered with maximum efficiency and professionalism and that beneficiaries are treated with respect at all times   Ensuring that caregivers understand the information on their child`s progress as recorded in the cards.   Assisting in the Referral/transfer of sick patients and the safe handover of patients.   Filling up Nutrition Sector/GK authority provided registers, treatment, and beneficiary cards of OTP/TSFP/OTP Follow up components accurately and neatly, asking caregivers` questions as per the information required in the register.   Responsible for maintaining excellent infection control standards at the facility level   Flexibility in working hours because of the emergency nature of activities   Enable a friendly collaborative working culture within the team, actively sharing information and knowledge to enable the team to ensure effective learning and sharing across the team   Support preparing and compiling monthly and weekly reports capturing the best practices.   Ability to face workload and good time management   Language requirement: Bangla and Rohingya Refugee/ Cox`s Bazar preferable   The employee shall respect Gonoshasthaya Kendra`s &amp; UNHCR`s Conditions of Engagement  Special Note:    Carry out any additional assignment in accordance with her/his position entrusted by the clinic Manager of GK from time to time and mutually agreed upon;   Management may, at any point of time, modify this job description as it is deemed necessary in Gonoshasthaya Kendra`s interests in consultation with incumbent.</t>
  </si>
  <si>
    <t>Technician under Administration and Operations Department</t>
  </si>
  <si>
    <t>Job Summary:  CARE is one of the world`s leading international humanitarian and development organizations, committed to helping people in poor communities improve their lives and alleviate poverty. Founded in 1945, CARE is working over 100 countries to fight global poverty and marginalization. CARE has been active in Bangladesh since 1949 and is one of the largest programs in CARE confederation. Women and girls are at the core of all CARE programs because they represent half of the marginalized group and it is not possible to overcome poverty until all people have equal rights and opportunities. CARE Bangladesh works to implement programs with long-term impacts that result in sustainable changes for the extreme poor and marginalized communities.  The Technician is responsible for the repair maintenance of CBDO, TSD, Staff House and expatriate residences. Also, responsible for repair maintenance of all appliances like air coolers, refrigerators, cloth washing and drying machines, gas cookers, water heaters, fan lights, and their installations. In addition to the above S/he will also be responsible for maintaining office generators, IPSs, Stabilizers, and toilet fittings including installations of telephone LAN cables, etc. He has to ensure proper utilization of spares/materials, timely maintenance/repair tasks, also to maintain close liaison with clients and his supervisor.</t>
  </si>
  <si>
    <t>Manage - Material Management Control Division</t>
  </si>
  <si>
    <t>Prepare Daily and monthly inventory report-Oracle-E Business Suite.  Maintain all store activities in Oracle-E Business Suite.  Maintain Goods incoming &amp; outgoing procedure as per company policy.  Ensure proper documentation for both issue &amp; delivery of goods &amp; Raw-materials.  Monitor loading &amp; unloading of goods &amp; Raw materials and ensure that are stored in proper condition with adequate safety.  Reconcile with ERP report &amp; physical stock(RM, store &amp; spare, Finished goods) on monthly basis.  Ensure Mushak challan before delivery of goods.  Effective communicate with supply chain management &amp; other related department to keep update information on material status.  Follow up to keep the warehouse neat &amp; clean and well organize (as per company policy).  Lead, manage and monitor store functions.  Monitor safety &amp; compliance issues.  To perform any other task as assigned by the management from time to time.</t>
  </si>
  <si>
    <t>Planning Manager</t>
  </si>
  <si>
    <t>To make precise TNA planning for Fabrics and Garment making  To work with Merchandisers and have synergized approach.  To be Depository of Fabric Knit Dyeing workflow standard.  To control over Batch selection of fabric Dia  To make data analysis over the fabrics and garment  To Coordinate R&amp;D in fabric development as per market needs  To Coordinate with Fabrics and Garment team for achieving buyer schedule</t>
  </si>
  <si>
    <t>The above Chief Financial Officer will guide the day to day affairs, ongoing impact on company operations, assist the company to maintain analysis, and develop strategies to grow company`s financial position.   Maintaining and preparing fund management, financial planning, budget preparation, treasury &amp; investment management etc.  To communicate with &amp; assist the external auditors (including special &amp; internal auditors), Tax authority, IDRA, Bangladesh Securities and Exchange Commission (BSEC)  &amp; any other statutory bodies.  Implement proper reporting system for controlling and monitoring of all financial transactions.  Ensure all regulatory compliance relating to Insurance Act, IDRA, Company Act, Income Tax, VAT etc.  To make report on risk factors in operation.  Performing for anti-money laundering activities.</t>
  </si>
  <si>
    <t>Digital Marketing Manager with Media Buying Experience</t>
  </si>
  <si>
    <t>**Digital Strategy Development:**      Formulate and execute a robust digital marketing strategy aligned with business goals.      Collaborate with cross-functional teams to integrate digital initiatives with overall marketing efforts.  **Media Buying:**      Plan, execute, and optimize media buying campaigns across various online channels (social media, display, search, etc.).      Negotiate and manage relationships with media partners to maximize ROI.      Monitor and analyze campaign performance, providing insights and recommendations for continuous improvement  **Ecommerce Optimization:**      Work closely with the ecommerce team to optimize the online shopping experience and increase conversion rates.      Implement A/B testing strategies to refine and enhance digital marketing efforts.   **Content Creation and Management:**      Oversee the development of engaging and relevant content for digital platforms.      Collaborate with the creative team to ensure consistent brand messaging and visual identity.  **SEO and SEM:**      Implement SEO best practices to improve website visibility and organic traffic.      Manage paid search campaigns to enhance online discoverability.  **Analytics and Reporting:**      Utilize analytics tools to measure and report on the performance of digital marketing campaigns.      Generate regular reports, highlighting key metrics and insights for informed decision-making.  **Budget Management:**      Develop and manage the digital marketing budget, ensuring optimal allocation of resources for maximum impact.</t>
  </si>
  <si>
    <t>Architect  (Diploma/ Civil)</t>
  </si>
  <si>
    <t>Creating 3D visualizations, in the form of photo-realistic still renderings, Architectural Work-through.  Creating 3D models and assets for renderings of residential, commercial, and infrastructure interiors and exteriors.  Managing multiple projects and deadlines.  Developing new skills.  Site Visit.</t>
  </si>
  <si>
    <t>Workshop Demonstrator</t>
  </si>
  <si>
    <t>To train pre-sea cadets and ratings in overhauling and maintenance on marine engine components. Able to demonstrate and explain different equipment engine room elaborately. Can train the cadets on how to use lathe machine, milling machine etc. Can fabricate different jobs using welding machine and gas cutter etc.</t>
  </si>
  <si>
    <t>IYCF Counselor</t>
  </si>
  <si>
    <t>Provide tailored one-to-one IYCF counseling sessions, based on initial assessments, offering practical advice and education to all mothers with children under 24 months.   Counsel the mothers on good maternal nutrition during pregnancy and lactation.   Utilize the provided education material on breastfeeding and complementary feeding practices, relaying accurate, practical, and specific advice for the mother`s needs.   Provide the Pregnant women with preparatory counseling for breastfeeding and colostrum feeding, to ensure prevention of pre-lacteal feeds and bottle feeding.   Ensure a comfortable, calm environment for counseling sessions and maintain good relationships with nutritionally vulnerable at risk mothers and infants identified in nutrition and health facilities.   Conduct IYCF sessions with the caregivers of malnourished children as appropriate.   Play an active role in advocacy to promote proper IYCF Practices, antenatal and post-natal checkups, the importance of institutional deliveries, vaccination, and growth monitoring.   Aid in establishing mother-to-mother support groups /Community Health Groups within the community to provide additional support for mothers and extend knowledge of good IYCF practices.   Conduct a detailed assessment of child feeding practices in women requiring additional support or reveal difficulties.   Maintain strong communication with other CMAM- staff regarding the referral and status of beneficiaries.   Counsel of mothers on the appropriate time to introduce complementary feeding promotion the continuation of Breastfeeding.   Educate the mothers on the quality, quantity, and frequency of complementary feeds to promote adequate weight gain in IYCF sessions.   Identify training needs of Health workers and Community Volunteers attached to facilities as well as conduct on-job training.   Organize and facilitated weekly/biweekly/monthly meetings on IYCF related discussion, exchange of lesson learns/challenges/taboos.   Establish links and meetings with the community leaders and different groups existing in the working area and Integration IYCF care practices within PHC.   Establish a network with the other actors in the working area (UN agencies, GoB, I/NGOs).  Special Note    Carry out any additional assignment per her/his position entrusted with the GK Management from time to time and mutually agreed upon.   Management may, at any point in time, modify this job description as it is deemed necessary in Gonoshasthaya Kendra`s interests in consultation with the incumbent   Due to the emergency response nature of GK`s work, hours of work may vary, and employees should be flexible in approaching hours of work in emergency conditions.   The employee must respect the timetable, terms, and conditions of Gonoshasthaya Kendra and should always be available to respond to an emergency.</t>
  </si>
  <si>
    <t>Deputy Chief Of Party - Bangladesh</t>
  </si>
  <si>
    <t>The DCOP will supervise staff, oversee daily operations, contribute on key technical issues, and attend representational meetings when appropriate. The DCOP will manage high-level engagement, participate in programmatic / technical meetings, lead research activities, and other tasks as necessary for the functioning of the project. This role will ensure implementation is in accordance with donor regulations, liaising regularly with staff, sub-grantees, and implementers as required. The DCOP will work under the Chief of Party`s supervision and in coordination with other country staff, assuming the responsibilities of the Chief of Party in their absence.</t>
  </si>
  <si>
    <t>Senior Executive (Sales)</t>
  </si>
  <si>
    <t>Must be Target Oriented in respect of Selling Industrial Generator  Market visit, Client visit, Client hunt, Creating market opportunity  Prepare marketing and sales strategy  Product Presentation and marketing to the prospective client  Ensure sales deed on behalf Company and submit all sales report on time to management  Good at Communication, Clear expression in Bangla &amp; English  Be patient, careful, rigorous and responsible</t>
  </si>
  <si>
    <t>Software Developer / Sr. Software Developer</t>
  </si>
  <si>
    <t>Requirement Elicitation and Analysis User`s requirements, Development of user stories, estimates and work plans.  Design and implement software solutions using Oracle Forms and Report that meet the requirements and the needs of the end-users.  Conduct user acceptance before formal launch.  Troubleshoot coding problems, software bugs.  Prepare various types of reports as per business requirements.  Identifying areas of modification in existing module and developing these modification.  Identifying bugs and fix these bugs.  Provide technical support: Software developers provide technical support to end-users and other stakeholders to help them troubleshoot issues and resolve problems related to the software applications.  Document software applications: Software design documentation, including technical specifications, user guides, and other documentation to help users understand how to use the software.  Test and debug software applications: Life insurance software developers test and debug software applications to ensure that they are working as expected and meeting the quality standards  Query Optimization and Database Performance Optimization  Working multiple projects by taking full responsibility and leadership role.  Responsible for the delivery of a specific feature/process/program.  Able to independently and effectively break more complex work into smaller tasks and execute them.  Understand the concept of REST APIs</t>
  </si>
  <si>
    <t>Build and maintain a customer base of prospects and current clients Identify new business opportunities through prospecting and relationship building Assess customer needs and propose solutions to meet those needs Develop and execute sales strategies to boost revenue Monitor competitor activity and adjust sales strategies accordingly Provide monthly reports to the reporting supervisor Maintain a positive attitude and professional relationships with clients and team members</t>
  </si>
  <si>
    <t>Asst. Manager (Sales)</t>
  </si>
  <si>
    <t>Must be Target Oriented in respect of Selling Generator and Engine (Industrial Power and Marine)  Market visit, Client visit, Client hunt, Creating market opportunity.  Prepare marketing and sales strategy.  Product Presentation and marketing to the prospective client.  Ensure sales deed on behalf Company and submit all sales report on time to management.  Good in Communication, Skill Clear expression in Bangla &amp; English.  Be patient, careful, rigorous and responsible.</t>
  </si>
  <si>
    <t>Senior Executive, CCTV and Surveillance (MIS)</t>
  </si>
  <si>
    <t>Installing, maintaining, repairing, and replacing security cameras, computer networks, and other equipment used in video surveillance systems. Monitoring the activities captured on the cameras for malfunctions or other problems. Recording events on camera and storing footage in a digital format for later reference. Maintaining logs of security incidents and making sure they are reported to appropriate personnel. Operating computer systems that monitor surveillance camera feeds for activity. Coordinating with HOD of MIS and other security personnel when crimes are committed. Maintain strict confidentiality &amp; secrecy of all information recorded through CCTV to maintain security system and confidentiality of the CCTV operation. Be trained and equipped with the minimum knowledge of trouble shooting of CCTV system. Always take care of proper handling and operation of CCTV &amp; ensure timely maintenance. Ensure regular cleanliness and tidiness of all the equipment of CCTV system. Coordinate with MIS department for smooth function of Surveillance, CCTV and Cameras. Perform any other job assigned by the superior management. Coordinate with surveillance equipment vendor for all types of installation, maintenance and support. Work under pressure and quick leaner.</t>
  </si>
  <si>
    <t>Manage relationships with travel agencies, associates and corporates  Negotiate offers or requirements with travel service providers  Process market reports, analyze and handle reimbursements  Ensure compliance in all aspects of travel procedures and competitors activities   Drive continuous improvement of increase business development and revenue  Visit Travel Agents and Corporates &amp; maintain relationship within assigned Zone   Report to line manager with required data and details  Meet up target revenue as allocated by management and assure continues support   Responsible for travel agency activity and requirements.   Create &amp; meet the demand of travel agents and corporates.   Assure strategic policies to develop market and clutch the market share according to the company`s needs.   Find out competitors activities and analysis with data</t>
  </si>
  <si>
    <t>Manager - Inventory &amp; Logistics</t>
  </si>
  <si>
    <t>Strategically plan and manage logistics, warehouse, transportation and customer services  Proficiency in using inventory management ERP Software and other relevant tools.  Develop and implement strategies to optimize storage and distribution operations, ensuring the timely and accurate delivery of goods to customers.  To focus on Raw materials Hand over &amp; Take Over report from Store to Production Floor.  To Focus on FG product Delivery and Receiving report from Production floor to Distribution   Monitor inventory levels and implement strategies to minimize stock shortages and overages.  Maintain accurate records of inventory, including tracking and reporting on stock levels, quality, and availability  Collaborate with cross-functional teams, including procurement, sales, and production, to align storage and distribution processes with overall business objectives.  Lead and manage a team of storage and distribution staff, providing guidance, training, and performance feedback.  Identify areas for process improvement and implement innovative solutions to enhance efficiency and productivity.  Ensure compliance with health and safety regulations and promote a safe working environment for all staff.  Comply with laws, regulations and ISO requirements</t>
  </si>
  <si>
    <t>Executive- Billing</t>
  </si>
  <si>
    <t>Assume the responsibility of receiving and sorting incoming payments with attention to credibility.  Manage the status of accounts and balances and identify inconsistencies.  Issue and post bills, receipts, and invoices.  Check the validity of debit accounts.  Update the accounts receivable database with new accounts or missed payments.  Ensure all clients remain informed of their outstanding debts and deadlines.   Provide solutions to any relative problems of clients.  Write thorough reports on billing activity with clear and reliable data.  Oversee the preparation of statements and bills.  Maintain and/or ensure the maintenance of client records related to invoicing and bill payment.  Review the work of billing staff to ensure accuracy, resolving inconsistencies as needed.  Create and provide a prioritized list of clients to be invoiced to team members.  Draft and distribute weekly reports of invoicing and billing metrics.  Advise staff on proper legal parameters for collection practices.  Provide customer support to customers with disputes or inquiries concerning invoices or the billing process.</t>
  </si>
  <si>
    <t>The HR Officer will be responsible for delivering results in line with the commitments we have made in our Strategy 2030: Moving Mountains and our Medium-Term Action Plan V (2023-2026): Embracing Change and Accelerating Impact.  1. Talent acquisition (50% of the role):  Support the Head of HROD to formulate an annual staffing plan for the organisation and support the successful execution of this plan through timely actions and constant monitoring  Assist supervisors/managers from different teams in crafting comprehensive terms of reference or job descriptions for new roles, ensuring alignment with ICIMOD`s needs  Manage the end-to-end recruitment process with minimal supervision, which includes advertising job openings, administering assessments, and concluding the selection of candidates  Aid the Head of HROD during the final stages of the recruitment process, including the negotiation of salary packages  Keep an up-to-date and detailed database/tracker that encapsulates all aspects of the recruitment and selection process, allowing for quick retrieval and analysis of data  Submit weekly reports to the Head of HROD, outlining the progress of ongoing recruitment efforts  Draft a quarterly metrics dashboard and compile insightful data on recruitment trends, supporting data-driven decision-making at the management level  Proactively suggest innovative (digital) tools and solutions to refine the recruitment process, aiming to improve efficiency and the overall experience for candidates and hiring teams  Advocate for diversity and inclusion throughout the organisation, with special focus on ensuring an equitable recruitment process  2. Learning and development (30% of the role):  Manage the organisation`s induction and orientation programme for new staff and routine refresher sessions for upskilling existing staff  Facilitate the design and rollout of learning and development programmes that align with the organisation`s strategic objectives  Assess organisational and individual training needs, pinpointing areas where skill development could boost performance  3. Other projects (20% of the role):  Offer support for an array of HR projects and initiatives as delegated by the Head of HROD as and when needed, including but not limited to:  Updating policies and procedures  Conducting staff engagement activities  Addressing employee relations issues  Streamlining various HR processes  Generating HR reports</t>
  </si>
  <si>
    <t>We are looking for energetic smart female marketing executive.  Preference will be given to those with marketing experience.  Must be expert in Bangla Typing.  Must have full time work mentality.  Must have experience in Microsoft Word and Excel.  Proficiency in internet browsing will be preferred.  Email sending/receiving skills required.  Must know simple English and girls who can speak English will be preferred.</t>
  </si>
  <si>
    <t>Marketing and Sales Manager</t>
  </si>
  <si>
    <t>** Marketing Strategy:**     Develop and execute a cohesive marketing strategy to increase brand awareness and drive customer acquisition.     Create and manage digital marketing campaigns, including social media, email marketing, and online advertising.      Conduct market research to identify trends, customer preferences, and competitive landscape.      Collaborate with the creative team to develop engaging and visually appealing marketing materials.  **Sales Growth:**      Implement effective sales strategies to meet and exceed revenue targets.      Identify and pursue new sales opportunities, both domestically and potentially internationally.      Build and maintain relationships with key e-commerce platforms, retailers, and distributors.      Analyze sales data and customer feedback to make informed decisions for product improvements and market positioning.  - Create and manage B2B client relationship for intaking leads into the business.  ** E-commerce Management:**      Oversee the company`s e-commerce platform(s) and ensure a seamless online shopping experience.      Optimize product listings, pricing strategies, and promotions to drive online sales.      Monitor and analyze website analytics to identify areas for improvement and growth.  ** Brand Development:**      Develop and maintain a strong brand image that resonates with our target audience.      Create and implement brand-building initiatives, including collaborations, sponsorships, and events.      Ensure consistent branding across all marketing and sales channels.  ** Team Leadership:**     - Lead and inspire a high-performing marketing and sales team.      Provide guidance and mentorship to team members, fostering a collaborative and innovative work environment      Set clear goals and performance metrics, and conduct regular evaluations.</t>
  </si>
  <si>
    <t>Operation Executive/Sr. Operation Executive (Events &amp; Activations)</t>
  </si>
  <si>
    <t>Develop comprehensive event and activation strategies aligned with brand objectives and target audience.  Research and identify event venues, vendors, and suppliers, ensuring best value and quality.  Create detailed budgets and timelines for each event, managing resources efficiently.  Secure permits and approvals required for event execution.  Manage all aspects of event operations, including logistics, setup, staffing, and execution.  Collaborate with cross-functional teams including marketing, sales, and production to ensure smooth execution.  Manage budgets and track expenses throughout the event lifecycle.  Develop and implement post-event evaluation processes to measure success against KPIs.  Prepare comprehensive reports summarizing event performance and key learnings.  Lead and motivate a team of event staff, ensuring efficient task, training, allocation and performance.  FMCG Industry Knowledge: Demonstrate strong understanding of the FMCG industry landscape and consumer trends.  Utilize industry insights to develop effective event and activation strategies that resonate with target audiences.</t>
  </si>
  <si>
    <t>Deputy Project Manager, Bhasan Char, WASH, HCMP</t>
  </si>
  <si>
    <t>Under the guidance and consultation of Sector lead, liaising and coordination with all humanitarian partners and stakeholders working in the sites Timely reporting any gaps and/or duplication in service delivery and advocating through the appropriate mechanism for achieving agreed minimum standards and service delivery quality Support to Sector Lead, attend sector meeting, preparing agendas, camp coordination meeting and arrange partner meeting for mitigating the risk and challenges as being focal of WASH Sector In consultation with Sector Lead, CiC office, organizing regular meetings (If necessary) with committee and community representatives` participation in coordination meetings Overseeing mobilization activities conducted by assistants/outreach workers or community members/representatives and supporting community mobilization of partner agencies, as needed To Support establish complain response mechanism including data management and referral system Developing weekly, monthly and long-term work plans for the project implementation, set direction by Sector prioritizing and organizing activities and resources to achieve project objectives and ensuring regular follow-ups on plans implementation in delivering quality services to the beneficiaries Responsible to keep close contact with Sector lead, prepare all kind of meeting minutes within deadline, sitrep(bi-weekly/Monthly report) as per Sector needs, collect information from all partners, accurate record keeping of project documentation, including photos and proper filing of meeting minutes, attendance sheets, assessment reports/documents, review and updating of databases etc., in soft and hard copy Provide regular phone and email situation updates with progress of WASH activities at the Island, including any bottlenecks in scale-up, through the AFA to WASH Sector Coordination Unit Support to Sector lead, organizing workshop, preparing workshop module, workshop concept note and post workshop Note, arranging campaign, day observations along with WASH partners in collaboration with other stakeholders Support to Sector lead, liaison and negotiation with all appealing/IP partners in preparing JRP submission Keep updating regular basis WASH supplies/NFI, coordination with NFI/SMS sector To Maintain follows up WAS service tracker, update and provide feedback to all partners Closely work and support to WASH sector to develop Capacity of partners, liaison, regular follow ups with all actors, CiC/ARRRC office, CMO Alert relevant sector focal points at camp level (SM, WASH, Health, Shelter, and Nutrition) of any public health related warnings for disease outbreak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</si>
  <si>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Good computer knowledge and excellent typing in Bengali and English. 30 words in Bengali and 40 words in English per minute.  Provides data by operating a computer.  Determines sequence of operations by studying production schedule.  Performs defined tasks per documented instructions/processes.  Prepares equipment for operations by accessing software in computer.  Makes appropriate changes to the documentation, as needed.</t>
  </si>
  <si>
    <t>Digital Marketing Trainee</t>
  </si>
  <si>
    <t>Performing research on current benchmark trends and audience preferences.  Schedule and publish posts across different social media channels.   Creating and delivering email campaigns.  Actively engage with our audience through comments, direct messages, and emails to build and foster positive relationships.  Cooperate with the rest of the creative team members.  Stay up-to-date with current technologies and trends in social media, design tools, and applications.</t>
  </si>
  <si>
    <t>Senior Executive / Assistant Manager - Internal Audit</t>
  </si>
  <si>
    <t>Checking the errors or irregularities in recording financial transactions.  Cross-Checking the expenditures are incurred in accordance with the budget and financial rules and regulations.  Calculate the excessive consumption or wastage of materials.  To evaluate accounting documents, reports, data, flowcharts etc.  To Identify the potential loopholes and recommend risk aversion measures and cost savings.  To prepare recommendations for the correction of unsatisfactory conditions and improvements in operations.  Making Internal Audit documentation in accordance with professional standards.  Conducting special assignment at request of Internal Audit Manager or Higher Authorities.  To implement actions taken by the top management against discrepancies observed in the physical verification report.  Making recommendations for the best ways to avoid fraud and reduce wastage.  To reconcile documentation with actual inventory or assets to ascertain accuracy.  To prepare comprehensive Audit reports for Management review.  Making proposals of practical and value-added recommendations to address &amp; control weaknesses of any prevailing process.  Keeping necessary papers &amp; maintaining records regularly.</t>
  </si>
  <si>
    <t>Maintain all kinds of vouchers, cash book, bank book, general ledger, and different registers related to Finance and Accounts.  Keep track of all the financial transactions (bank and cash) for implementing the programme and prepare accounts as per the requirements of the funding agency.  Prepare budget variance and update Project Manager/ Finance and Accounts Coordinator timely.  Assist Finance and Accounts Coordinator and Project Manager as and when necessary for the overall project management.  Prepare all relevant papers and statements needed for audit process.  Provide information needed to respond to audit findings.  Manage the petty cash funds and ensures petty disbursements are compliant with petty cash policies and procedures.  Prepares vouchers (disbursements, receipts and general journal vouchers) on a day-to-day basis and ensures expenses are reasonable, allowable and allocable to the project.  Ensure timely VAT/TAX Withhold/deduction and deposit as per Govt. rules.  Prepare monthly financial reports as per donor requirements.  Involve in the procurement process.  Ensure security and safe custody of all documents related to the responsibility.  Ensure payment of approved bills on time.  Ensure compliance with accounting standards and regulations.  Need to travel field for monitoring and to cooperate with the programme team in organizing field activity if needed.  Ensure timely donor reporting.  Any Other task assigned by the RMMRU authority.</t>
  </si>
  <si>
    <t>Head of Operations (Events &amp; Activations)</t>
  </si>
  <si>
    <t>Develop and implement as per strategic event plans: This includes defining objectives, identifying target audiences, selecting event formats, and developing creative concepts.  Manage budgets: This includes forecasting costs, approving expenditures, and tracking spending.  Lead a team of event professionals: This includes hiring, training, and motivating event staff.  Oversee all aspects of event execution: This includes logistics, venue management, vendor coordination, and marketing.  Measure event success: This includes tracking key metrics such as attendance, engagement, and ROI.  Stay up-to-date on industry trends: This includes attending conferences, reading industry publications, and networking with other event professionals.</t>
  </si>
  <si>
    <t xml:space="preserve">Administrative Support: Assist with day-to-day administrative tasks such as data entry, filing, copying, and scanning documents. Reception Duties: Manage incoming calls, greet visitors, and direct them to the appropriate personnel. Office Organization: Maintain a clean and organized office environment, including managing office supplies and inventory. Scheduling: Coordinate and schedule appointments, meetings, and travel arrangements for team members. Correspondence: Handle incoming and outgoing emails, letters, and other forms of correspondence. Assist Team Members: Support various departments or team members with their administrative needs. Record Keeping: Maintain and update records, databases, and filing systems accurately. Cleaning: Need to clean the office logistics perfectly also need to make Tea and coffee for the clients and employees of the organization.  Making lead calls and convincing students to Higher Education in the USA, UK, Canada, Australia and Europe. </t>
  </si>
  <si>
    <t>Executive (Human Resource)</t>
  </si>
  <si>
    <t>Supervise HR staff performance and guide employees to better performance while ensuring good working relationships with employees.  Assist the HR department in the hiring process.  Assist in employee compensation.  Develop strategies and implement changes that improve job knowledge.  Adjust employee benefits and incentive programs.  Ensure a fair recruitment plan and oversee new hiring, interviews, and orientations.  Collaborate with the CEO to systematically manage the business`s HR policy  Oversee employee recruitment and boarding skills, wage settlements, and dismissals  Ensure the application of labor laws.  Promote a productive workplace and ensure a culture of collaboration and accountability.  Guide the HR staff as a leading authority in human affairs at all times.  Mandatory Skills and Requirements  Extensive experience in administrative work such as making transfers and templates, keeping records, and reviewing HR policies.  Ability to make important strategic decisions for the company.  Excellent interpersonal skills to help tackle challenges  Ability to delegate tasks to the HR team according to their priority.  Thorough understanding of the company`s HR policies and processes.  Cross-team Collaboration.</t>
  </si>
  <si>
    <t>Executive - QA (Compliance)</t>
  </si>
  <si>
    <t>Ensure compliance of all Physical, Analytical and Microbiological Tests of RM, PM &amp; FG with specification management.  Develop, implement &amp; coordinate FSSC 22000 requirements throughout the process.  Ensure effective implementation of internal audit, self-inspection, change control, deviations, OOS, complaint management etc.  Monitoring CAPA sustenance of internal audit, self-inspection, change control, OOS, deviation, complaints etc.    Participating in gap analysis, risk assessment &amp; management and document upgrading activities.  Checking BMR, calculating &amp; deviations, checking artwork  Participate in team to conduct hygiene, 5S and safety audit in plant and premises.   Participate &amp; conduct validation &amp; trial activities of process, packing and systems and completeness of protocol and final report.  Ensure calibration of all equipment listed in the calibration master list .  Ensure effective monitoring in process check and manufacturing activities, plant &amp; personal hygiene, environmental monitoring, water quality and pest control.  Ensure GMP, GLP, GHP &amp; GDP compliance and ensuring its effectiveness.  Support to arrange relevant training program for staff and workforce to ensure quality work environment in the organization.  Effective co-operation with production, engineering, warehouse and HRD to solve quality issues.  Prepare, review and implement of SOP.  Other activities assigned by management.</t>
  </si>
  <si>
    <t>Executive Officer - Accounts &amp; Finance (Freight Forwarding/Logistics)</t>
  </si>
  <si>
    <t>Monitor and ensure day-to-day Accounts and financial activities are appropriately recorded in software with accuracy.  Prepare all kinds of vouchers, Check daily transactions.  Reconcile the Bank Accounts daily basis and monthly basis.  Report: Income statement, Balance sheet, Cash flow &amp; others necessary statements.  Maintain professional relationships with vendors, clients, or other stakeholders related to financial matters, resolving queries or issues as needed.  Maintain vendor`s payable statement and calculate VAT &amp; TAX as per Bangladesh govt. rules.  Perform all F&amp;A activities of the Company assigned by the Management from time to time.</t>
  </si>
  <si>
    <t>Nakshi Kantha Center Manager</t>
  </si>
  <si>
    <t>Recruit the skilled workforce for the production  Identify the quality of work for every individual staff.  Knowledge sharing regarding product development  Identify and setup for different process work group (Par, nakshi, kochano)  Prepare manpower status with all relevant information   Maintain salary register, attendance and different registers.  Responsible for all office administrative and cleanliness works  Maintain Product shipment and product receiving register   Ensure proper Quality control measures for Nakshi kantha production  Ensure Time management for the production process  Prepare monthly report for work in progress.  Maintain relationship with local authorities   Any other tasks assign by management</t>
  </si>
  <si>
    <t>Jr. Executive/ Executive (Costing)</t>
  </si>
  <si>
    <t>Collecting &amp; analyzing data about a company`s operational costs.   Setting up Actual &amp; Standard costs of Finished Goods.   Calculating Factory Overhead Costs &amp; allocating them to proper Cost Center.   Preparing Asset Schedule with Depreciation.   Preparing MIS Report.   Performing any other tasks assigned by Management.</t>
  </si>
  <si>
    <t>Finishing Quality In-charge Quality - Finishing Genesis Fashions Ltd.</t>
  </si>
  <si>
    <t>Achieve quality assurance operational objectives by preparing and completing action plans; implementing production and finishing quality identifying and resolving problems;  Control and ensure quality of finishing and packing as per customers` precondition;  Identify quality issues and analyze complex problems; recommend and implement preventive and/or corrective actions;  Monitor and support the quality issues and communicate with audit and pre inspection team;  Analyze statistical data and product specifications to determine standards and establish quality and reliability objectives of finished product;  Check daily report and analyze and feedback for corrective and productive action;  Supervise subcontract related garments production and quality;  Ensures that safety, quality and maintain compliance issues are taken as part of the job;  Perform any other tasks as assigned by the superior.</t>
  </si>
  <si>
    <t>Executive (Brand Representative )</t>
  </si>
  <si>
    <t xml:space="preserve">Demonstrating and providing information on social media live (Facebook live, YouTube reels)   Establish our brand identity and build strong relationships with the clients to attract new leads and retain existing prospects  Create engaging promotional content across various digital platforms, such as social media  Represent our brand and products/services in online communities  Share and respond to users` reviews  Actively engage with users on online platforms to generate quality leads  Act as the primary point of contact for third-party partners and organizations  Develop and deliver data analysis reports on marketing events to track performance, attendee feedback, and improvement opportunities  Monitor competitors` promotional activities and ongoing marketing practices to stay up to date with the latest advertising techniques  Any other task assigned by the management team   </t>
  </si>
  <si>
    <t>Management Trainee Officer (Marketing &amp; Sales)</t>
  </si>
  <si>
    <t>Willingness to travel aboard extensively  Achieving sales target monthly, quarterly and yearly base as per assignment.  Playing role as an active team member towards comprehensive business goals.  Gathering market information about competitor product features and offerings.  Any other tasks instructed by the supervisor.</t>
  </si>
  <si>
    <t>Line loading execution 95%  Consistent Efficiency 85% for cutting to packing operation.  Cut to Ship Ratio targets (except for Fabrics defects)  Quantity Reconcilition Control from Fabrics to Garments  To Achieve MMR 1:2 (All production manpower excluding Staff)  DHU Sewing less than 4% and finishing less than 2% Defect.  Second Level Team Development (Staff Development to function independently).  Training and Development to convert Contract into Direct worker.  WIP Control to keep 1-day stock.  Shorten the Production lead time to 2 weeks.</t>
  </si>
  <si>
    <t>Executive/ Sr. Executive-Internal Audit &amp; Monitoring</t>
  </si>
  <si>
    <t>Review Different Departments operational processes, identify risk &amp; drawback of operations, and assess the risk as per guideline  Work closely with all operational manager /in charge and check process efficiency and effectiveness of all kinds of operational matters  Able to Frequently travel for monthly credit recovery   Collect and analyze data to resolve the control deficiency, duplicated effort, fraud, or non-compliance with laws, regulations, and management policies  Review and follow - up the Internal Audit programe concern Head  Evaluate, examine policies, procedures and systems  To Identify the potential loopholes and recommend risk aversion measures and cost savings.  Act as an objective source of independent advice to ensure validity, legality and goal achievement  Ensure audit of cash and cash equivalent company assets &amp; inventory   To prepare comprehensive Audit reports for Management review  Conductive physical stocktaking programe  Other works assigned by management</t>
  </si>
  <si>
    <t>Sewing Quality In-charge Quality - Sewing Genesis Fashions Ltd.</t>
  </si>
  <si>
    <t>Achieve quality assurance operational objectives by preparing and completing action plans, implementing production and sewing quality identifying and resolving problems;  Control and ensure quality of as per customers` precondition;  Identify quality issues and analyze complex problems; recommend and implement preventive and/or corrective actions;  Monitor and support the quality issues and communicate with audit and pre inspection team;  Analyze statistical data and product specifications to determine standards and establish quality and reliability objectives of finished product;  Check daily report and analyze and feedback for corrective and productive action;  Ensures that safety, quality and maintain compliance issues are taken as part of the job;  Perform any other tasks as assigned by the superior.</t>
  </si>
  <si>
    <t>Deputy Manager/Assistant Manager, Quality Control (Foods)</t>
  </si>
  <si>
    <t>Analyze finished product samples on daily basis for quality, safety and product specification before the final stage of production.  Evaluate the RMPM, semi-finished and FG routinely used during production, check work environment and component by running specific test of quality.  Maintain documents of QA/QC practice by entering data into logbooks and record all inventory and action.  Communicate with concerned person when problem arises and offer possible solution to help correct any mistake during manufacturing.  Devise ways to improve the manufacturing process to ensure higher quality products.  Develop and review new specifications and procedures for products or processes and train staff to use them.  Supervise Online QC Supervisor and Officer.  Ensure process control and highest level of plant and personal hygiene.  Inspect final output, compare it to the requirements and approve or reject the final products.  Keep accurate documentation and Perform statistical analysis.  Oversee regulatory issues like BSTI, Food safety , Certification and so on  Development and establishment of relevant SOP`s  Performance and quality checking of competitors` product.  Market return product management.  Follow the advice of higher management</t>
  </si>
  <si>
    <t>Teacher - ENGLISH</t>
  </si>
  <si>
    <t>Need to be fluent in English.  good Hand writing &amp; Computer knowledge(word,excel)   Enhancing students` ability to be fluent and confident in English.  Conducting Classes.  Preparing lesson plans and syllabuses as required.  Grooming students for mental growth.  Evaluate students` assignments and written works.  Active participation in School events.  Other duties as the position requires.  Candidate  of uttara sector 6,8,T.I.C COLONY Near Joynal market.</t>
  </si>
  <si>
    <t>D.V.M (Doctors of Veterinary Medicine)</t>
  </si>
  <si>
    <t>Diagnose, prevent and treatment of animal health problems, and vaccinates against diseases &amp; illness.  Conduct tests and observations to diagnose and find out proper health problems and present condition for taking corrective action in time through medication, vaccination and other treatments as necessary.  Prescribe necessary medications through regular checking and observation.  Administer vaccines to prevent common diseases.  Preform operations and provide therapy or other treatments to heal animal injury.  Perform spay and neuter surgeries.  Communicate with animal owners to answer questions and educate them on situations and treatment plans.  Head out into the field to inspect and treat livestock and their living conditions when required.  Conduct research and development to advance the veterinary medicine field.  Collaborate with veterinary assistant and other staff to provide top-notch care to livestock`s health and well-being.  Knowledge of all veterinary best practices, and a desire to advance the field.  Excellent verbal communication skills to build rapport and adequately communicate with patients and staff.  Problem-solving capabilities with a willingness to tackle unique challenges.  High emotional intelligence with the ability to empathize with families.  Ability to manage time, prioritize and thrive in an oftentimes fast-paced and high-pressure environment.</t>
  </si>
  <si>
    <t>Executive, Marketing and Sales (Cosmetics)</t>
  </si>
  <si>
    <t xml:space="preserve">Visit to customer to their showroom/shop/office. Offer and display items that match the customers` needs Ensuring High level of customers satisfaction through sales service Accurately describe the features and benefits of the product. Having enough knowledge about all types of cosmetics, skin care, hair care, persona care, machinery and furniture item. Develop the market of cosmetics selling. Collaborate with team members to achieve better results. Only cosmetics/furniture showroom job experienced people can apply. Any other job assign from the Management. </t>
  </si>
  <si>
    <t>Teacher(English, Geography)</t>
  </si>
  <si>
    <t>To conduct IGCSE English and Geography classes Prepare lesson plans, lecture materials and actively involve in developing curriculum. Evaluate students` assignments and written works. All academic responsibilities related to students exam, parents dealing and other duties as the position requires. Active participation in School events. Make students actively involved with ECA activities and events of schools Employing a variety of educational techniques (storytelling, educational play, media etc.) to teach children Work for the holistic and formal development of  children  Observe each child to help them improve their social competencies and build self-esteem Writing up reports for parents on each child`s developmental progress. Ensuring that students are actually engaged in meaningful learning experiences. Must have effective classroom management skills and strategies. Giving feedback about the performance of the students and their activities to the authority. Observing, recording and reporting on the behavior of individual students as assigned.</t>
  </si>
  <si>
    <t>Monitor and ensure the manufacturing as per planning, guideline and SOP.  Ensure cGMP compliance of all production activities.  Monitor productivity on daily, monthly as well as yearly basis.  Supervise and provide training to the operator, helper and other production workers.  Get ready production floor for regular inspection.  Ensure smooth production operation to fulfill market demand.  Preparation, review and implementation of required SOP`s, EOP`s and related cGMP documents for Production department.  Work center wise capacity analysis of respective machine for phase wise product launching in time.  To conduct the DGDA inspection or other internal or external regulatory inspection.  Maintain ISO 9001: 2008 related Documents.  Participate in all qualification and validation activities.  Ensure Other Activities like environment control, Water Sanitation, Waste Disposal, HVAC System Validation, ETP, Housekeeping, Health /Personnel Hygiene &amp; recorded in specific formats &amp; Logbooks.  Ensure required GMP Training of Production/ Engineering/ Warehouse Personnel.  Maintain Documentation Raw Materials, Packaging Materials and Finished Products.  Maintain all room control record in every day &amp; recorded in specific formats &amp; Logbooks.  Prepare detailed summary reports, review data, analyze trends and drive corrective actions for significant issue.</t>
  </si>
  <si>
    <t>Community Development Officer (HH &amp; Long Term G/B)</t>
  </si>
  <si>
    <t>Responsible for handling all regular affairs related to our beneficiaries.    Responsible to manage accommodation for our beneficiaries.    Responsible to solve all disciplinary issues of our beneficiaries.    Be the counselor of our beneficiaries.  Having a good relationship with all of our partners` organisations.   Arrange house rent for our beneficiaries.    Manage, monitor &amp; give direction to our higher study beneficiaries and on job beneficiaries.    Arrange all financial activities for our higher study beneficiaries with the help of the accounts section.    Need-based /emergency follow up and visits to our higher study beneficiaries and on job beneficiaries.   Maintaining the sub-store of our beneficiaries.  Participate in monthly, quarterly &amp; other meetings, training sessions (need-based).  Keep beneficiaries` status/register/file/documents updated in BIMS Software.  Any other job assigned by the Management.</t>
  </si>
  <si>
    <t>DGM/ Head of Department (Utility &amp; Maintenance)</t>
  </si>
  <si>
    <t>Excellent understanding of knit garments machines is required.  Capability to handle several tasks and troubleshoot current operational machinery.  Must be familiar with power and resource forecasts, as well as budgeting based on the organogram.   Ensures that annual, monthly and daily maintenance activities are planned in advance and executed.  Excellent knowledge about ACCORD/Alliance/RSC is required.   Take steps to reduce cost by development &amp; adopt safety measures among all of his subordinates.  Troubleshooting and maintenance to reduce machine breakdown.  Responsible for periodic and scheduled maintenance of all electrical, mechanical, substations and power equipment of the factory.  Should be well-versed in LEED projects.  Responsible for all mechanical &amp; electrical work supervision of the plant.  Sound knowledge in design drawing by auto CAD software.  Responsible for all kinds of Maintenance related material`s quality checking.  Responsible to ensure optimum utilization of energy (power, air, steam, gas, etc.) and measure units of utilities outsourced, produced, utilized, and waste through monthly reporting.  Develops standards for major maintenance overhauls and outages and makes cost-effective benefit review of the maintenance programs.  Maintain zero downtime through preventative maintenance and appropriate reporting.  Prepare SOP for maintenance of plant &amp; machinery and utility installation of the factory.  Monitor &amp; supervise all the utility issues such as air compressor, diesel &amp; gas generator, water pump, workshop, steam boiler, washing machine, dyeing machineries, yarn dyeing, ETP &amp; WTP, knitting, RMG etc.  Must have sound knowledge of BNBC &amp; NFPA.  To ensure cost effective maintenance of the plant.  Ensures that equipment is performing effectively and efficiently.  To minimize NPT (Non-Productive Time) at a minimum level.  Maintains and advises on the use and disposition of stock items, surplus items, and rental equipment.  Controlling maintenance tools, stores and equipment and monitoring and controlling maintenance costs.  Keeping update of maintenance documents for different compliance audit.  Strong leadership skills (objective setting, facilitation, conflict resolution, development, and motivational).  Any other job may be assigned by the management from time to time.</t>
  </si>
  <si>
    <t>Rendering therapy services to patients/clients.  Organizing physiotherapy camps.  In appropriate cases, advising assistive devices.  Coordinating all programs concerning physiotherapy.  Advising patients and their families about self-care treatment/ interventions.  To be responsible for the safe and competent use of physiotherapy equipment, patient appliances and aids for patients.  Maintaining all documents relating to therapy services.  Undertaking any other lawful responsibilities as assigned by the office/supervisor.</t>
  </si>
  <si>
    <t>Executive, Marketing (BRAC Fisheries Enterprise)</t>
  </si>
  <si>
    <t>Prepare marketing plan and budget in consider to growth targets and business objectives of assigned enterprises  Maintain relationship with internal and external stake holders to achieve longtime business objectives  Develop product/ service packaging, promotional items, advertising and promotional strategies for enhancing sales performance  Coordinate and cooperate with Finance, Production, Procurement and Sales department to develop the product positioning, product marketing and launching plan of the product  Monitor and report on competitor activity; conduct market research  Provide creative ideas in all communication and image-building materials  Ensure timely delivery of all communication tools including ATL, BTL, TTL and Digital media  Participate fair, exhibitions, activation for promotion and direct interaction with consumers to achieve brand objectives  Analysis market, consumer and competitive information to know new market opportunities for portfolio development and set the new promotional offer for existing and potential market  Coordinate with intra-company, interdepartmental personnel, vendors, agencies, media regarding plan-execution, follow up and billing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  Perform any other jobs as assigned by the management</t>
  </si>
  <si>
    <t>Assistant Teacher (Bangla)</t>
  </si>
  <si>
    <t>To conduct classes.  To prepare notes and lecture sheets.  To take class tests, quizzes and exams.  To check exam papers.  To monitor student discipline.  Help to prepare routine and semester schedule.  Attending departmental and faculty meetings.  Counseling students.  Willing to work in a team.  Perform other work designed by Management.</t>
  </si>
  <si>
    <t>Zonal Sales Manager (Commodity Products)</t>
  </si>
  <si>
    <t>Determine yearly sales target by preparing area sales plan, zonal sales plan, formulate incentive for field force and set tour program.  Develop quarterly zonal promotional plan, evaluate monthly promotional activities and generate new model for promotional activities.  Plan, organize, implement and monitor sales activities to achieve sales target.  Formulate agenda of monthly sales meeting, regional &amp; area meeting and evaluate field forces performance.  Develop proper forecasting plan and inventory management in the depot and customer level.  Develop strategic sales plan along to exploit potential regional markets in the consumer sector  Use leadership techniques to motivate and develop people. Identify the training needs of area sales manager, territory sales manager and implementing training programs to build up professionalism skill and knowledge.  Build strong network in the segment of Traders and End users.  Collect regular marketing feedback with an objective to remain updated about the industry, competitors, price, trade offers, or any other activities and provides strategic guideline for tapping new market.  Visit regularly external customers i.e. distributors and all level of customer to get regular and situation oriented support.  Ensure efficient and effective credit management to get maximum output for the business and reduce credit note &amp; overdue up-to-zero level.  Resolve all sales related issues and problem rise from market by coordinating with immediate supervisor and other departments.  Be determined to achieve your own goal along with the organizational goal.  Handle damage products as per company policy.</t>
  </si>
  <si>
    <t>Assistant Manager - PMD (Animal Health Division)</t>
  </si>
  <si>
    <t>To prepare requisition of monthly sampling medicine and promo tools for field forces within the last week of every month.  To prepare sampling medicine and promo tools of field forces within the 25th of each month and send it within the 25th of the current month for the next month  To monitor proper distribution samples, promo tools &amp; gift items.  To conduct training programs for new and existing field forces and develop their product knowledge and sales skill  Organize Doctor`s Group Meeting (DGM)/Rural Practitioners Group Meeting (RVPGM)/Farmers Group Meeting (FGM) with prior approval from management as per the annual calendar. After meeting monitor product movement and submit report to management.  To develop packing design of existing and new products and to develop literature/brochure/sticker/poster/show card/profile etc. as per requirement.  To maintain data of registered doctors, consultants, and poultry and dairy farms to determine livestock population and area market size.  To collect product-wise rolling sales forecast for 3 months from the sales team and to prepare final rolling forecast with the help of the Sales Marketing manager and send to the factory within 25th of each month for production plan.   To prepare monthly product bonus/flat rate as per field requirement within 25th of the month and monitor bonus/flat rate product movement of each month and submit a written report to the management within 1st week of every month.  To collect customer feedback, complaints, and market research and keep up-to-date product information &amp; competitors` activities in the market.  To monitor product-wise target achievement and give technical support to reach the target.  Visit potential prescribers, consultants, and farms to create product demand  Perform any other job entrusted by the management.</t>
  </si>
  <si>
    <t>Manager (Knitting)</t>
  </si>
  <si>
    <t>Yarn Analysis with Knit GSM Balancing by stich length.  Maintain proper KPI / DHU / MMR / SMV / GSD etc. Target Ratio.  To ensure all the garments are produces in RIGHT QUALITY &amp; DELIVERED on time.  To ensure that proper working conditions &amp; compliance requirement at work place are maintained.  To prepare &amp; to submit necessary reports required by the management.  Formulate, direct and coordinate marketing activities and policies to promote products.  Consult with buying personnel to gain advice regarding the types of products or services expected to be in demand.  Responsible for pricing, key account management, expenses, profitability, new product development, and market research and brand strategy.  Have to ensure quality of fabric.  Have to develop different Structured Fabric/ design fabric of given Swatch.  Have to ensure maximum Production.  Schedule Capable to do Subcontracts Knitting of idle Machines.  Very Good capable in Knitting Marketing  Must be Maintain DIA</t>
  </si>
  <si>
    <t>Executive II (Export Officer) - Store, Genesis Fashions Ltd.</t>
  </si>
  <si>
    <t>Ensure that the finished cartoons are been loaded properly according to the packing list;  Give booking for transport &amp; maintain regular communication with garments finishing &amp; commercial department;  Have to keep in communication with the loaders, drivers, and production heads for smooth operation;  Have to attach escort with the vehicle and keep his number;  Keep in communication with the driver and the escort;  Have to keep the picture of the driver and the vehicle which is caring the shipment product;  Will keep proper communication with all concerned departments for smooth shipment processing;  Have to stay in the factory till the shipment vehicle leaves the premises even if it is late night;  Will follow-up shipment regularly from the factory against different buyers` account;  Have communicate with C&amp;F for smooth vehicles unload;  Ensure good carton on truck &amp; damage carton not delivery;   Escort tracking number fellow on the way up to reach truck at deport;   Perform other tasks as assigned by the management.</t>
  </si>
  <si>
    <t>To conduct classes.  To prepare notes and lecture sheets.  To take class tests, quizzes and exams.  To check exam papers.  To monitor student discipline.  Help to prepare routine and semester schedule.  Attending departmental and faculty meetings.  Counseling students.  Willing to work in a team.  Help students grasp English by explaining it in their own language when needed.  Perform other work designed by Management.</t>
  </si>
  <si>
    <t>Develop comprehensive territory plans aligned with strategic direction given by the supervisor; then, execute its plan to his/her responsible areas and/or existing dealers, together with gathering market information, such as competitor movement, price movement, product innovation, etc., including monitoring performance to be able to improve plans if needed.  Identify prospective dealers, acquire to become SCCC`s as well as carry out the required sales process, such as negotiating details of sales contracts, payments, credit/past dues management etc.  Completely understand all INSEE products` qualities and service offerings and ensure that those are fulfilled customers` requirements.  Initiate the planned marketing and sales program, including executing programs based on budget allocation to assist dealers in terms of creating push and pull demands.  Be a consultative sale to dealers to convert `leads` to `sales;` plan to refill customers` stocks; increase dealers` capacities; encourage dealers to sell all INSEE products; and solve customers` regular cases to keep/strengthen the relationship with dealers.  Work closely with channel development sales and corporate sales to gather customers` requirements throughout the entire cement flow; then collaborate with other related functions to ensure that requirements can be fulfilled, and the sales process can properly be conducted.  Be able to set targets, monitor, coach, give guidance, and provide training to Brand Promoters, who are new, junior, or have less experience, as well as assist him/her in solving customers` complicated cases to achieve the company`s sales target. Perform other related duties as assigned.</t>
  </si>
  <si>
    <t>Assistant Manager (Sales &amp; Marketing - Products of Emro Japan)</t>
  </si>
  <si>
    <t>We are one of the largest conglomerates in Bangladesh, are looking for a dynamic and self-driven professional for our Sales and marketing team.  Area of work: Sales &amp; Marketing of Emro Japan Probiotics products like EM-1, Aqua Magic, EM Bokashi, etc.  Formulate, implement, and review plans &amp; policies for marketing management.  Ensure effective coordination and cooperation with vendors, distributors/dealers, factories, Marketing team and the management for all marketing initiatives and business development.  Analyze sales trends, preparing market plan and annual sales forecast.  Arranging annual/biannual/monthly Dealers conference  Identifying problems and make agreeable solutions regarding feeds selling  Generate new ideas and techniques of selling  Developing annual marketing plan &amp; budget.  Arranging coordination meeting.  Fixing the targets and achieving the goals.  Evaluating competitor`s activities and product performance.  Innovating new markets &amp; developing relations with new and existing customers.  Any other assignment assigned by the management/superior.</t>
  </si>
  <si>
    <t>Develop new clients and maintain cordial relationship with the existing clients.  Identify training needs and organize training for farmers /customers to increase awareness of the company  Observe the condition of the business as well as of the company  Drive the sales and marketing team to develop appropriate promotional strategies and ensure effective implementation      within the fixed time frame and approved budgets.  Guide and cooperate the sales and marketing team</t>
  </si>
  <si>
    <t>Senior React Native Developer</t>
  </si>
  <si>
    <t>Architect, design, and develop robust and scalable React Native applications.  Collaborate with product managers, designers, and other stakeholders to understand project requirements and deliver high-quality solutions.  Implement best practices for mobile application development, ensuring performance, security, and usability.  Maintain code integrity and organisation through code reviews and refactoring.  Stay updated with the latest industry trends and technologies, incorporating them into the development process when applicable.</t>
  </si>
  <si>
    <t>Assistant Manager - HR, Admin &amp; Compliance</t>
  </si>
  <si>
    <t>Oversee Plant HR team functioning to ensure smooth execution of administrative HR activities including Time office function, managing workers` recruitment, training &amp; wage payment, all employees work report collection, Monthly accounts prepare etc.  Identify manpower requirement and assist in complete recruitment life-cycle in hiring of qualified staff and workers for the smooth functioning of their department`s operation.  Execute activities related to database creation, releasing advertisement on website and in newspapers for vacant positions to be filled by liaising with different Employment Consultant Agencies, Employee referrals and other sources.  Conduct Induction and orientation program for the newly recruited candidates for making them familiar with company culture and activities.  Execute a EWS (early warning system) to proactively track, predict and control attrition at Plant Level, Keep the CHRO informed of any issues pro-actively.  Direct and advise admin support staff in cost efficient management of expenses incurred on employees like business travel, accommodation and other benefits &amp; welfare activities.  Must be aware of Visa process, hotel booking, flight booking, travel plane etc.  Always maintain and up to date Managing director personal file and arrange meeting with clints.   Work with AGM and Mangers in identifying the training needs of Plant employees and coordinating training programs as and when required.  Assist in Performance Appraisal process including Career Progressions &amp; Succession plans.  Support in establishing the framework for performance counseling and achieving congruence in identifying individual career paths in organizational plans.  Payroll, Attendance Management and Statutory Compliances  Ensure that time sheets and attendance data are properly maintained into biometric for payroll calculations. Ensure that proper track of leave has been maintained such as leaves, holidays, personal or sick days for employees.  Responsible for ensuring and custodian of all biometric issues including attendance data management, late coming data, coordination with vendor for maintenance, etc.  Verify attendance, extra hours worked for daily wagers (including contractual employees), pay adjustments at the time of payroll.  Ensure that the salaries for temporary staff (if any) have been properly prepared and to send it to accounts department for the payments after the approval of plant head.  Handle employees` salary structures, queries of employees related to deductions, Benefits &amp; Taxation issues in coordination with accounts department.  Work collaboratively and in a supportive manner within the HR team, Sales team, the finance team and other departments to ensure timely disbursement of salary and wages.  Record Management (Always up to date Managing Directors personal file and data)   Proper updating of manpower database and timely update all personal file  Ensure that all the filing and documentation of employees are properly maintained with the personnel files of the entire division.  Ensure that statutory registers are properly maintained as per the Factories Act-Advance register, compensatory leave register, overtime register, deductions register, accident register.  Smooth transition of any employee separation with the proper full &amp; final settlement and handover of work. Ensure, that no dues shall remain pending on the company after the exit.  Worker`s engagement, Industrial and Employee Relations  Execute Rewards and Recognition programs for workers and support Corporate HR team in execution of such programs for employees.   Ensure and implement employee`s discipline and welfare measures.   Prompt resolution of employee grievances to maintain cordial management-employee/ industrial relations.   Support CHRO in IR &amp; Disciplinary actions handling Trasport Cases, Vigilance Cases, Discipline cases, grievances. Assist in negotiating collective bargaining agreements in consultation with Manager- Accounts.  Dispute resolution, industrial action/ collective action and management of such sensitive matters with the least damage to business.   Managing contacts with the regulatory bodies related with Environment, Health, Safety &amp; compliance to ensure adherence with local regulatory requirements &amp; identifying areas of continuous improvement.   Ensure Legal Compliances including factory &amp; labor legislations, health &amp; safety compliances, Service level Agreements (SLAs), AMCs, etc. are maintained.  Coordinate Environment, Health and Safety Initiatives for Plant/Factory as per Buyer`s requirements and procedures.   Maintain a clean and safe plant in regard to Environment Health and Safety requirements.  Recruit, develop and retain team members by providing leadership, motivation and guidance Recognize individual performance; resolve conduct and performance issues promptly.  Cultivate a cohesive, creative, and comfortable working environment, mediating any interpersonal issues within the team.  Ensure that all members understand the team`s objectives and work together to achieve it.  Improve skills and knowledge by attending regular training programs as per the training platforms and guidelines provided by the group.  Out-of-Box thinking and work on new Initiatives to bring tangible benefit to the Organization.</t>
  </si>
  <si>
    <t>Junior Executive (Material Control Department)</t>
  </si>
  <si>
    <t>Preparing Material Receiving Report (MRR).  Prepare Delivery Gate Pass to deliver Carton to Inside and Others` company.  Maintain Record in the Tally for Carton.  Maintain Invoice / PO /Challan wise Material Receiving procedure.  Material Delivery on the basis of Stock requisition (SR).  To provide In house information to concern department.  Arrange storage of materials in line with sustainability, compliance &amp;safety measurements.  To generate purchase requisition on the basis of previous consumption.  Preparation and submission of periodical, monthly and half yearly stock statement to concern Department.</t>
  </si>
  <si>
    <t>Database Engineer</t>
  </si>
  <si>
    <t>Design, develop, and implement database solutions for both SQL Server and PostgreSQL environments.  Write efficient and optimized SQL queries for data retrieval, manipulation, and reporting.  Ensure data integrity, performance, and security in database designs.  Develop and maintain Business Intelligence (BI) solutions for data analysis and reporting.  Design and implement Extract, Transform, Load (ETL) processes to integrate data from various sources into the databases.  Perform regular database maintenance tasks such as backups, restores, and index rebuilding.  Monitor and optimize database performance, identifying and resolving issues promptly.  Configure and manage SQL Server clustering for high availability and failover support.  Implement and maintain SQL Server replication to ensure data consistency across multiple servers.  Design, implement, and manage High Availability Groups for SQL Server databases.  Ensure the availability and reliability of database systems through proactive monitoring and troubleshooting.</t>
  </si>
  <si>
    <t>Boq preparation .  Vendor  management .  Site Supervision, monitor &amp; ensure overall construction works .  Coordination with design architects regarding drawing &amp; technical specification .  Maintaining project schedule and time line .  Preparing &amp; checking bills and payments .  Ensuring proper quality of the project .</t>
  </si>
  <si>
    <t>Communication with liaison office, factory people, other related departments/sections of the company.  Costing of products/sweaters.  Follow the process &amp; procedures of buyers.  Supervision and costing and pricing of the sweater and negotiations with the buyers to reach the final acceptable prices.  Overseeing the update on production status, sampling, lab dips information being provided by the merchandisers to the buyer.  Monitoring the status of approval/ per-production/delivery.  Coordinate with sample section to ensure proper sample design for buyers, send the sample on time and follow up any comments or acceptance of that sample from buyer side.  Effective follow-up on materials inventory, production process, quality standards &amp; team performance.  Must be creative and have a strong understanding of the products.  Proper execution of orders according to planned `Time and Action Plan` on regular basis to ensure on time shipment with right quality and quantity.  Should be capable of new business development &amp; promotion with fresh Buyer.  Should have good connection with the buyers.  Any other jobs assigned by the top management.</t>
  </si>
  <si>
    <t>Zonal In-charge - Branch Operation</t>
  </si>
  <si>
    <t>Identify current and potential sales opportunities for Super Home.  Ensuring all operational aspects of the branch, which include housekeeping, food quality, daily billings and payments, booking information, and customer support  Handle various types of complaints, resolve disputes, and address grievances and conflicts.  Supervising staff levels to ensure that guest service, operational needs and financial objectives are met.  Trained the front desk team to operate, manage, and monitor services smoothly.  Ensuring effective communication between the operations team and the sales team.   Provide exceptional service that goes above and beyond to ensure customer satisfaction and loyalty.  Maximizing the company`s revenue by ensuring guest satisfaction and encouraging repeat bookings.  Maintain cordial relationships with the commercial clients.   Responsible for boosting sales, enhancing customer satisfaction through excellent service, and ensuring the cleanliness and tidiness of the branch.  Responsible for overseeing the budget of the designated zone, including resource allocation, cost control, and meeting financial targets.  Always keep an eye on the market conditions and trends in the designated area.  As a Zonal In-charge, it is crucial to facilitate effective communication between upper management and the teams under your supervision.  The zonal In-charge must possess strong problem-solving and decision-making skills, as they may face a variety of challenges within their zone and must promptly find effective solutions.</t>
  </si>
  <si>
    <t>Human Resource Officer</t>
  </si>
  <si>
    <t>Planning and implementation:  Prepare HR plan in consultation with TL and senior project staffs.  Prepare recruitment plan for placement of quality human resources in time.  Prepare a monitoring and supervision plan for efficient utilization of human resources.   Staff recruitment:  Prepare staff requisition against vacancies.  Initiate advertisement for vacant position for published in time.  Documentation of CVs and helps in shortlisting.  Support in written and oral examinations  Finalize recruitment process for approval  Prepare offer letter and appointment letter  Helps in staff placement and induction process  Staff development and Appraisal:  Provide orientation of newly recruited staffs  Assist in staff annual appraisal and development  Assist in rewards and punishment process.  Assist necessary procurement and recording according to the guideline:  Assist procurement committee in purchasing projects goods and services  Assist to store and supply timely of materials for effective implementation of all program activities.  Conduct periodical inventory of assets (furniture, fixtures, and equipment`s)  Maintain documentation and records:  Maintain HR and Admin related records and documents  Safe keeping of personnel files  Maintain staff attendance and leave records.  Reporting:  Generate monthly HR report including SR and SSR reports   Prepare staffs list and share with team and PR as and when require  Prepare annual drop out report and share with DAM management  Prepare annual leave report  Problem-Solving:  Identify problems in field level among the staffs and solved those through discussion with colleagues.  Find out loopholes and solve the issues by sharing with the program and finance personal.  Respond HR related query from field.  Coordination with other staff of this project:  HR officer need to maintain good relationship with other staff members of this project team  Perform other activities according to the need of Project:  Additional reports as required by project.  Arrange to conduct meeting/training with the project staff.  Maintain staff database of the project.  Risk and Responsibility:  HR Officer is responsible to execute his duties and tasks as outlined above  Ensure correct calculation without any willful mistakes  Guide DIC/SDIC and Outlet staffs for compliance with Dhaka Ahsania Mission (DAM)  Take responsibility to deliver HR &amp; Admin issues of project with full satisfaction of PR an SR</t>
  </si>
  <si>
    <t>Organize classroom lectures and coursework Prepare materials and activities Assign homework and interesting exercises Identify students with special requirements and create individualized plans Determine exam and assignment grades Provide feedback based on workload and classroom behavior Keep a record of students` attendance and grades Research new language teaching methods Manage classroom crises and resolve conflict Inform parents about their children`s performance Collaborate with teaching staff and administrators to foster a good student experience.</t>
  </si>
  <si>
    <t>Community Development Supervisor</t>
  </si>
  <si>
    <t>Role will be field level implementation of project activities, Attend &amp; facilitate Federation meeting (EC, GC, AGM, planning etc,) for effective and ensuring active participation of general members.  Facilitate workshop, orientation, campaign, gathering, day observance, exchange/exposure visit. Facilitate Federation to strengthening youth &amp; women forums in the areas of organizational issues; mobilize and establish the rights of the poor in local government resources, conducting Union based PRA and CAP.   Maintain liaison with upazila level government officials, local government, NGO`s, local elites &amp; other Federations on related issues;   Promote good governance through follow up/checking of federation`s activates, participatory planning, leadership development etc.   Facilitate ward level meeting with the help of Union Parishad &amp; Union Federation for assessing grassroots people`s needs and preparing ward based plan;   Facilitate inter-active meeting with different service providers; arrange &amp; facilitate different trainings, orientations, FGD, Interview for Union Parishad bodies.   Attend in different meeting (other than RDRS) representing RDRS as well as social organization as the case may be;   Maintain organizational regulations and implement it at his/her jurisdiction; prepare quarterly report, annual and other reports as per requirement.</t>
  </si>
  <si>
    <t>Executive/Sr. Executive -Sales &amp; Marketing (Export, Local &amp; Documentation)</t>
  </si>
  <si>
    <t>Development, implementation and maintenance of export compliance policies and procedures of Packaging Industry (FIBC Bags, WPP Bags, AD block bottom Bags, Woven Bag/Cement Bag 2 Ply).  Opening and developing new business opportunities in existing and new markets.  Source and develop new buyer/business and maintain good relationship with the foreign buyers.  Ensure the growth of export through the market creation in foreign countries.  To make sure that the existing clients are retained and maintained while developing the new customers  Maintain proper relations with trucking vendors, customs personnel, brokers and suppliers so that in times of need a big emergency can be averted.  To meet company sales target ( Local) for both individual &amp; team performance.  Preparing sales information, analysis and reports to meet deadlines.  To follow up progress of sales team.  To prepare export documents, submit the same to bank for realization of sales proceeds.  To maintain close liaison with different Govt. offices/agencies regarding exportation.  Negotiating shipping schedules, letters of credit, credit control mechanisms, licenses, declarations, packing, routing, transport, safety documentation activities.  Oversees all export activities, such as paperwork completion and monetary transactions, in a timely manner, consults with legal experts as needed to resolves any legal compliance issues or concerns.</t>
  </si>
  <si>
    <t>Engineer - Maintenance (Feed Mill)</t>
  </si>
  <si>
    <t>Implement scheduled and breakdown maintenance strategies to minimize machinery downtime and maximize operational efficiency.  Conduct comprehensive troubleshooting of all electrical equipment within the feed mill, swiftly identifying and resolving issues to maintain continuous operations.  Oversee the efficient management of spare parts, carefully planning and timely requisitioning to ensure uninterrupted maintenance activities and minimize any delays.  Maintain accurate records of spare parts inventory and scheduled maintenance activities using ERP systems for streamlined tracking and management.  Ensure the safety and security of both personnel and equipment during maintenance periods, strictly adhering to safety protocols and regulations.  Provide safety counseling and actively create awareness among staff members, fostering a culture of safety within the workplace.</t>
  </si>
  <si>
    <t>Sr. Manager, HR</t>
  </si>
  <si>
    <t>Develop and administrate full spectrum of Core HR Functions which includes Manpower Planning, Talent Acquisition, Performance Management, Employee Relations, Compensation &amp; Benefits aligned with the overall business strategy;  Lead a Team of HR Professionals; provide coaching, mentoring and be an inspirational leader to support all relevant Core HR Functions for the whole Group;  Formulate and implement HR strategies in line with business strategies to attain the goal of the organization.  Prepare Annual HR Budget and manage HR activity to ensure costs are within the Budget;  Ensure effective talent acquisition, orientation, induction, learning and development program across the groups.  Acting as a focal point of Organization Development (OD) and overseeing the development of employee career path;  Manage all HR processes and change management in line with Group HR practices suitable for organizational context.  Maintain liaison with other departments in connection with streamlining Core HR practices;  Develop, formulate and implement various Policies and Procedures;  Ensure appropriate reward and recognition as well as engagement program to ensure optimum employee engagement level;  Formulate career development plans &amp; proper succession planning for the group;  Ensure recruitment, retain and maintain a pool of talents in the organization as per business objectives.  Ensure development and implementation of an annual agenda for HR strategy aligned with the business plan as well as ensuring HRM plans.  Create and periodically review the HR policy and processes of the organizations and recommend suitable modifications.  Develop a strategy to establish appropriate HR processes and practices in the organization as per management`s directives to meet the needs of the growing organization, if required  Implement policies, regulations, rules &amp; norms and make sure that the environment of the company is safe for employers and employees.  Lead the factory HRM team by ensuring the team is fully aware of their role and expectation &amp; ensure discipline and proper control in the corporate office &amp; factory.  Monitor, review and implement policies and practices related to employee welfare.  Implement various employee engagement initiatives to keep the workforce motivated, succession plan and with high morale.  Lead and ensure HRBP activities support to employee management activities and involve in business growth of the industry.  Supervise payroll operations that all Payrolls are delivered accurately and on time.  Guide the training team on conducting proper TNA &amp; rolling out of required number of training with external and/or internal resource persons in the most effective manner so that expected outcome is received from all the participants in the programs.  Develop best employee relations practices and strategies for managing problems and employee grievances.  Any other tasks assigned by the Management.</t>
  </si>
  <si>
    <t>Business Administration, Executive</t>
  </si>
  <si>
    <t>Coordinate and assist in the planning and execution of administrative works including designing travel plans and itineraries, preparing agendas, and compiling documents for meetings.   Maintain, prepare, and update company databases, records, and reports in English as per senior management instruction.   Provide administrative support to senior management.   Monitor and manage correspondence, ensuring timely responses of senior management.   Participate in meetings and take detailed minutes on behalf of senior management.   Stay updated on industry trends and best practices.</t>
  </si>
  <si>
    <t>Field Accountant</t>
  </si>
  <si>
    <t>S/he will be provided support in all aspects of budget, financial reporting, administrative, logistics, communication and procurement.   Maintaining Books of Accounts.  Prepare periodical Financial Report and share with the project team and donor as needed.  Provide support for all types of procurement following organizational guideline, GoB rules and Agreement with donor.  Prepare vouchers for payment and Entry in Ledger/software  Deduct VAT &amp; TAX and deposit government treasury as per GoB rules.  Ensure compliance of financial policies &amp; procedures in all steps.  Banking and preparation of Bank reconciliation on regular basis.  Update the books of accounts on regular basis.  Maintain the financial transaction on daily basis.  Support in maintaining the project materials/equipment, maintaining inventory records, and tracking of procurement</t>
  </si>
  <si>
    <t>Outlet In-charge</t>
  </si>
  <si>
    <t>Provide consistently high standards of customer experience within the Store in accordance with PUMA`s Brand, Values and service standards Communicate merchandise opportunities to Store Management team Responsible for execution and processing of both incoming and outgoing merchandise Accountable for ensuring execution and maintenance of all Visual guideline as well as guaranteeing the visual presentation of the Store always meets or exceeds PUMA standards Maintain physical condition of Store according to relevant guidelines and communicate maintenance needs to Store Management in a timely manner Required to comply with all Policies &amp; Procedures, operational core competencies and key accountability Abide by all requirements necessary to maintain a safe and compliant working and shopping environment; required to report all instances when this is not achieved to a member of the management team Required to work non-traditional hours; weekends, evenings, holidays; overtime may be required in this position Any other task assigned by management</t>
  </si>
  <si>
    <t>Follow up all kind of sample developments and production with a high degree of personal responsibility. Chasing buyer for proto/development comments. Taking trims and accessories approval from customer. Communicating with factories on lab dip, proto submission based on set timelines. Arranging PP sample accessories and proceed PP sample according to the comments. Booking accessories &amp; fabric. Follow up the suppliers to in-house trims &amp; accessories as per TNA plan. Follow up production as per approved T &amp; A. Ensuring smooth communication with buyers and suppliers on day-to-day merchandising activities and approval. Arrange and participate in PP meetings. Cold call to Customer About our product &amp; offer.  New customer on board   Regular communication with client over email and phone to be in good touch with customer.</t>
  </si>
  <si>
    <t>Field Engineer</t>
  </si>
  <si>
    <t>The Project Engineer is responsible in designing and drawing, BoQ, planning and managing rural small-scale infrastructure, installation of WASH facilities, proper operation and maintenance.  Assist in planning and organizing project hardware intervention, guide project staff and community on hardware implementation;  lead all aspects of implementation of structural activities and hardware/WASH devices O &amp; M related training;  Ensure quality of structural work as per project requirements as well as water quality and environmental issues related to hardware installation;  Ensure climate resilient technology, quality of materials and workmanship,  Assist project team in planning and implementation of the project activities with due procedure,  Liaison with DPHE, DPHE water quality Lab, LGIs, ITN BUET and unicef focal as per need.  Community mobilization for using RPWSS, MAR, PSF and DTW in a sustainable manner</t>
  </si>
  <si>
    <t>Monitoring, Evaluation, Research and Learning Director- Strengthening Local Level Health System (SLL</t>
  </si>
  <si>
    <t>The MERL Director will Lead the development and implementation of monitoring evaluation research, and learning (MERL) plan, indicator, performance indicator reference sheet (PIRS), performance data table (PDT), performance indicator tracking table (PITT), methodologies, learning agenda and tools that will enable the project to capture, assess, and use data on activities, participants, outputs, outcomes, and impact to inform program implementation. S/he will ensure that data quality assessment is aligned with USAID guideline, capture, and share the project learning applying collaborating learning and adapting (CLA) approach. S/he will support Save the Children International (SCI) to oversee implementation of a baseline study, annual surveys, mid-term reviews, and/or final evaluations on the indicators, including review of tools, survey methodology and review of data quality.</t>
  </si>
  <si>
    <t>Team Leadership: Inspire, motivate, and lead our sales team to achieve and exceed targets. Foster a collaborative and high-performance culture.  Strategy Development: Contribute to the development and execution of sales strategies to drive business growth and maximize revenue.  Client Relationships: Build and maintain strong relationships with clients, understanding their needs and ensuring exceptional service delivery.</t>
  </si>
  <si>
    <t>Documentation and Monitoring Officer/Training</t>
  </si>
  <si>
    <t>S/he will assist for ensuring training, orientation, monitoring, and advocacy activities for the community.  Produce training modules and guidelines for the capacity building of CBOs &amp; UPs and Natural Leaders.  S/he will assist the Community Mobilizer in planning and to achieve monthly and quarterly beneficiaries targeted as per project document.  S/he will assist or conduct CAP, pre-triggering and triggering session for Arsenic safe and ODF community, village and Union declaration steps.  S/he will ensure different logistic support to the front line staff and provide supportive supervision for proper and timely implementation of the project activities.  S/he will conduct regular field level monitoring of project activities and report accordingly.  Responsible for checking and quality ensuring at least 70%  Capacity building of stakeholders including project staffs and community;  Support field team in planning and implementation of the project; Maintain liaison with LGIs and other stakeholders to maximize the resources;</t>
  </si>
  <si>
    <t>To actively participate in teaching while adhering to the guidelines of the UGC of Bangladesh`s policy on outcome-based education.  To implement blended learning strategies for delivering course material.  To assume the complete range of responsibilities related to monitoring and evaluating students` progress toward achieving educational goals and learning outcomes by creating teaching and learning strategies that are appropriate for the institution and relevant study areas.  To provide students with excellent academic assistance and support in order to guarantee that they have a successful learning experience.  To contribute in preparing research strategies for the relevant department in order to plan, design, and coordinate extensive research activities and programs.  To publish results of research in articles and/or books which lead to an enhanced reputation in the subject area and enhance the department`s research profile.  To provide service to the department, institution, and community which includes serving on committees, participating in professional organizations, and engaging in outreach activities.  To exert himself/herself towards duties and assignments in right earnest.</t>
  </si>
  <si>
    <t>Experience in handling VAT related issues and Tax related issues  Prepare monthly, quarterly, half yearly and annual financial statements which will consist cash flow, income statement and balance sheet. Reconciliation of bank accounts. Online data input of VAT challan Input accounts data in software. All sorts of daily accounting activities like bills &amp; vouchers preparation and record in accounting software with proper documentation. Overseeing monthly physical inventory and monitor Stock register of Store &amp; Library and update Fixed Asset register of Campus. Monitoring petty cash and verify the bill voucher of petty cash expenses. Any other activities as &amp; when required by the Management.</t>
  </si>
  <si>
    <t>Senior Executive / Asst. Manager- Technology and R&amp;D</t>
  </si>
  <si>
    <t>Preparing new product mold and accessories drawings  New pattern design and development  Preparing design calculation for mould design  Preparing Engraving drawing and proposals  End to end ownership in Drawing for Design and development of NPD tyres  Preparing Tire Building spec for NPD  Reviewing of design changes &amp; resolving quality related problems through design.  Preparing of 3D Models   Preparing product layout and customer product drawings   New product mould and tooling`s inspection and clearance.</t>
  </si>
  <si>
    <t>Field staff supervision, management overall activities in the field.  Field monitoring, quality control and donor liaison on a day-to-day basis.  Responsible for monitoring field staff activity plan keeping consistency with the project implementation plan.  Responsible for organizing the project orientation workshop for the staffs.  Organize and facilitate the project launching workshop at Upazila and Unions level.  Support to mobilize Local Level Support Structure (DPHE, Upazila coordination committee, UPs, other local level stakeholders etc.) to be more responsive to the needs of the project.  Prepare project reports and send to Donor/Partner as per agreed schedule.  Ensure proper utilization of the agreed budget of the project and prepare financial statement to DONOR</t>
  </si>
  <si>
    <t>Junior Executive - Operations (Freight Forwarding)</t>
  </si>
  <si>
    <t xml:space="preserve">The ideal candidate will be responsible for managing all operational aspects related to freight forwarding and drive the business for maximum utilization of existing facilities.  Major Job Responsibilities of the position are as follows:  To handle airfreight or sea freight operation effectively &amp; efficiently (Export &amp; import)  To ensure operations are aligning with organizational mission.  To execute operation as per given SOP.  Ensure profitable growth of the business through operational excellence  Error free documentation  To ensure customer service and satisfaction  To attend customer and agent query timely  Cost effective pricing with carrier and vendors  Network development  Sales lead generation and follow up  New customer implementation and retention  Follow up smooth clearing and delivery of the shipment.  To handle DDP, DAP &amp; EXW shipment  Achievement of periodical Sales target  Weekly and monthly file closing  Management reporting  Other job as assigned by management.  </t>
  </si>
  <si>
    <t>Leading the department`s staff and supervising their performance and professional development in alignment with the organization`s goals, objectives, policies and procedure.  Developing the departmental annual audit strategies, plans, financial budget for cost controlling, and to ensure their implementation, accuracy, integrity and completeness of data integral to operations, including management and financial reporting.  Providing strategical support to the Director of the Board, External Audit &amp; Management Audit and conducting audits using audit guidelines to assess controls, company`s IT process &amp; efficiencies, business operations, and compliance.  Assisting in the development and implementation of a risk-based audit strategy and implementing annual plans through assurance and advisory services.  Confirm the accuracy of financial statement whether it is made time to time according to abide by IAS, IFRS, Insurance Act &amp; Rule, BSEC etc.  Perform organization-wise risk assessment to identify significant risk or exposure related to internal controls and provide feedback &amp; recommendation on business risk and increasing operational efficiencies or process where appropriate.  Responsible to maintain CAMLCO related activities and liaison with BFIU.</t>
  </si>
  <si>
    <t>Assist the Visa and Package Tour Processing Sector as needed.  Dealing effectively and graciously with customer concerns and requests, and creating or giving voice as fast as possible.  Organize and manage daily official tasks. *Maintaining ticketing and visa-related accounts, as well as creating invoices.  Emails and other forms of contact are used to manage business clients.  Have experience arranging group ticketing and, if required, performing as a tour guide.  Must be able to handle the clients call with cordial way.  The trainee will be self-motivated and work effectively under stress. Knowledgeable, ambitious, and industrious are all required talents.  Should accede to corporate policy regarding office hours, rules, and other restrictions.  Any responsibilities delegated by management.  Receiving &amp; making call to the potential customers and getting customer`s feedback.  Must be able to convince clients with the smartest ways.  Talking with the Visitor face to face, over phone and social media.  Recording customers and potential customers information.  Maintaining relationship with all potential and existing clients.</t>
  </si>
  <si>
    <t>Marketing Executive, Corporate</t>
  </si>
  <si>
    <t>To market Software like Inventory, School Management, Call Center Solution in Bangladesh Market.  To maintain strong communication and liaison with clients, inform customers of new products and generate sales.  To formulate plan for product promotion, conduct market analysis, develop business strategies and achieve performance targets.  To prepare offer, negotiate prices, terms and conditions, follow up customers requirement are met, meet with customers to measure the level of satisfaction.  To conduct research, collect authentic and updated information on up-to-date product/technology from Bangladesh market, make comparative study on features, facilities and prices.  To explore new market opportunities, make necessary correspondence with influential marketers; create demand for existing product line as well.  To arrange meeting with existing and potential clients home and abroad.  To follow up existing customers’ feedback against sold products, record complaints and resolve complaints timely for ensuring customer support.</t>
  </si>
  <si>
    <t>Service Manager, Operations</t>
  </si>
  <si>
    <t>Managing multiple brands after sales Service  Identifying the service gaps and developing effective service process/ strategies Monitor and control Spare parts management Responsible for achieving of service KPIs- CMI (Customer Management Index), CRRR (Customer Repeated Repair Ratio), LTP (Long-Term Pending), Technician productivity Achieve target set by top management, to ensure maximum profitability and increased efficiency for the business operation. Communication with the Brand principals and act as per their processes and meeting the KPIs. Ensure the necessary resources and tools are available for quality customer service delivery. Handle complex and escalated customer service issues. 3rd party service vendor management Monitor accuracy of reporting and data base information. Analyze relevant data to determine customer service outputs. Responsible for Service network expansion. Responsible to Increase revenue of service department. Service Cost management. Identify Quality issue and report to respective brand stakeholders. Maintain liaison with relevant departments to expedite work of service. Plan and manage budget for the business operation. Develop manpower with required technical and soft skill training for better service operation. Authorize and implement operation within range assigned by the company.</t>
  </si>
  <si>
    <t>Coordinator - Dyeing Training &amp; Technical (Knit-Dyeing)</t>
  </si>
  <si>
    <t>Ensure training to operator how to operate machinery by proper way.  Repairing, servicing, calibrating, regulating, fine-tuning, or testing machines, devices, and equipment that operate primarily on the basis of electrical or electronic principles and also mechanical tools.  Inspecting equipment, structures, or materials to identify the cause of errors or other electrical problems.  Entering, recording, storing, or maintaining information in written format.  Support to perform preventive maintenance programs, and as well as corrective maintenance.  Operation, maintenance, programming, and troubleshooting (electrical) of all machinery.  Support to Install all machine`s panel board, electrical line cabling and solving critical electrical problems.  Ensuring the modification as per hontrx/mayan design of all machinery.  Ensuring the calibration of additional tank, stock tank and jet.  Ensure monitoring of the panel board cleaning, troubleshooting according to the SOP.  Ensuring the PLC, inverter and others critical part are monitoring regular basis.  Support to ensure maximum production by the required efficiency of the machines.  Analyze test results, machine error messages, or information obtained from operators to diagnose equipment`s electrical problems.  Record parts or materials used and order or requisition new electrical parts or materials as necessary.</t>
  </si>
  <si>
    <t>Assistant Teacher (Mathematics-2, ICT-1 &amp; BGS-1) For  Asiya Bari Ideal School</t>
  </si>
  <si>
    <t>The main responsibilities include the roles of a Subject Teacher or Class Teacher.  Conducting Classes and maintaining discipline.  Maintaining students` profiles and reporting.  Attending /participating in the activities/program/seminar/workshop as or when required.  Performing other work/responsibilities assigned by academic management.  Should take classes from primary to high school level.</t>
  </si>
  <si>
    <t>Sales Associate (Male &amp; Female)</t>
  </si>
  <si>
    <t>Greeting customers when they walk through the door  Building rapport through conversation and honest recommendations  Inviting the customer to join a loyalty program if there is one  Provide accurate information (e.g. product features, pricing and after-sales services)  Answer customers` questions about specific products/services  Achieve the sales target assigned by the store manager.  Cross-sell and Up-Sell products  Inform customers about discounts and special offers  Provide customer feedback to the Store Manager  Stay up-to-date with new products/services  Assisting in maintaining the back stock room and setting up merchandise displays on the sales floor  Collaborating with fellow team members to keep the sales floor area clean and organized at all times</t>
  </si>
  <si>
    <t>AGM/DGM, Finance</t>
  </si>
  <si>
    <t>Liaison and negotiating with financial institutions, banks for renewal of loans and fresh loans against ongoing and forthcoming projects of the Company.  Supervising and monitoring of all kinds of liability of the Group and taking appropriate measures, on time.  Review and oversee the monthly reports including reconciliation with banks.  Review of daily/monthly/annual fund position and available financing facility for ensuring on time repayment schedule.  Liaison with the Credit Rating Agency for providing with required information so as to ensure timely completion of Company Credit Rating.  Establish plans to ensure efficient use of organization`s cash and ability to raise liquidity.  Lead compliance to treasury regulations and guidelines.  Lead relationship building with financial institutions to support financing needs and other treasury operations.  Lead the department`s financial budgeting processes to acquire funds. Lead partnerships with internal functions for treasury initiatives.  Oversee organization`s bank accounts and trade lines to ensure steady growth and sufficient capital.</t>
  </si>
  <si>
    <t>Jr. Executive/ Executive - Finance &amp; Accounts</t>
  </si>
  <si>
    <t>Manage and oversee the daily accounting operations of the company  Prepare and maintain accurate financial records, including ledgers, journals, and reconciliations  Maintain all kind of Cash book &amp; ledger book  Reconciliation of customers and bank documents  Manage the prompt and accurate data entry of pricing, promotions, costing, and depletion information  Maintain and prepare all kinds of Vouchers, Cash Book, Cheque Register, invoice Register, etc  Ensuring all voucher entries and posting in accounting system  Preserving all related documents including bill vouchers should be preserved properly  Preparing debit and credit voucher  Receiving materials as per delivery receipts/ challan and rack/arrange all warehouses, if required.  Communicate Manager Accounts to understand and execute company`s strategies  Other works assigned by management</t>
  </si>
  <si>
    <t>Asstt. General Manager (Cosmetics), Marketing &amp; Sales</t>
  </si>
  <si>
    <t>Strongly monitor daily activity &amp; productivity of ASM, TSO and Sales Officer (SO), so that each individual spends full day in the market from first outlet to last outlet and achieve daily IMS Plan. Achieve Monthly, Quarterly &amp; Yearly Sales Plan, Primary &amp; IMS of Area Business. Ensure Market Execution &amp; Trade Schemes and all company resources are utilized in the Market as per Company Guideline. Strongly Monitor &amp; Achieve Distribution Metrics; Productivity, Key Performance Indicator, new outlet expansion &amp; drive for monthly focus brands. Develop and implement strategic marketing and sales plans that align with the company`s business objectives. Conduct market research to identify customer needs, preferences, and buying behavior, and use insights to inform product development and pricing strategies. Develop and manage the marketing budget, ensuring that all initiatives are cost-effective and aligned with revenue targets. Monitor and analyze market trends, competitor activity, and customer feedback to identify opportunities and areas of improvement Manage and monitor the marketing and sales team members, providing guidance, training, and feedback as needed. Visit to Distributor`s point as per Tour plan, monitor the activities of Distributor Monitoring competitor activities and innovate ideas effective counter measures Monitoring the team`s performance and motivating them to reach targets.</t>
  </si>
  <si>
    <t>Senior Executive/ Assistant Manager, Merchandising (Knit Garments)</t>
  </si>
  <si>
    <t>Follow-up order independently from development to shipment with highest level of accuracy  Visit to factories as per schedule to ensure all the garments are produced as per buyer`s requirements  Prepare T &amp; A plans and able to oversee sampling, production &amp; quality  Follow up production as per approved T &amp; A   Follow-up Fabric, Washing, Printing, Embroidery, Sample &amp; Garments construction to ensure right quality  Monitor and check production status  Communicate with customers/Buyer from sampling to shipment and update everyday accordingly  Any other special job as assigned by the management</t>
  </si>
  <si>
    <t>Jr. Content Writer</t>
  </si>
  <si>
    <t>Content Creation: Generate well-researched and original content on a variety of IT-related topics, ensuring accuracy, clarity, and relevance.  Editing and Proofreading: Review and edit content for grammar, style, and consistency, ensuring it meets our quality standards.  Keyword Research: Conduct keyword research to optimize content for search engines and improve organic visibility.  Team Collaboration: Work closely with designers, marketers, and subject matter experts to create multimedia content that enhances user engagement.</t>
  </si>
  <si>
    <t>Production Officer - Knitting</t>
  </si>
  <si>
    <t>Production responsible for knitting floor.  Receive knitting program from buyer follow-up team and then provide fabric delivery date according to T&amp;A.  Distribute program to floor In-Charge and Supervisor according to machine plan.  Follow up yarn in house which required according to program from yarn store to knitting floor.  Provide target and efficiency of knitting floor and strictly follow-up machine efficiency and take explanation from supervisor and In- Charge for production  Monitoring floor regularly, ensure housekeeping and also ensure machine running which have enough program.  Maintain process loss for every knitted program of knitting floor and arrange process loss yarn.  Strictly follow up order closing of knitting program of knitting floor and ensure yarn return by in charge.  Follow-up quality problem of knitting floor and solve it discuss with quality department and technical team.</t>
  </si>
  <si>
    <t>Manager/ Assistant Manager/Engineer/Asst. Engineer</t>
  </si>
  <si>
    <t>Core Responsibilities: 1. Maintain schedule and preventive maintenance program for all machines and Equipment. 2. Diagnosis of the fault and troubleshooting of factory electrical equipment’s. 3. Capable of operating and repairing various types of VFD, PLC and process controller. 3. Should have sound knowledge of electrical hazards and safety issues. 4. Creative problem solving and troubleshooting skills, excellent critical thinking skills and a high level of numeracy. 5. Good Communication and interpersonal skills. Strong team working skills with an ability to motivate them and to lead or manage teams and projects. 6. Co-ordinate between section and other department of the company for the schedule work. 7. Plan, organize, control, supervise condition monitoring program &amp; plant equipment. 8. Analyze root cause of plant failure. 9. Hard working and ability to work under pressure.</t>
  </si>
  <si>
    <t>Web Designer &amp; Developer</t>
  </si>
  <si>
    <t xml:space="preserve">Drupal Expertise: Utilize expert-level knowledge of Drupal 7-10 to implement custom functionalities and configurations specifically tailored to the landing page requirements.  Ensure the landing page adheres to Drupal best practices, optimizing performance and security measures.  Front-end Development: Utilize HTML, CSS, JavaScript, and other front-end technologies to create interactive and visually appealing elements on the landing page.  Ensure cross-browser compatibility and responsiveness for an optimal user experience across devices.    Constant Communication: Maintain consistent and effective communication channels with the Malaysian team, understanding their design vision, requirements, and feedback for the landing page.  Collaborate closely with stakeholders and team members, providing updates, progress reports, and seeking clarification when needed.  Cross-Team Collaboration: Work closely with designers, content creators, and frontend developers to integrate design elements, content, and interactive features seamlessly into the landing page.  Engage in regular meetings, discussions, and brainstorming sessions to align technical implementation with design objectives.  Quality Assurance and Testing: Conduct thorough testing and quality assurance procedures to ensure the landing page functions flawlessly across various devices, browsers, and screen sizes.  Debug and resolve any technical issues or inconsistencies in collaboration with the Malaysian team.    Documentation and Knowledge Sharing: Maintain comprehensive documentation of the landing page`s architecture, functionalities, and custom developments for future reference. Share knowledge and insights gained from development processes with the Malaysian team to foster mutual learning and development.  Adaptability and Continuous Improvement: Stay updated with the latest trends, advancements, and best practices within Drupal development.  Proactively suggest and implement improvements to enhance the landing page`s performance, user experience, and functionality.  </t>
  </si>
  <si>
    <t>Sr. Executive/Asst. Manager (HR &amp; Compliance)</t>
  </si>
  <si>
    <t>Developing, implementing and managing an factories compliance standard .  Preparing and presenting clear and concise compliance reports to the Board.  Interacting with regulators on compliance issues.  Coordinating efforts related to audits, reviews, and examinations.  Program Prepare and keep the documentation related to audit and compliance.  Assist in developing, implementing, maintaining and reviewing of company policies, rules and regulations in compliance with all applicable employment laws and regulations.  To monitor the floor for checking all kinds of compliance issues.  To motivate the employees for maintaining all kind of personal safety.  Train up all employees on all safety awareness issue; maintain all kinds of training records.  To aware the employees regarding health and safety issues.  Ensure the factories are compliance with social ethics &amp; health and safety requirements, etc.  To find out the non-compliance issues by the daily monitoring &amp; internal audit in the factory. Conduct internal audit in the light of Labor Law, Factory Rules buyers COC &amp; other national &amp; international legal instruments.  Monitor compliance certification BSCI, ICS, SEDEX , INDITEX, ACCORD &amp; Alliance etc. and handle their different audits with requirements.  Maintain and implement RSC (Accord -fire, electrical &amp; structural) standard for creating a safe working place.  Maintain every compliance mechanism/tools internally; through weekly, monthly and yearly comparative statistical report &amp; tools.  Give Suggestions to the management regarding several important pronouncement and decisions of Law &amp; other COC.  Conduct in house training for all employees on OH&amp;S, EMS, Fire Safety, Grievance etc. as advised by factory management,  To adopt, maintain and implement environmental, chemical standard as, Higg Index for the sake of the organization in a sustainable manner etc.  Conduct internal H&amp;S and Environmental assessments in a regular interval.  Review and update all legal documents/certificate/license time to time by communicating with the specific authorities.  Checking routine wise checklist and make report  Update to management all compliance reports in regular interval etc.</t>
  </si>
  <si>
    <t>Manager/Asst. Manager - QA</t>
  </si>
  <si>
    <t>Planning, organizing and preparing QC schedules to Supervise QC team as well as responsible for maintaining the quality and reliability of products.  Ensure Quality controlling process from development stage to shipment.  Inspect and test products at various stages in the production process- product conformity according to specifications.  Production sample checking, monitoring results of lab test reports and final approval for production release.   Provide training on testing standards, procedures and technical practices to QC Teams.  Carry out technical and compliance audits and subsequent follow-ups.   Quality issues investigation and reporting to relevant department.   Determine the causes of product defects that may be found. Then develop methods for reducing their occurrence.</t>
  </si>
  <si>
    <t>Asst.Manager/Manager-Material Management, Control Division</t>
  </si>
  <si>
    <t>To maintain inventory management.  To maintain multiple store management.  To maintain all transaction in ERP system by oracle software.  Devise ways to optimize inventory control procedures.  Inspect the levels of business supplies and raw material to identify shortage.  Ensure product stock is adequate for all distribution channels and can cover direct demand from customers.  Record daily deliveries and shipments to reconcile inventory.  Use software to monitor demand and document characteristics of inventory.  Place orders to replenish stock avoiding insufficiencies or excessive surplus.  Analyze data to anticipate future needs.  Evaluate suppliers to achieve cost-effective deals and maintain trust relationships.  Collaborate with warehouse employees and other staff to ensure business goals are met.  Report to upper management on stock levels, issues etc.</t>
  </si>
  <si>
    <t>Deputy Programme Manager, Health and Nutrition, HCMP</t>
  </si>
  <si>
    <t>Clinic management:   Ensure implementation of Minimum Essential Health Service Package by Health Sector, Cox`s Bazar in all the BRAC Health facilities through regular field visits   Ensure service availability in all the BRAC health facilities according to the Health Sector guidelines by making commodities and logistics available  Planning and supervising the human resources in the hospital facilities team including recruitment, training, performance management and evaluation, staff development, internal communications, etc.  Ensure the delivery of high-quality health services, including employment clearances, and medicine availability  Monitor clinical practice in relation to in-person occupational health clinical reviews and examinations  Monitor the regular activity of all the facility staff according to guidelines  Prepare work plans for all the facility staff   Supervisory:  Supervise all the PHC and HP managers through regular field visit and distribute work to the doctors, nurses, and other staff of the HF according to the resource availability and effectiveness   Manages the work and results of all staff working in the medical service, including where appropriate occupational safety staff or remote staff supervised by the medical service  Monitor day-to-day activities and supervise the work of PHC and HP Managers and provide on job technical assistance  Follow up the requisition given by facility in charge and communicate with warehouse properly to prevent stock outs, expiry and damage.   Performs mid-year, year-end performance evaluation of staffs in unbiased way for the staff satisfaction, motivation and the programme development.  Undertake annual planning including the planning and preparation of budgets and prepares reports on budget performance and results.  Ensure the development, generation and reporting of relevant key performance indicators documenting health support performance including responses to audit and MEAL requests on health performance.  Ensures timely recruiting and training of all new staff, and effective performance management.  Ensures effective continuous professional development of staff and their career management  Operational:   Review annual work plan thoroughly and plan for staffing, roster and others for smooth ongoing work plan to meet donor requirement   Address MEAL findings and work on monitoring reports to mitigate the service gaps and ensure quality through proper management  Ensure staff accountability by regular checking of staff`s efficiency, potentiality and work on capacity development, and motivation  Monitor under and over-spent budgets and plan for the smooth expenditure in coordination with project indicator and annual work plan accordingly  Check stocks regularly and monitor balance equality and logistic availability  Provide medicine and logistic requisition on time and ensure availability  Ensure effective coordination and communication within the program  Maintain good communication with community staff and community health volunteer to achieve qualitative and quantitative indicators to prevent dropout of SRH, NCD, EPI services and ensure patient satisfaction  Provide assistance in preparing work plans, reports and requisitions also participate in night duties or roster duties on need base accordingly  Provides 24/7 operational oversight of facilities providing incident management, and timely decisions that directly impact facility operations  May have to manage work authorization for ongoing, active maintenance and construction work by maintaining accurate records of work and regularly updating the status  Administration:   Organize monthly management and technical staff meeting to review the progress   Attends in the Health sector and other working groups and sub sector meetings in alignment with the decision of management  Contribute to decision-making, strategic planning, and implementing to extend service modality in alignment with the Health Sector and RRRC   Takes administrative decisions like- staff promotion, transfer, and termination by discussing and communicating with supervisor and senior management.   Oversee the provision of recommendations or determinations related to medical entitlements  Perform the completion of sick leave, including where required liaison with individual staff members and their healthcare providers to ensure effective sick leave management  Perform the development and implementation of return-to-work programs  Advisory, liaison and representation:  Undertake regular coordination with the Office of Management, CIC, other stakeholders (UN, International and national NGOs), contributes to the development of BRAC healthcare policy, and ensures alignment of policy and practice in health care services  Represent the medical service at events and meetings with other stakeholders (Health sector, working groups), CICs and other relevant organizations   Oversee other organizations health and medical services for the betterment in the service delivery and find the scope to improve the service quality of BRAC health facilities  Work closely with other sectors of BRAC (WASH, Protection, Education, Livelihood, DRR) for a better integrated Health and Nutrition programme implementation at filed level  Briefs and advises senior management on all healthcare matters relevant to the workplace, including health policies, continuity, risk management, and representation at crisis response and related works  Ensure effective occupational health representation at the local occupational health and safety committee  Safeguarding:   Ensure the safety of team members from any harm, abuse, neglect, harassment and exploitation to achieve the program`s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</si>
  <si>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Sound Knowledge in programming languages such as C#, C++, JavaScript, PHP, ASP.NET.  Sound knowledge on Object Oriented Programming methodologies.  Sound programming knowledge on Relational Database Management Systems (RDBMS) such as MS SQL Server, My SQL.  Hands-on knowledge on working with Smartcards.  A commitment to collaborative problem solving, sophisticated design, and quality product is essential.  Design, build and maintain efficient, reusable and reliable code.  Ensure the best possible performance, quality, and responsiveness of applications.  Help maintain code quality, organization, and automation.  Strictly adhere to the coding standards and processes.  Excellent critical, analytical, and problem-solving abilities.  Effective at time management.  Good collaborative skills.   Strong communication and coordination skills.   Ability to work under pressure.   Any other job assigned by Top management.</t>
  </si>
  <si>
    <t>Chief of Party - Strengthening Local Level Health System (SLLHS) in Bangladesh.</t>
  </si>
  <si>
    <t>Develop strategic plans, annual and quarterly work plans, and overall management of the program in line with USAID guidelines to achieve project objectives.  Ensure high quality technical leadership and oversight is in place for the program.  Lead team to provide proper coordination and guidance among relevant government, country-wide initiatives, community partners, NGOs, and other key stakeholders.  Support the development of strong M&amp;E mechanisms, program monitoring tools and efficient systems to ensure high quality implementation.  Establish compliance with USG regulations, procedures, and Save the Children guidelines.  Coordinate closely with the SC offices in administrative and HR matters, especially regarding operations and financial matters as they relate to the program.  Represent Save the Children with partners and key stakeholders, maintain positive relationships with USAID, relevant ministries, and the country office team.  Establish effective communication and coordination with personnel from the government to implement interventions and incorporate country-wide priorities.  Actively participate as a member of the Country Extended Senior Management Team (ESMT), contributing to country strategic plans.  Create and sustain a work environment of mutual respect where the project team strives to achieve excellence.  Incorporate SC`s vision and values and full adherence to Code of Conduct principles.  Closely monitor security dynamics in the project areas and report to the Country Director on significant changes in the security context.  The Opportunity:  This senior leadership position will provide overall strategic direction in the design, management, implementation, and overall quality assurance of the project. This role will also provide technical assistance on evidence-based planning, governance and strengthening local health system enabling environment. The COP will be Save the Children`s primary point of contact with USAID and all relevant stakeholders. This position will collaborate with relevant Ministries and other critical partners to provide high-level support for effective capacity strengthening at the community, regional, and national levels and sustainability of the project interventions. The COP will oversee a team of experts and support staff, prepare reports and annual operating plans, align project initiatives with in-country priorities and ensure the program is compliant with USAID and Save the Children`s regulations. The project must be designed to align closely with the current objectives of the Government of Bangladesh so that activities are complementary and create sustainability.</t>
  </si>
  <si>
    <t>Plan and ensure production of Finished Goods (FG)  Check inventory and follow-up with production and quality to ensure the release of FG as per plan.  Forecast, plan and place order raw and packaging materials.  Ensure supply of all raw &amp; packaging material on time as per production plan  Coordinate with production, procurement &amp; other relevant functions to ensure the best use of materials.  Provide required support in relevant projects as assigned by the management.  Assist supervisor in Toll-Out operations.</t>
  </si>
  <si>
    <t>Ads Specialist  (Google &amp; Social Media)</t>
  </si>
  <si>
    <t>Manage all aspects of Google Ad campaigns  Create and optimize ad campaigns and paid search landing pages  Analyze and optimize ad campaigns to increase return on investment (ROI)  Use Google Ads to drive a variety of online marketing campaigns  Analyze and optimize pay-per-click (PPC) campaigns to increase ROI  Manage and optimize display campaigns across multiple devices  Develop PPC strategies to increase online visibility  Expertise in Facebook Ad Campaign, Proper Knowledge About Facebook Ad Manager, Google Ad Manager &amp; Google AdWords Expert.  Creative planning on digital marketing like Facebook Ads + Google Ads (Caption, Creative Size, Aspect Ratio)  Manage Facebook page, Instagram (Example: Comments reply, Checking inbox) etc  Excellent written and verbal communication skills in English.  Utilize analytics tools to track and analyze campaign performance.  Monitor and manage advertising budgets effectively to achieve maximum ROI.  Provide budget recommendations based on performance and objectives.  Continuously optimize campaigns based on performance data and testing results.</t>
  </si>
  <si>
    <t>Executive, Quality Systems</t>
  </si>
  <si>
    <t>Preparation of Site Validation Master Plan (SVMP) and execute accordingly with team.  Preparation of protocol, report and co-ordinate for Process Validation  Perform Cleaning Validation of equipment  Facility, Utility &amp; Equipment Qualification in terms of Installation qualification, Operational qualification including commissioning and Performance qualification.  Transport Validation of bulk product, cold chain product and finished product as per requirement.  Computerized System Validation.  Monitor the Temperature mapping of storage area according to scheduled qualification plan.  Prepare Site Training Plan yearly and follow up the achievement target according to plan schedule with team approach. Facilitate and design effective training program for employees to implement cGMP on Site.  Prepare and Review SOP and conduct Training.</t>
  </si>
  <si>
    <t>Conceptualize and Create: Develop visually appealing designs, concepts, and layouts for a wide range of marketing materials, including but not limited to digital assets, print materials, advertisements, and social media content.  Brand Consistency: Ensure all design work adheres to and reinforces our brand guidelines, maintaining a consistent visual identity across all touch points.  Digital and Print Design: Design graphics for digital platforms, including websites, social media, and email campaigns. Additionally, create print materials such as brochures, flyers, posters, and packaging.  Image Editing: Edit and enhance images, photographs, and illustrations to improve their quality and relevance to projects.  Typography: Select appropriate fonts and typography styles to enhance readability and visual appeal.  Illustration: Create original illustrations and graphics as needed to complement design concepts.</t>
  </si>
  <si>
    <t>Senior Executive/In-Charge/APM (Sewing), Production (Denim Bottom) - Columbia Apparels Ltd.</t>
  </si>
  <si>
    <t>Responsible to collect the sufficient input, accessories, sample, style details &amp; other materials required for production;  Allocated order quantity has to be achieved as per the planning report;  End line rejection % has to be maintained at minimum level;  Responsible to achieve the production target as per shipment plan;  Responsible to control the production operational process to run smoothly;  Corresponding with respective department to solve the issues &amp; run the production smoothly;  Responsible to provide the ratio details to production line;  Maintain the accuracy of the input &amp; output with required ratio;  Responsible to achieve the departmental target/KPI;   Responsible for providing advice/ training to respective operators;  Maintaining quality policy &amp; objective;  Capacity to maintain safety, social &amp; environmental compliance in Sewing section to ensure zero NC;  Any other duties &amp; responsibilities assigned by the superior from time to time, as deemed necessary.</t>
  </si>
  <si>
    <t>Provides strategic leadership and technical, operational, financial, and managerial leadership for successful implementation of projects Makes sure projects are aligned with overall strategic goals and objectives of the organization and, if not, revises plan to make them so Oversees all project implementation related to project management, including monitoring and reporting, financials transactions, execution of project plans and performance Selects and manages the training of project teams, assigning clear roles and responsibilities, providing effective supervision and managing performance Ensures projects deliver specified results and meet quality expectations Creates and manages project budgets  Ensure that project work is carried out in accordance with standards, operation &amp; maintenance manuals, drawings and other specifications. Participate in site coordination meetings with Engineers, Architects, and Contractors etc. Refer all requests for design changes and obtain necessary approvals prior to carrying out the work. Daily Meeting with contractor and other site staff for the work schedule of next day. Report all site information to the management regular basis. To review progress of Projects at various stages and give guidance to concerned contractors for completion of the project in a time bound manner. Identify and mitigate project risk to avoid delays and cost overruns Follow all regulations related to projects and ensure they`re in compliance</t>
  </si>
  <si>
    <t>Authorized Representative / Trading Officer</t>
  </si>
  <si>
    <t>Daily trade execution &amp; Trade promotion.  Perform other trade related function.  Rendering quality customer service.  Achieve revenue targets.  Fundamental/ Technical Analysis Stock and listed companies.  Build and maintained long-term relationship with clients &amp; stake holders, providing ongoing support &amp; guidance.  Present market insights and appropriate analysis to clients and the management.  Undertake marketing efforts and procure business in portfolio management services.  Any other job assigns by the Management.</t>
  </si>
  <si>
    <t>Gather project requirements including the client`s project definition, requirements, and business needs to set a clear project scope.  Create project plans; analyze and document all existing information on project objectives, deliverables, schedules, assumptions, constraints, and dependencies.  Estimate and validate timelines and resources needed to complete projects in the project schedule.  Communicate project status and problems to project stakeholders. Assess project risks, identify solutions, and work with business sponsors to resolve issues and mitigate risks.  Provide continuous communication with key stakeholders (customers, suppliers, internal partners, project team members, and leadership) to ensure they are updated and engaged.  Complete projects in accordance with established service agreements and quality standards.  Responsible for mandatory weekly time tracking/recording of specific activities such as project work, training, etc. to ensure financial and business compliance  Identify skill requirements and timing of resources needed to complete work and effectively delegate tasks to those resources.  Develop team members as appropriate within the context of the project.  Set and manage project expectations with team members and other stakeholders.  Contribute to alignment of Project Management practices with business objectives.  Verify the scope of work for projects and identify gaps in information for future contract best practices.  Experience in Design, Development, and coordinating Training, Workshops, or Competition. Govt. Training Experience will count as an extra advantage.  Experience in developing training content, especially in the area of emerging technology.  Experience in Project Monitoring and Mentoring.</t>
  </si>
  <si>
    <t>Sales Executive, Sr. Executive ( Sales )</t>
  </si>
  <si>
    <t xml:space="preserve">* Searching prospects and generating leads. * Create new network for increasing sales. * Contacting potential and existing customers over the phone, by email, and in person. * Hitting monthly targets, build and maintain a relationship with clients and prospects. * Response customer`s questions, inquiries and complaints. * Collect and analyze data and prepare sales report. * Managing the sales process through specific software program. * Build and maintain a CRM database along with professional networks. * Identify potential market/ clients along with new sales opportunity. * Monitor existing competitors` activities and compete accordingly. * Periodical Report Generation and Presentation. * Any other job assigned by Supervisor/Management related to role. </t>
  </si>
  <si>
    <t>Credit Recovery Officer/ Sr. Credit Recovery Officer</t>
  </si>
  <si>
    <t>Ensure documentation of all collection related reports work plans and office correspondence  Taking the challenges to meet the Credit Recovery target and report to the Management  Assist supervisor in the event of a recovery crisis and/or any other crucial situation  Receiving customer complaints and forward to management  Having highly negotiations skill &amp; excellent communication skills  Listen to &amp; handle customer queries about products &amp; services effectively  Collaborate with the Marketing and Sales department according to policy  Collection of overdue and arrears from Customer  Other works assigned by management</t>
  </si>
  <si>
    <t>Asst. Manager - Dyeing Finishing</t>
  </si>
  <si>
    <t>Should have good managerial &amp; leadership capability to handle a big team effectively and efficiently.   Must have vast technical knowledge in Dyeing Finishing.   Responsible for ensuring the execution from planning to on time delivery for each and every order by maintaining highest degree of quality.   Proper understanding on buyers` fabric requirements and deliver them within the time frame as per T&amp;A.   Recommending any special finishes or treatments to be applied after the dyeing process.   Monitor that the fabric inspection is going on in a systematic way following the international procedure.   Possess high degree of analytical ability on each and every dyeing finishing process.   Must have proven track record to work in reputed knit-dyeing mills, should be dynamic and able to accept the challenge.   To lead, direct, control, motivate, appraise &amp; train-up fellow staffs.   Should have ability to prepare and maintain various reports and documents in respect of technical matters.   Any other task as assigned by the management as and when required.</t>
  </si>
  <si>
    <t>Deputy Chief of Party - Strengthening Local Level Health System (SLLHS) in Bangladesh</t>
  </si>
  <si>
    <t>The Opportunity: The Deputy Chief of Party (DCOP) will be responsible for the technical oversight, teams, and conditions of the award and financial compliance of the activity. S/he is specifically responsible for project implementation that relates to the activity. The DCOP reports directly to the COP and will take a leadership and managerial role in ensuring technical implementation of high impact, proven interventions, and ensuring the activity meets stated goals and reporting requirements. The DCOP supports the COP, acts for the COP as needed, and carries out any other tasks assigned by the COP to ensure proper management of strengthening local level health system activity.    This position will collaborate with relevant Ministries and other critical partners to provide high-level support for effective capacity strengthening at the community, regional, and national levels, and sustainability of the project interventions. The DCOP will oversee a team of experts and support staff, prepare reports and annual operating plans, align project initiatives with in-country priorities and ensure the program is compliant with USAID and Save the Children`s regulations.?The project must be designed to align closely with the current objectives of the Government of Bangladesh so that activities are complementary and create sustainability.    Key Responsibilities:  Develop strategic plans, annual and quarterly work plans, and overall management of the program in line with USAID guidelines to achieve project objectives.   Responsible for operationalizing all aspects of the implementation of technical activities.   Responsible for the overall management of the innovation fund that includes all operations including administration, logistics, procurement, budgeting, finance and compliance, property, and oversight of the Innovation Fund.   Ensure that implementation is in accordance with USG regulations and procedures and the specifications determined in the Cooperative Agreement and this includes ensuring that all procurement processes are fair and transparent, reviewing financial compliance, and monitoring the Innovation Fund and subcontract implementation.   Lead team to provide proper coordination and guidance among relevant government, country-wide initiatives, community partners, NGOs, and other key stakeholders.   Support the development of strong M&amp;E mechanisms, program monitoring tools and efficient systems to ensure high quality implementation.   Establish compliance with USG regulations, procedures, and Save the Children guidelines.   Coordinate closely with the SC offices in administrative and HR matters, especially regarding operations and financial matters as they relate to the program.   Represent Save the Children with partners and key stakeholders, maintain positive relationships with USAID, relevant ministries, and the country office team.   Establish effective communication and coordination with personnel from the government to implement interventions and incorporate country-wide priorities.   Actively participate as a member of the Country Extended Senior Management Team (ESMT), contributing to country strategic plans.   Create and sustain a work environment of mutual respect where the project team strives to achieve excellence.   Incorporate SC`s vision and values and full adherence to Code of Conduct principles.   Closely monitor security dynamics in the project areas and report to the Country Director on significant changes in the security context.</t>
  </si>
  <si>
    <t>Prepare, examine, and analyze bills/invoices, vouchers, accounts receivables, accounts payable, accounting records, and other financial reports to assess accuracy.  Prepare and process financial transactions, including accounts payable and accounts receivable.  Reconcile the transaction of Cash, Bank, Debtors, creditors, etc.  Prepare monthly &amp; and quarterly report and submit them to the management.  Perform all Finance &amp; Accounts activities of the Company assigned by the Management from time to time.  Any other tasks or responsibilities assigned by supervisor/Management.  Prepare vat challan 6.3  and submit timely VAT returns to the appropriate tax authorities.  Update all company file and document ( ERC, Trade License, Tax , Vat )</t>
  </si>
  <si>
    <t>Review Project requests and develop automation plans covering complex functions and integrated environments.  Develop test automation framework, automation scripts, and automated test cases contributing to smoke, regression, performance, load, and system test suites with object-oriented design principles.  Participate in project team meetings for up-front analysis and design activities to provide testing/SQA inputs.  Design, Develop, and Integrate automated test scripts and results with Test Case Management and Defect Management software to provide accurate test metrics and test management data.  Minimum two (02) plus years experience in test automation, and computer programming/software development.  Experiences in analyzing complex systems and developing strategies to test such systems.  Knowledge of source control systems and configuration management.  Experiences in using SQL concerning writing and understanding queries and procedures.  Knowledge of integrating automated test software with test management and defect management applications.  Experience on multiple platforms like Mobile (Android, iOS) and Web.  Should have previous experience on a SCRUM-based Agile team.</t>
  </si>
  <si>
    <t>Manager/ Assistant Manager-Outlet</t>
  </si>
  <si>
    <t>Ensure customer service with customer satisfaction Conduct inventory audit &amp; prepare stock report accordingly. Manage all sales staffs  of the outlet and administrative works as required. Ensure proper security and compliance factors of the outlet Handle customer complaints &amp; provide best solutions. Prepare inventory report and sales report as per requirements Communicate with senior official regarding target vs. achievement Meet the target monthly and annual sales Keep the showroom neat and clean as per company standard Execute any other jobs assigned by the Management.</t>
  </si>
  <si>
    <t>Quantity Survey Engineer</t>
  </si>
  <si>
    <t>Details Estimation for all construction works.  Vast Knowledge for rate analysis of all construction items of work.  Checking sub-contractor and supplier`s bill as per work order.  Checking sub-contractor`s bill as per BOQ.  Checking supplier`s bill as per invoice.  Preparation of the details of Project Budget and status.  Keep track of construction materials and inventory  Keep record of work progress with minor details   Produce reports and submit to the management time to time.   Any other task assigned by the Management.</t>
  </si>
  <si>
    <t>Enhancing students` ability to be fluent and confident in English.  Conducting Classes.  Preparing lesson plans and syllabuses as required.  Grooming students for mental growth.  Evaluate students` assignments and written works.  Active participation in School events.  Other duties as the position requires.</t>
  </si>
  <si>
    <t>Store Assistant &amp; Kitchen Maintenance</t>
  </si>
  <si>
    <t>Maintaining safe custody of all items of supplies, raw materials, finished parts, purchased parts and other items.  Take delivery of all incoming materials and reconcile with purchase orders.  Ensure adequate record keeping and manage all documentation to confirm proper stock levels and maintain inventory control.  Follow all standards for issuing and receiving stock within the store`s area of operation.   Monitor and take inventory on regular basis to compile orders based on par levels or needs.   Inventory, transportation, warehousing and, materials handling as integrated throughout a facility network.  To get the best and effective ways to transfer the goods, foods and logistics item from store/first place to destination and the requestor/outlet /beneficiary.  The first step to accomplishing a task is planning. Now, planning encapsulates various factors. It involves processing the goods, storage facilities, and delivery of goods to the exact location.  Keep up-to-date records of receipts, records, and withdrawals from the stock.  Assist the logistics solution development and innovation research. Make changes when necessary.  I will communicate with my team and distribution team on a regular basis together with the advice from my line manager and as I`m always flexible and will contribute myself for necessary assistance and input in distribution and warehouse preparation storage planning.  Assist to the Rapid Response Officer/ RR Team in any disaster/incidence make sure the hot meal types and amount of commodities to expect in the from donor/WFP.  Close follow up primary and secondary vendor/supplier is properly coordinated for delivery of the goods/ commodity to MPFC Kitchen warehouse/outlet/final destination/location.  Supervise loading, off-loading of the vegetable/grocery item/ goods/hot meal/ commodities make sure it is properly undertaken.  Assist to the make RFQ for hot meal preparing purpose to perform low-value procurement activities.  Commodities must carefully be inspected and counted during loading, off-loading before accepting in the warehouse  Follow up chef, assistant chef &amp; labor.  Ensure cleanliness of all areas, keeping kitchen areas clean &amp; tidy and in strict compliance with hygiene regulations.  Ensure accuracy of the facility`s inventory system by updating records of physical inventory totals, receipts, adjustments, and returns.  Prepare monthly vehicle and staff movement plan.</t>
  </si>
  <si>
    <t>Consultant- Lab Services(Molecular Lab)</t>
  </si>
  <si>
    <t>Overview all the Testing, Processing, Reporting &amp; ensure its documentation as per SOP.  Responsible and to maintain a record of all Quality control, calibration according to the standards on a daily basis.  To maintain operation of Biochemistry equipment, Hematology, Clinical Pathology.  All reports should be reviewed before dispatching to the patient &amp; ensure dual authentication is done from technician.  To maintain TAT of test categories &amp; suggest measures to control any deviations.  To overview the Lab services utilization, revenue &amp; explore areas of revenue generation.  Test and evaluate the quality and safety of products and materials;  Liaising with clinical and other healthcare staff, often in a multidisciplinary team setting;  Study the chemical processes that occur within individual cells or processes such as cell growth and division, which affect entire organisms;  Ensure handover of pending tests to the next in line tech during next shift as per documented checklist.  Research new techniques for improving products and processes;  Manage laboratories, including supervising the work of technologists and assistants.  Any other  job assigned by top management.</t>
  </si>
  <si>
    <t>M &amp; E Assistant</t>
  </si>
  <si>
    <t>Mainly responsible for monitoring quality and quantity of all commodities &amp; vegetables being distributed among beneficiaries from E-Voucher Outlets.  Ensure that the retailers store quality commodities as per supplied sample at E-Voucher Outlets following the promised standards of food basket/food chart and reports instantly to the Outlet Supervisor, retailer management line supervisor as well as GFA management team.  Monitor the cleanliness and other visibility inside E-Voucher Outlets and report to Outlet Supervisor and line supervisor.  Monitor the Mobilization process of Rohingya Community in order to ensure effective commodity transaction.  Monitor the Sensitization process of GFA beneficiaries through different way of sensitization inside and outside of E-voucher outlets (Megaphone, Community leaders, RFSC, Volunteers etc.).  Ensure that beneficiaries are well aware about their food entitlement and budget allocation.  Capacity building and sensitization of Volunteers, RFSC, Porters and other in relation with food basket and GFA program support;  Assist to update beneficiary database and prepare report as well.  Prepare daily monitoring report with daily major finding and recommendations and share with outlet supervisor and line supervisor.  Will conduct PDM, and other assessment including market monitoring at camp and adjacent market.  Keep informal and formal collaboration with other NGO, SM, CiC &amp; other agencies.  Any other tasks assigned by the Supervisor.</t>
  </si>
  <si>
    <t>Sr. Executive/ Executive, HR</t>
  </si>
  <si>
    <t>Prepare yearly recruitment planning with the consultation of the function heads and yearly Budget.  Ensure the supply of talented workforce in the organization through an organized recruitment &amp; selection process.  Follow up dashboard to meet the lead time and onboarding.  Ensure new joiner orientation and Induction Program with soft skill training.  Oversee the end-to-end payroll process, ensuring accuracy and compliance.  Ensure that the performance appraisal and job confirmation are being done properly and take initiative for talent management and performance improvement plans of the employees.  Ensure to plan and execute as per the KPI follow-up schedule.  Ensure to execution of half-yearly &amp; annual performance appraisals through the online PMS system.  Organizational Development, Performance Appraisal &amp; Training:  Develop leadership techniques, SOP, and system approaches, and manage change to create a good environment within the organization.  Review job descriptions for all positions at regular intervals and update them in consultation with the respective Managers.  Facilitating probationary employee training and also responsible for all types of Training and Development programs, making feedback reports for need analysis.  Facilitate Training Needs Analysis and Training Effectiveness Evaluation.  Assists in developing new format/report in HIRS.  Celebrate the Birthday program, Pohela Boishakh, and different days as we as an event lifestyle program create inspiration in the workplace.  Communicate with employees regarding their inquiries about salary, work problems, company rules, and other concerns.  Make approval for staff loans, Medical Facilities, Marriage gifts, and other Benefits.  Maintain regular HR Operations activities.   Maintain and regularly update the master database in ERP (personal file, personal database of each employee.  Monitoring Leave and Late Management of HO &amp; projects.  Ensure HR-related internal &amp; external communication i.e. Letters / Memos/minutes/ Office Circulars / Approval and prepare monthly/periodical HR reports.   Different operational report generation and data analysis as per business requirements.</t>
  </si>
  <si>
    <t>Software Engineer (Front-End Developer)</t>
  </si>
  <si>
    <t>Adapting interface for modern internet applications using the latest front-end technologies.  Developing applications in Angular Materials, React.Js, Next.Js.  Preceding experience with ReactJS workflows like Flux, Redux, Create React App, data structure libraries  Strong proficiency in JavaScript, object model, DOM manipulation and event handlers, data structures, algorithms, JSX, and Babel  Complete understanding of ReactJS and its main fundamentals like JSX, Virtual DOM, component lifecycle, etc.  Understanding of RESTful APIs, HTML/CSS, ES6 (variables and scoping, array methods), etc.  Great knowledge and experience in developing web and mobile applications  Proficient in working with js framework and libraries  Knowledge of UI/UX design principles  Must have working experience with HTML, CSS, jQuery, and JavaScript.  Experience using Git and GitHub/Others for source control.  Ability to work on multiple projects by taking full responsibility and leadership role.</t>
  </si>
  <si>
    <t>Rehabilitation Clinician - SLT (Speech and Language Therapist)</t>
  </si>
  <si>
    <t>Mission 1: Provision of Physical and Functional Rehabilitation  Provide rehabilitation care with the support of the Rehabilitation Officer to the most critical and high-priority cases according to the guidelines of HI`s emergency rehabilitation interventions.  Under the supervision of the Rehabilitation Officer pre-screening and prioritization for accurate assessment, planning, and provision of appropriate therapy to the beneficiaries including ongoing evaluation/re-assessment of the beneficiaries within the constraints of the project resources and using local resources at the fixed point, the beneficiaries` home, and where relevant.  According to the outcomes of the assessment of the beneficiaries` needs (taking into account her/his daily activities, the participation of her/his caregiver, etc....), and consultation with the Rehab Officer develop an appropriate rehab intervention and treatment plan.  Ensure rehabilitation outcomes to a person should focus on achieving and maintaining "OPTIMAL FUNCTIONING" in interaction with their environment, personal, and outcome factors.  Familiarize yourself with the global physical and functional rehabilitation approaches of the Handicap International Federation (Humanity &amp; Inclusion).  Inform the beneficiary and the caregiver about the importance of rehabilitation services to improve the physical situation and daily function.  Offer rehabilitation services based on the defined objectives between the beneficiary and the caregiver.  Review the most recent information on the beneficiary`s evolution before starting a treatment session and adapt your treatment or seek technical advice from your Rehabilitation Officer &amp; Technical Officer- Rehabilitation whenever needed.  Ensure the safety of the beneficiary during the rehabilitation sessions and take into account contradictions and precautions related to diverse illnesses, problems, and medical treatments. refer for medical advice if needed (DO NO HARM).  Advice and train the beneficiary and the caregivers on the basic exercises, modification of tasks, and home activities that the beneficiary can do on his/her own or with/without support from caregivers on the way to prevent complications or disabling situations.  Mission 2: Provision of appropriate assistive devices and rehabilitation equipment.  Identify the beneficiary`s needs (for critical and high-priority cases) in terms of assistive devices and mobility aids by seeking support from the Rehabilitation Officer to ensure as per HI guidelines.  Ensure that the device is adapted to user needs and provide clear explanations to guarantee its safe and proper use and maintenance.  Ensure a proper follow-up on the use and wean off the assistive device.  Ensure the provision of assistive devices is made according to the strategy (quality and quantity) and the needs identified.     Responsibility 2: Provision of Assistive Devices and Rehabilitation Equipment Management   Identify the beneficiary`s needs (for critical and high-priority cases) in terms of assistive devices and mobility aids, as per HI guidelines   Ensure that the device is adapted to user needs and provide clear explanations to guarantee its safe and proper use and maintenance.   Ensure a proper follow-up on the use and wean off the assistive device   Ensure the provision of assistive devices is made according to the strategy (quality and quantity) and the needs identified   Supervises and supports Rehabilitation assistants in the provision of assistive devices and rehabilitation equipment.   Enhance and Ensure quality by supporting Technical Officer (TO)- Rehabilitation in the provision of assistive devices and rehabilitation equipment   Anticipate and update the need for assistive devices stock and rehabilitation equipment to the Technical Officer - Rehabilitation to ensure the PSR is addressed as per identified need and Team Manager   Support TO in ensuring the quality of assistive devices and rehabilitation equipment in the warehouse as per the request of TO or as necessary.   Plan and utilize the local resources to ensure reasonable accommodation for the beneficiary where needed    Responsibility 3: Accountability, Reporting, and Documentation  Document beneficiary`s care services by charting in beneficiaries and department records.  Write beneficiaries` case notes and reports and collect statistics.  Maintain a safe and clean working environment by complying with procedures, rules, and regulations; adhering to infection-control policies and protocols.  Ensure beneficiaries sign in a necessary document during the donation of devices and specific items.   Mission 4: Emergency preparedness and response   Be caring, and compassionate and maintain good communication with beneficiaries at all times.  Demonstrate ethics and professional practice.  Respect the beneficiaries` confidentiality.  Respect and promote HI`s Policies and report to your line manager any non-respect of HI`s policies amongst the teams or partners.  Report any incident or act that causes any harm to the beneficiary or others.  Always interact with children in the presence of their parents or caregivers.  Always ask permission to touch or apply any treatment or maneuvers to someone.  Always respect a refusal of treatment.  Show abilities and competencies to execute an efficient rehabilitation intervention.</t>
  </si>
  <si>
    <t>Technologist-Radilogy &amp; Imaging</t>
  </si>
  <si>
    <t>Utilize all radio graphic equipment to perform X-rays, including (but not limited to) surgical and portable equipment. Assist with taking patient phone calls to answer technical questions, schedule appointments and offer pre-procedure advice. Develop a daily priority list that allows all scheduled procedures to be completed and makes time for emergencies as well. Monitor all radio graphic supplies and submit purchasing requests to maintain proper supply levels. Analyze and report x-ray results to our physician team.</t>
  </si>
  <si>
    <t>Public Relations Officer  (PRO)</t>
  </si>
  <si>
    <t>Planning, developing and implementing PR strategies;  Liaising with colleagues and key spokes people;  Liaising with and answering inquiries from media, individuals and other institutions, often via telephone and email;  Analyzing, writing and distributing press releases to targeted media;  Collating and analyzing media coverage;  Writing and editing in-house magazines, case studies, speeches, articles and annual reports;  Preparing and supervising the production of publicity brochures, handouts, direct mail leaflets, promotional videos, photographs, films and multimedia programs;  Devising and coordinating photo opportunities;  Organizing events including press conferences, exhibitions, open days and press tours;  Maintaining and updating information on the institution and organization`s website;  Sourcing and managing speaking and sponsorship opportunities;  Commissioning market research;  Fostering community relations through events such as open days and through involvement in community initiatives;  Managing the PR aspect of a potential crisis situation.</t>
  </si>
  <si>
    <t>Outreach Mobilization Team Lead</t>
  </si>
  <si>
    <t>Assist to develop detail implementation plan for E-Voucher Outlet and lead operation of E-Voucher Outlet.  Coordinate and supervise with all E-Voucher Outlet staff, volunteers, porters and any other community engagement.  Ensure RFSC and other volunteers are functional and coordinate with respective staff, volunteers, porter to enhance their capacity.  Ensure that all commodities entrusted to World Vision arriving at E-Voucher Outlet are properly accounted for.  Assist to timely submission of Mobilization and sensitization plan with accuracy.  Review the master beneficiary list with active and reload list.  Make sure that beneficiaries are well sensitize on various issues and food entitlement through Field Mobilizers, community leaders, volunteers, RFSC majhees.  Ensure that beneficiaries are well aware their food entitlement for E-Voucher Outlet.   Supervise that transaction are carried out according to the ration scales approved.   Monitor that eligible beneficiary, EVI, Elderly HH received food timely and as per guideline.  Supervise the daily work in progress and assist to prepare reports for the E-Voucher Outlets.   Assist to keep close collaboration with senior program staff, other NGO, SM, CiC, community leaders.  Attend CiC meeting as a WV-B representative in absence of outlet Supervisor.  Assist to organize and actively participate different meeting at E-Voucher Outlet (Pre, post, monthly meeting, meeting with retailers and any other meeting).  Preserve all records including meeting minutes.  Willing and ready to work in any natural disaster or emergency situation anywhere in Bangladesh.  Assist to prepare daily monthly and quarterly report with accuracy.  Closely monitor the COVID-19 Compliance.  Perform any other duty that may be assigned by supervisor from time to time.</t>
  </si>
  <si>
    <t>Senior Merchandiser, Woven &amp; Denim</t>
  </si>
  <si>
    <t>Key responsibilities are to manage regular orders to run in buying house and factory &amp; provide meaningful inputs for formulating policies regarding marketing and merchandising and coordinating, supervising, and monitoring the works of subordinates and to ensure effective implementation of the plan with an aim to achieve company`s objectives.  Prepare consumption and costing of sample product and match with buyer requirement.  Maintain communication with buyers with sample follow up.  Maintain and supervise day to day operation.  Must undertake all types of sourcing (fabric, accessories etc)  8 Years Merchandising Costing related job in a woven factory. (Pre costing &amp; Post Costing).  Review cost packages &amp; purchase orders.  Should have knowledge of the washing quality process.  Communicate customer`s requirements to factories.  Monitor delivery status to an extent.  Arrange sample submission to customers for approval.  Assist the product development process to ensure that products meet customers quality.  Handle day-to-day Merchandising operations.  Understand and follow customer procedures for order execution.  Communicate with suppliers for fabric, trims and accessories booking and delivery.  Work with internal departments to ensure quality, production, and timely delivery of orders.  And follow any legal order of Superior.</t>
  </si>
  <si>
    <t>Maintenance Engineer (Garments Division)</t>
  </si>
  <si>
    <t>Design, develop and implement a comprehensive Sewing Machine Management System to optimize machine performance and enhance overall productivity.  Collaborate with cross-functional teams to understand the specific requirements and tailor the system accordingly.  Implement a robust machine tagging system to facilitate easy identification, tracking, and management of sewing machines.  Establish a systematic approach to labeling and cataloging machines for efficient monitoring.  Develop and execute preventive maintenance schedules for all sewing machines to minimize downtime and extend equipment lifespan.  Conduct regular inspections and assessments to identify maintenance needs and address them proactively.  Implement efficient storage solutions for sewing machines, ensuring optimal space utilization and easy accessibility.  Monitor machine usage patterns and recommend improvements to enhance efficiency and reduce wear and tear.  Plan and coordinate routine maintenance activities, including lubrication, calibration and part replacements to ensure uninterrupted operations.  Work closely with production teams to schedule maintenance during non-production periods to minimize disruptions.  Responsible for accurate and timely data entry into the ERP system related to machine maintenance, inventory and other relevant information.  Generate reports and analyze data to identify trends, inefficiencies and areas for improvement.  Provides emergency/unscheduled repairs of all production equipment during production and performs scheduled maintenance, repairs of sewing production equipment during machine service.  Study and interprets equipment manuals and work orders to perform required maintenance and service  Maintain the Safety and Quality standards of the company during work and maintain a safe and clean working environment.  Ensure safety checks on all machinery are conducted and records maintained.  Procure and maintain spares lists for all machineries and equipment.  Maintain all reactive/preventive records on all machinery and equipment using the Machine Management System.  Carry out any other task as required by the needs of the business where applicable.</t>
  </si>
  <si>
    <t xml:space="preserve">Comply daily task for the Director Madam. Managing schedule meetings and appointments the Director Madam. Prepared various reports and power point presentations as per direction by the Director madam Contact with Guest and other internal/external clients. Checking daily mail for the national and international. Maintain office file as per requirement. Any Other Task assigned by the management. </t>
  </si>
  <si>
    <t>English Teacher (A Level/ O Level)</t>
  </si>
  <si>
    <t>Collaboratively planning, preparing and delivering differentiated lessons  Assessing and reporting student progress  Responsible for well-being and overall growth of the class group`s students.  Maintaining the learning environment of the classroom and managing resources  Organizing and taking part in school events, trips, and extra-curricular activities  Determine exam and assignment grades  Provide feedback based on workload and classroom behavior  Keep a record of students` attendance and grades  Research new language teaching methods  Manage classroom crises and resolve conflict  Inform parents about their children`s performance</t>
  </si>
  <si>
    <t>Full Stack Developer (Node.js)</t>
  </si>
  <si>
    <t>Need to be able to design and develop front-end and back-end for web applications. Create analytics reports by using aggregate functions with SQL. Need to use REST API by connecting third-party tools API Integration Need to use Pipedream (Pipedream is a low code integration platform for developers that allows you to connect APIs remarkably fast.) Maintain a reusable, efficient, and clean codebase. Provide technical support to users, perform diagnostic tests, and fix bugs. Provide suggestions for improvement and apply them to daily tasks and processes.</t>
  </si>
  <si>
    <t>Make outbound calls to sell our products/services. Generate new sales/subscriptions for various services. Ask questions to understand customer needs and should have the power to influence customers. Receive clients incoming calls and give them support. Answering incoming calls from customers and ensuring instant customer satisfaction Respond to customer inquiries by Facebook Messenger and WhatsApp Receiving customer complaints and inputting those in the system for necessary measures and providing them information about the resolution of the same Troubleshoot/ helping to resolve customer service problems Maintaining a high standard of call quality as per the requirement of the organization.</t>
  </si>
  <si>
    <t xml:space="preserve">    Make plan for daily image quantity, distribution process, team assessment etc.     To monitor and control all kinds of the post-production process.     Discuss with Head of department before taking any final decisions.     Always keep communication with CS team and make a bridge between CS team and post-production team.     To distribute duties and responsibilities of subordinates, supervise their work, and keep connection with the respective department.     Assisting the Production Manager with administrative tasks like production schedules and timesheets.     Developing the quality business strategies and plans ensuring their alignment with short-term and long-term objectives.     Should focus on projects notes, turnaround time and quality ensures.     Lead and motivate subordinates to advance employee engagement develop a high performing managerial team.     Oversee all operations and business activities to ensure they produce the desired results and are consistent with the overall strategy and mission.     Analyze problematic situations and occurrences and provide solutions to ensure company survival and growth.     Complete all tasks properly &amp; timely as given by management and effective communication between company &amp; employee.     Employer branding: Drive employer branding initiatives, making the company an employer of choice.     To ensure maximum output by utilizing staff competencies in a professional way. </t>
  </si>
  <si>
    <t>SEO (Search Engine Optimization): Understanding how to optimize content for search engines to improve online visibility.  Social Media Management: Proficiency in managing and creating content for social media platforms.  Content Marketing: Creating and distributing valuable, relevant content to attract and engage a target audience.  Email Marketing: Designing and executing email campaigns to nurture leads and maintain customer communication.  Analytics: Using tools like Google Analytics to analyze website and campaign performance, and making data-driven decisions.  Digital Advertising: Knowledge of platforms like Google Ads, Facebook Ads, etc., for creating and managing paid advertising campaigns.  Copywriting: Writing compelling and persuasive content for various digital channels.  Web Design Basics: Understanding user experience and design principles for effective online presence.  CRM (Customer Relationship Management): Using tools to manage and analyze customer interactions and data.  Marketing Automation: Implementing automated processes for repetitive marketing tasks, often using tools like HubSpot or Marketo.  Graphic Design Basics: Ability to create or coordinate visually appealing graphics for digital content.  Mobile Marketing: Awareness of strategies for marketing on mobile platforms.  Video Marketing: Creating and promoting video content for digital channels.  A/B Testing: Conducting experiments to optimize digital campaigns by comparing two versions.  Communication Skills: Effectively conveying ideas, strategies, and results to team members or clients.</t>
  </si>
  <si>
    <t>Officer, Finish Store and Finishing</t>
  </si>
  <si>
    <t>Monitor the "Daily Finished Production, Storage, Delivery, and Billing Report" and communicate with management  Follow production planning and monitoring sheets for the finishing works of all products to ensure on-time delivery  Ensure adherence to the Standard Operating Procedure (SOP) to minimize costs, rejections, and alterations in finished goods  Ensure the updating of records for products received and delivered, and maintain records in register books and ERP software  Assure that standard quality finished goods are sent to the Head Office for billing, and send the returned finished products to the alteration section  Maintain a neat and clean environment by ensuring safety and security at the stores accordingly  Assist the Centre Manager in recruiting, training, and retaining new and existing workers, and maintain job closing reports after the purpose is closed  Provide strong leadership to the staff, ensuring high morale, teamwork, and good employee relations  Perform other respective tasks as and when required, if assigned by the Centre Managers</t>
  </si>
  <si>
    <t>Senior Advisor - Policy and Advocacy, Strengthening Local Level Health System (SLLHS) in Bangladesh.</t>
  </si>
  <si>
    <t>The Senior Advisor (Policy and Advocacy) will be responsible for the overall technical oversight, sustainability, and resilience of the activity and is specifically responsible for national level coordination, advocacy with relevant directorates and ministries that support strengthening public health systems in a sustainable manner. S/he will support national technical and operational guidelines and strategies to support local level public health systems operationalized. S/he will liaise with the MOHFW and engage in crucial conversations and facilitate dialogue with different stakeholders supporting public health system resilience to mitigate shocks and stressors. S/he will advocate project best practices/lessons learned for incorporate into national policies/ strategies.</t>
  </si>
  <si>
    <t>Office Cook cum Cleaner (Locally Recruited Staff)</t>
  </si>
  <si>
    <t>Preparing and assembling ingredients for menu items.  Preparing high-quality meals and food items according to company recipes.  Storing excess food at the correct temperature in order to avoid spoilage.  Ensuring that food portions and food presentation meet company standards.  Monitoring supplies and re-ordering stock as needed.  Ensuring that cooking utensils are clean before each use.  Cleaning and sterilizing food preparation areas.  Assisting other cooks to ensure that food orders are completed in a timely manner.  Ensuring that food health and safety regulations are followed.  Ensure daily cleaning open spaces, floor, kitchen, tea corner equipment Furniture, washroom, paper bucket &amp; other equipment`s with using water &amp; cleaning materials.  Ensure operate, cleaning &amp; take care of refrigerator, ovens, air conditioner &amp; other kitchen equipment`s.  Any other tasks assigned by the Supervisor.</t>
  </si>
  <si>
    <t>Office Helper/Assistant (Locally Recruited Staff)</t>
  </si>
  <si>
    <t>Ensure daily office opening &amp; closing.  Take care of office premises and decorate plants as and when required.  Office equipment use &amp; maintenance.  Ensure operate, cleaning &amp; take care of refrigerator, ovens, Air conditioner and other kitchen equipment`s.  Carry and deliver messages, letters, documents, and other materials internally and externally.  Ensure photocopy support as per requirement and take care of photocopy   machine.  Provide support to training, meeting and workshop arranged by office/project.  Purchase &amp; ensure meeting snacks, food, tea, Coffee and drinking water as per requirement.  Provide timely supply of tea/coffee to the staff/meeting/visitor.  Ensure tea, coffee and other supplies store/availability in office.  Assist in loading and unloading materials as and when required.  Work as messenger to bank, courier service and other office as and when required.  Support to the Officer, Finance &amp; Admin for project materials purchase, good received, maintain stock register &amp; materials issue/received.  Assist in procuring, carrying, and caring for store materials.  Assisting office and field activities when necessary  Any other tasks assigned by the Supervisor.</t>
  </si>
  <si>
    <t>Specialist - Pediatric &amp; Neonatology Dept.</t>
  </si>
  <si>
    <t>Responsible to implement total clinical activities of the Pediatric &amp; Neonatology department under a Consultant.  Responsible to manage and support all related clinical activities in the department in absence of consultant.  Reporting of clinical activities and submit report to the Co-ordinator.  To supervise the patient scheduling, medical records and data entry.  Service delivery through good relations with patients, respect for the patient`s right, good relations with colleagues; and observance of professional ethical obligations.  An adequate assessment of the patient`s condition, based on the history and physical examination.  To provide for appropriate investigations and appropriate treatment and to keep clear, accurate, medical records about the relevant clinical findings.</t>
  </si>
  <si>
    <t>Prepare sales report.  Cash collection from outlets if needed.  Prepare daily cash budget (Cash in flows &amp; out flows Summary)  Prepare all kinds of voucher.  Sound knowledge in journal &amp; ledger.  Maintain daily bank transactions.  Sound knowledge about accounting software (will get preference)  Assist Head of Account Officer.  Prepare Expenses Register.</t>
  </si>
  <si>
    <t>Assist to prepare mobilization schedule to his / her supervisor through giving information about camp and block;  Mobilize and Sensitize GFA beneficiaries on time and date wise transaction and food allocation for the beneficiaries;  Invite beneficiaries to receive allocated commodity followed by beneficiaries list with authentic time, place, system and size;  Sensitize RFSC, Block Volunteers, Majhee and Community leaders on food basket and entitlement of the beneficiaries;   Coordination with the volunteers, labors, porters and local community for minimize the crowed and work in the E-Voucher outlet when assigned by supervisor;   Close coordination with block Majhiee, Site Management and monitor Block volunteer`s performance an engagement at Community level;  Ensure crowed free transaction at outlet level;  Do visual spot checks of commodity storage conditions and food quality;  Conduct onsite and PDM and any other assessment;  Verify and give necessary information regarding individual beneficiaries, category of beneficiaries group, migration, shifting to other catchment / block/ camp;  Support rapid response team during HEB and Hot meal distribution;  Willing and ready to work in any natural disaster or emergency situation anywhere in Bangladesh;  Represent World Vision Bangladesh in any stakeholders meeting;   Follow and maintain child safeguarding policies, anti-harassment policy, code of conduct and other policies of WV-B;  Any other tasks assigned by the Supervisor.</t>
  </si>
  <si>
    <t>Senior Executive Client Service</t>
  </si>
  <si>
    <t>Prepare presentation for the clients.  Prepare reports in English and Bangla.  Ensure up-to-date record keeping of relevant company documents.  Plan customer visit and follow up on weekly basis.  Contact potential clients to establish rapport and arrange meetings.  Collaborate with the marketing, advertising, and production heads to develop and implement plans effective for enhancing corporate sales and overall company performance.  Strong documentation skills.  Frequently communicate with corporate customers by providing support, information, and guidance.  Develop and maintain a strong relationship with different government offices, NGOs industries, and corporate houses.</t>
  </si>
  <si>
    <t>Help Desk Assistant</t>
  </si>
  <si>
    <t>Receive and records all sorts of complains positively at Help Desk and share the complaint referral template to supervisor for response.  Be liable to provide right information to the beneficiaries.  Assist the beneficiaries to solve all kinds of common arising problems instantly in consultation with WFP representatives;  Ensure implementation of feedback and complaints mechanisms including confidentiality, timely and appropriate response.  Review complains received through all mechanisms together with the Outlet Supervisor and CFM officer and decide a plan of action. Responsible for ensuring the action is carried through on time, according to the guidelines;  Together with, M &amp; E assistants and the Field team sensitizing the community on the availability, functions and use of all available mechanisms for complaints &amp; feedback mechanism;  Provide information of any irregularities to the line supervisor;  Assist in database updating and necessary documentation and data analyzing for various report preparation.  Engage the beneficiaries in an appropriate and respectful manner, never raising false expectations;  Compile and submit quality reports to supervisor as directed. Ensure that all reports are highly accurate, comprehensive, well documented;  Ensuring data security and beneficiary confidentiality in every stage of processing the data;  Proactively engage in closing individual cases while ensuring food security;  Proactively engage in reducing duplication, fraud, abuse and exploitation;  Ensure the safety of team members from any harm, abuse, neglect, harassment and exploitation to achieve the programs goals on safeguarding implementation. Act as a key source of support, guidance and expertise on safeguarding for establishing a safe working environment;  Provide initial psycho-social support to the beneficiaries, especially for the protection cases;  Ensuring equality to all beneficiaries regardless of their age, gender, disability or any other status.  Coordinate with the relevant stakeholders in problem solving to bring solutions for the complainers through prior channel engaging CFM Officer.    Participate in the different meeting inside and outside of Outlet.  Assist for the documentation of human interest and success stories on the complaint feedback. Mechanism.  Complaints received in a positive way.  Sensitize beneficiary regarding the objectives of Help Desk points inside outlet and Support beneficiaries during record all complaints.    Actively participate in the meeting with Community leaders, RFSC, Volunteers and with outlet staff.   Actively participate and organize FGD and other assessment as directed by Line supervisor.   Data aggregation and analysis produced to meet requirements for monthly, quarterly &amp; annual progress reports.  Prepare and submit schedule reports timely.  Build such a relation with beneficiaries, so that they can feel comfort and secure to raise any complaints.  Increasing demonstration and understanding of and commitment to World Vision`s Core Values in the approach to work and relationships.  Ensure integration, cooperation and coordination among coworkers, partners and stakeholders.   Continue reflective practice and promote its use in self and with others.  As per requirement in changing context, support to sectors in performing relevant activities.</t>
  </si>
  <si>
    <t>Office Cleaner (Locally Recruited Staff)</t>
  </si>
  <si>
    <t>Ensure daily cleaning open spaces, floor, kitchen, tea corner equipment Furniture, washroom, paper bucket &amp; other equipment`s with using water &amp; cleaning materials.  Ensure operate, cleaning &amp; take care of refrigerator, ovens, air conditioner &amp; other kitchen equipment`s.  Wash and Clean washroom towel and clothes, kitchen equipment etc.  Cleaning the toilet, basins, paper basket and ensure toilet paper, soap and towel in toilet.  Assist to supply of tea/coffee to the staff/meeting/visitor.  Assist loading and unloading of machine/other material as and when required.  Vacuum carpeted areas and furniture.  Dust and polish various surfaces  Restock bathrooms with supplies.  Empty trash bins  Keep track of cleaning schedule  Any other tasks assigned by the Supervisor.</t>
  </si>
  <si>
    <t>To deliver lectures and conducting seminars and tutorials to students.  To design and develop course materials, including syllabi, lesson plans, and assessments and to evaluate students` work, including assignments, exams, and papers, and assign grades.  To consult students and provide guidance and advice as necessary.  To conduct research and publish scholarly articles or books in their field. To collaborate with other faculty members and students on research projects.  To provide service to the department, institution, and community which includes serving on committees, participating in professional organizations, and engaging in outreach activities.  To exert himself/herself towards duties and assignments in right earnest.</t>
  </si>
  <si>
    <t>Sales Manager for Airlines GSA Operation</t>
  </si>
  <si>
    <t>Meet the sales target within the strict time frame and setting activity, revenue targets for members of the sales team.  Motivating the sales team to achieve the best results possible.  Visiting travel agency to generate sales  Continual training and development of all members of the sales department.  Attending key meetings with members of the sales team.  Perform all the duties and responsibilities of Marketing &amp; Sales related work for the Airlines  Maintain Good Relationship with Top Agents.  Competitor Airlines Fare, Route, Flight Load Analysis &amp; Taking actions accordingly.  Prepare sales and expanse budget, exercise control over sale team and monitor their activities at all times. Monitor, analyze and review the region`s sale performance, routes profitability, cost of sales and industry performance indicators to ensure any performance gaps are rectified in a timely and efficient manner.  Build and maintain goodwill and relationship with the Travel, Media, Corporate Business Partners, Tourism Boards, Local authorities, Consulate/High commission and attend industry functions on a regular basis to establish contacts, network and promote the interests of the airline Oversee all administrative functions including representing the company at various government agencies, legal entities, vendors etc as and when required</t>
  </si>
  <si>
    <t>To develop and implement strategic marketing and sales plans and forecasts to achieve corporate objectives for products and services.  To develop and manage sales/marketing operating budgets.  To manage daily growth and development of assigned campaigns.  To plan and oversee advertising and promotion activities.  To manage overall sales and marketing activities that include market research, sales presentations, analysis of sales and marketing trend, advertising and marketing promotional events.  To promote the company`s existing brands and introducing new products to the market.  To analyze budgets, preparing annual budget plans, scheduling expenditures, and ensuring that the sales team meets their quotas and goals.  To research and develop marketing opportunities and plans, understanding consumer requirements, identifying market trends, and suggesting system improvements to achieve the company`s marketing goals.  To implement new sales plans and advertising.  To maintain relationships with important clients by making regular visits, understanding their needs, and anticipating new marketing opportunities.  To provide recommendations on training and development, planning of subordinates.</t>
  </si>
  <si>
    <t>Officer (Ticketing &amp; Reservation)</t>
  </si>
  <si>
    <t>Must have experience of making reservations using GDS.  Must have experience of using Galileo.  Knowledge about Amadeus and sabre.  Must have experience in visa processing.  Knowledge on domestic/ international, online, group booking.  Strong commitment to the customer service.  Quick respond to Clients` queries  Confident personality who can communicate and answering phones professionally and courteously.  Skilled on MS Office (MS Word, MS Excel), Internet browsing and fast typing (Both English &amp; Bengali).  Dealing with customer complaints and requests in an effective and courteous manner, providing or seeking solutions as quickly as possible.  To undertake general office duties, including correspondence, emails, filing and switchboard, to ensure the smooth running of the reception area.  Answering any questions customers might have about the reservation process.</t>
  </si>
  <si>
    <t>Video Analyzer</t>
  </si>
  <si>
    <t>Content Analysis:  Review and analyze video content to extract key information.  Identify and categorize visual elements, objects, and activities within videos.  Quality Control:  Conduct quality control checks on video data to ensure accuracy and consistency.  Identify and report any anomalies or discrepancies in the video content.</t>
  </si>
  <si>
    <t>Assistant Manager (System Integrator-Sales)</t>
  </si>
  <si>
    <t>Visit System Integrator partners (Companies) day to day, preparing, planning and managing project sales.  Prepare BOQ and BOM for SI partners.  Ability to work on target (Sales &amp; Collection) oriented job.  Acquiring and developing new SI partners and generate new sales leads.  Support operation team for site survey/client communication/site related information.  Identify opportunities to reach new IT solution verticals and propose to SI Partners.  Keep communication with products OEM team and provide solutions to SI partners.  Ensure after sales service support from Customer Service Point for Customers satisfaction.  The applicant must be very passionate to contribute in the sales and marketing area.  Ability to work with team and report properly.  Must have CCTV surveillance and IT (Passive Network Cabling, Switch, Router, OLT, ONU, etc.) products knowledge.  To perform any sorts of relevant job if assigned by Management.</t>
  </si>
  <si>
    <t>Zonal Manager, Sales &amp; Marketing (Chicks &amp; Feed)</t>
  </si>
  <si>
    <t>Identify business objectives as per company`s business goals.  Business developments meeting, planning, target prepare &amp; budgeting.  Managing a sales team in order to maximize sales revenue and meet or exceed corporate-set goals  Identifying market gap selecting dealers and preparing agreement and set target of selected dealers  To promote the company`s product and establish sales guideline within working area.   Searching and expansion of new markets.  Follow up daily sales and report the present situation to the relevant Authority.  Any other job as assigned by Management from time to time.</t>
  </si>
  <si>
    <t>Digital Marketing Sr. Executive</t>
  </si>
  <si>
    <t>Must have knowledge of Graphics Design.  Must have knowledge Social Media- FB, Instagram, Twitter, Wikipedia, Google Add Campaigning &amp; able to run Youtube Channel. Develop and Implement Digital Marketing Strategies: Create, execute, and manage comprehensive digital marketing plans that align with the company`s overall marketing objectives. Identify target audiences and devise strategies to engage and convert them. Manage Digital Channels: Oversee and manage all aspects of the company`s digital channels, including but not limited to: Social media (organic and paid) Email marketing Paid advertising (PPC, display ads) Content marketing Affiliate marketing Influencer partnerships Content &amp; Copyright Management: Supervise creating, curating, and distributing high-quality content (text, images, video) across all digital platforms and check copyright issues. Ensure content aligns with brand messaging, voice, and style and work closely with the design and copywriting team. Monitor and analyze key performance indicators (KPIs) to assess the effectiveness of digital marketing efforts. Provide regular reports and insights to the management team. Budget Management: Allocate and manage the digital marketing budget effectively to maximize ROI. Continuously optimize spending based on performance data. Team Management: Lead and mentor a team of digital marketing professionals, delegating tasks and ensuring they meet their goals. Stay Updated with Industry Trends: Stay abreast of the latest trends and technologies in digital marketing, and implement relevant strategies to keep the company competitive.</t>
  </si>
  <si>
    <t>Executive - Mechanical</t>
  </si>
  <si>
    <t>Monitor Fire Detection and Protection System.  Responsible for modification/renovation work like Factory As built Automatic Pressurized Fire Hydrant &amp; Sprinkler System, Addressable Fire Alarm &amp; Detection system etc.   Monitor Fire pump, Sprinkler, Standpipe system checklist, Fire Alarm Detection system checklists, Fire Door inspection checklist etc.  Ensure proper maintenance and utilization of Fire Detection and Protection System.  Organize and prepare factories for facing different audits like Higg, RSC, Nirapon and other relevant buyers CAP. Updating CAP, Prepare &amp; maintain all kind of log book, Audit related reports on daily, weekly, monthly and annually.  Implementation of fire safety related works required by buyers, audit firms and sustainably department.  Supervise and monitor Generator, Boiler, Air Compressor, RO Plant, Water Pumps, Lifts, AC, VRF system etc.                      Supervise repairs, installation &amp; commissioning of new machinery and equipment.  Implementation &amp; ensuring of all mechanical modification &amp; servicing works as per production demand.   Plan, schedule and ensure execution of preventive maintenance activities of all machines &amp; equipment.  Monitor and carryout preventive and breakdown maintenance work of Washing, Dyeing and Dryer machines and generate maintenance report.  Communicate and liaising effectively with colleagues (inter-unit/department), contractors/suppliers, various government agencies to complete all the work for the utility department.  Manage and records required production and machinery spare parts.   Prepare &amp; submit requisition and collect essential spares &amp; goods for respective machines</t>
  </si>
  <si>
    <t xml:space="preserve">Edit and assemble raw footage into high-quality videos using Adobe Premiere Pro, Adobe After Effects that align with the company`s brand and marketing objectives. Craft visually stunning videos for Facebook Reels, YouTube Shorts, and other social media platforms to increase engagement and reach. Enhance video content with graphics, visual effects, sound design, and other elements using Adobe After Effects.  Capture video footage for various projects, including documentaries, interviews, events and frame shots and compose scenes to achieve the desired visual effect.  Collaborate with the marketing and creative teams to understand their requirements and translate them into compelling video content. Add creative visual effects, transitions, and graphics to enhance the overall quality and impact of the videos. Ensure video projects are delivered on time and meet the given specifications and guidelines. Stay up to date with AI tools, latest video editing techniques, trends, and technologies to continuously improve the quality and effectiveness of our video content. </t>
  </si>
  <si>
    <t>Collect and analyze large sets of data to identify trends, patterns, and insights.  Assess the quality and accuracy of data, ensuring data integrity and consistency.  Build and maintain data models to support forecasting and scenario analysis.  Utilize predictive modeling techniques to identify future trends and opportunities.  Work with teams to integrate data from various sources, ensuring data accuracy and completeness.  Collaborate with business units to understand their goals and information needs.  Identify opportunities for process improvement and efficiency in data analysis and reporting.  Provide regular and ad-hoc reporting as needed by various departments.</t>
  </si>
  <si>
    <t>Design Sales Plan and review it regularly.  Execute the sales strategy to ensure Organization`s Vision.  Formulate periodical targets and optimize accordingly.  Achieving monthly targets, building relationships, and understanding customer trends.  Develop and manage sales budgets.  Conduct Sales related campaigns and activation programs.  Identify potential markets / clients along with new sales opportunity.  Leading sales team(s) to obtain assigned targets.  Establish guideline to develop effective Sales strategy and ensure extraordinary customer experience.  Create and Manage customer database and align with the organizational system.  Maintain relationship with the customers.  Monitor existing competitions activities and compete accordingly.  Regular Report Generation and Presentation.  Any other task assigned by Management related to the role profile.</t>
  </si>
  <si>
    <t>CFM Officer</t>
  </si>
  <si>
    <t>Review the Daily and Monthly CFM reports and generate an analytical report detailing all cases by type for immediate action by Programme and other related functions.  Follow-up with the relevant units in Program to ensure that beneficiary complaints are reviewed and that actions are taken in a timely and effectively manner and to ensure feedback is provided to beneficiaries.  Management and effective operation of the CFM as per the agreed SOP, including by supervising the CFM (Hotline) Operators, work closely with the CFM colleagues to prepare a work plan for each staff member with clearly measurable outputs and outcomes.  Review the current CFM Tracking &amp; Follow-up Model with a view to refining it for better outcome reporting, case management and coordination with relevant units, offices for closure discussions internally.  Escalate failed CFM cases to Management to take appropriate action to dispose these cases in a timely or satisfactory manner.  Conduct monthly analysis of CFM tickets into the CFM platform, following up with CFM team to ensure all tickets are cleaned and logged accordingly as indicated in the Standard Operating Procedure.  Produce analytical monthly reports based on feedback and complaints logged into the CFM platform, which highlight the key concerns and issues received from beneficiaries in addition to trends observed over time.  Coordinate with Donor on issues related to the distribution process, field activities and any other operational needs in terms of communicating with beneficiaries.  Provide technical support and advice to Help Desk Assistant.  Provide technical support regarding any communication with affected populations, for example drafting SMS`s, FAQ`s, information sessions, posters and leaflets.  Act as lead of the CFM Action Plan and coordinate its action points across different units of WV-B  Ensuring appropriate coordination within the CFM team and other relevant internal or external actors for the effective functioning of the CFM.  Accepting, reviewing and following up on referrals from other agencies and partners  Regular update on the CFM dashboard  Update the CFM SOP`s according to changes in WFP activities and modalities.  Train WFP and partner staff in the CFM processes and SOP  Organize and conduct FGD and other assessment in related with CFM.  Perform other related duties as required.</t>
  </si>
  <si>
    <t>Sr. Executive, Sales &amp; Marketing</t>
  </si>
  <si>
    <t>Should have sound administrative command over sales &amp; marketing function.  Building an effective Relationship with the customers &amp; maintain client Database in proper way.  Managing existing &amp; potential customers by regular client visit &amp; follow up.  Capacity to assess the customer needs, what he actually wants and start the negotiation process accordingly and finalize the deal under consultation with higher authority.</t>
  </si>
  <si>
    <t>To actively participate in teaching while adhering to the guidelines of the UGC of Bangladesh`s policy on outcome-based education.  To implement blended learning strategies for delivering course material.  To assume the complete range of responsibilities related to monitoring and evaluating students` progress toward achieving educational goals and learning outcomes by creating teaching and learning strategies that are appropriate for the institution and relevant study areas.  To provide students with excellent academic assistance and support in order to guarantee that they have a successful learning experience. Advising undergraduate and graduate students on academic and career-related matters.   To conduct research and publish scholarly articles or books in their field. To contribute to secure research grants and collaborate with other faculty members and students on research projects.  To provide service to the department, institution, and community which includes serving on committees, participating in professional organizations, and engaging in outreach activities.  To exert himself/herself towards duties and assignments in right earnest.</t>
  </si>
  <si>
    <t>Collaborating with Sales Officer to establish and execute a sales goal for the region  Managing a sales team in order to maximize sales revenue and meet or exceed corporate-set goals  Forecasting annual, quarterly and monthly sales goals  Assisting sales personnel in their techniques  Developing specific plans to ensure growth both long and short-term  Educating sales team with presentations of strategies, seminars and regular meetings  Reviewing regional expenses and recommending improvements   Prepares reports by collecting, analyzing, and summarizing information.   Provide Report to management daily &amp; monthly.  Perform any other jobs as and when assigned by the management.</t>
  </si>
  <si>
    <t>Sr. Manager/Manager, IE and Planning</t>
  </si>
  <si>
    <t>Candidate will be responsible for making effective monthly production plan/ advance plan of the orders in consultation and coordination with Marketing and Merchandising, production head, &amp; management team.   Reviewing production plan with capacity and strength along with ensuring timely shipment through strong production follow-up.   Order status monitoring &amp; regular schedule meeting with Merchandising, production &amp; fabrics department for order Planning &amp; proper line allocation of the styles.   Ensure the accurate &amp; optimal capacity planning, while ensuring cost reduction &amp; increased profitability.   Always be updated on production status whether it is meeting the production plan or not, if not then make a root cause analysis and give quick solution for a smooth operation.   Building relationship with merchandising department &amp; Production people (store, cutting, sewing, finishing &amp; washing) for smooth operation.   Manage production planning staff and scheduling of raw material to meet production schedules.   Study and record time and motion, methods, and speed involved in performance of production, maintenance and other worker operations for such purposes as establishing standard production rates or improving efficiency.   Evaluate staff performance, new operator`s skill assessment, ensure floor discipline, identify training needs and manage their career developments.   Responsible for overall activities of IE department.   Calculate cost-effective SMV for garment costing.   Involve in sample development stage to ensure production-friendly garments.   Set KPI &amp; monitor the performance of production-related employees and workers.   Simplify manufacturing process and increase efficiency and productivity of all orders.   Initiate method implementation arrangement of gadgets and other required elements for upcoming orders to reduce handling times and manual workers.   Ensure proper utilization of resources.   Follow up pre-production activities planning and ensure back-to-back feeding achieves targets without compromising quality.   Train and motivate workers to achieve targets without compromising quality</t>
  </si>
  <si>
    <t>Expertly repairs, tests, and installs   Materials feeding &amp; loading inside the feeder  Reflow oven machine operating  Proficient in operating battery and charger assembly machines (battery injection molding machine, spot welding machine, battery input section, battery repair, charger repair, charger soldering, charger input section, and charger fitting)  AOI machine operating, PCBA check &amp; unloading  Software down &amp; RF calibration.  X-Ray Machine operating  Routing machine operating.  Stencil clean machine &amp; PCBA machine operating  Stereo microscope machine operating  BGA rework station machine operating</t>
  </si>
  <si>
    <t>Trainee Customer Support Executive</t>
  </si>
  <si>
    <t>Job Responsibilities  Must be knowledgeable about Facebook,you tube linked in (Social media), email , web chat   Able to work on Support email , Live Chat , Facebook,youtube linked in replies etc.  Attend to all Telephone &amp; email queries promptly with accurate manner.  Ensure and provide quality service to both internal and external customers.  Need to handle incoming calls to the prospective customers pertaining to the Client`s business..  Refer unresolved customer grievances to designated persons for further investigation.  Obtain and examine all relevant information in order to assess the validity of complaints and to determine possible causes.  Understanding all the situations and take responsibility, stress tolerance, discipline, desire to work and gain new knowledge, politeness, ability to work with large volumes of information, able to work beyond the office hour and multitasking  Have to convince clients over the phone to take the service or confirm the order  Provide information to questions about a product, pricing and details  Report time to time to the team leader for complicated issues.  Keep coordination between customer &amp; technical team.  Prepare accurate and timely reports to the Management and report back data of whole day work to admin on different platforms (Microsoft Word, Excel, Google Sheet, Doc, etc.)  Any other responsibilities/ tasks as set by Company Management.Manage and maintain social media platforms to engage the audience with news updates</t>
  </si>
  <si>
    <t>Evaluate financial documents for accuracy and compliance with Rules and regulations   Identify the financial risk of the organization and offer recommendations to reduce risk.   Identify accounting and financial record-keeping processes that can be improved  Prepares audit finding memorandum and working papers to ensure adequate documentation exists to support the completed audit and recommendations.   Performing the full audit cycle including risk management and control management over operations` effectiveness, financial reliability and compliance with all applicable directives and regulations.   Determining internal audit scope and developing annual plans.   Participate in investigations, inspections and stock counts.   Identify anomalies, wastage, cost reduction opportunities and overall business improvement opportunities.   Evaluating the effectiveness of internal controls   Identifying and reporting on areas of weakness in internal controls and business practices   Offering recommendations to manage risk, and encourage compliance with existing internal controls and external requirements   Preparing an audit work program with a focus on the specific risks to be addressed   Maintaining comprehensive work papers and audit trail   Providing analysis that may lead to enhanced security and operational efficiencies   Participate in market surveys and cheaper ways of sourcing key materials.   Implementation of audit strategies/ programs for preventing and detecting fraud/ wastages.   Responsible for all pre-and post- payment audits in all areas, including material procurement, facilities management expenditures, project/ construction expenditures, etc</t>
  </si>
  <si>
    <t>Executive/MTO - Sales &amp; Marketing</t>
  </si>
  <si>
    <t>Coordination of Concept, design, prototype, deliver, and present trend-right consumer-centric product lines that feature market-leading innovation. Coordination with Planning new development while considering capacity and capability, adding innovation and addition. Product Development as per the customer`s provided design and specification and analyzing potential challenges during development. Able to Communicate with the customers firsthand regarding all development issues. Attend Development meetings with all concerned department heads and do the Risk analysis of the new Development. Coordination of quality and Lab testing of produced goods as per customer`s requirement. Maintain the development status update file and send it to customers and the internal department for a better understanding of the sample`s latest status. Communicate and follow up the lab testing with the external lab and maintain the lab test report file. Coordinate with production plans and work toward meeting the target.</t>
  </si>
  <si>
    <t>Sales Officer (SO), Chicks &amp; Feed</t>
  </si>
  <si>
    <t>Developing and sustaining long-lasting relationships with dealers/customers.  Calling potential dealers/customers to explain company products and encourage purchases.  Answering dealers/customers` questions and escalating complex issues to the relevant departments as needed.  Developing in-depth knowledge of company products.  Maintaining an accurate record of all sales, scheduled dealers.  Collaborating with the marketing department to ensure that the company is reaching its target audience.  Analysing competitors products to determine product features, benefits, shortfalls, and market success.  Prepares reports by collecting, analysing, and summarizing information.   Provide Report to management daily, weekly &amp; monthly.  Perform any other jobs as and when assigned by the management.</t>
  </si>
  <si>
    <t>Assigns workers their duties and inspects work for conformance to prescribed standards of cleanliness.  Investigates complaints regarding housekeeping service and equipment, and takes corrective action.   Obtains list of rooms to be cleaned immediately and list of prospective check-outs or discharges to prepare work assignments.  Coordinates work activities among departments.  Conducts orientation training and in-service training to explain policies, work procedures, and to demonstrate use and maintenance of equipment.  Inventories stock to ensure adequate supplies.  Evaluates records to forecast department personnel requirements.  Makes recommendations to improve service and ensure more efficient operation.  Prepares reports concerning room occupancy and department expenses.  Performs cleaning duties in cases of emergency or staff shortage.  Examines building to determine need for repairs or replacement of furniture or equipment, and makes recommendations to management.  Attends staff meetings to discuss company policies and patrons` complaints.  Issues supplies and equipment to workers.  Establishes standards and procedures for work of housekeeping staff.  Advises manager or admitting personnel of rooms ready for occupancy.  Records data regarding work assignments, personnel actions, and time cards, and prepares periodic reports.  Screens job applicants, hires new employees, and recommends promotions, transfers, and dismissals.</t>
  </si>
  <si>
    <t>Trainee Assistant Officer, Cash Area</t>
  </si>
  <si>
    <t>Making payment and receive of cash efficiently, flawlessly; within shortest possible time  Ensuring Customer Satisfaction by ensuring Service Excellence in Cash Area  Achieving assigned Business target set by the Management  Remaining aware of fake notes, fraudulent transaction and Money Laundering while providing service  Necessary maintenance/ Cash loading / Reconcile of ATM</t>
  </si>
  <si>
    <t>Assistant CAD Pattern Manager</t>
  </si>
  <si>
    <t>Oversee the operations of the CAD &amp; Pattern Section, managing a team of over 40 individuals and supervising the efforts of all relevant stakeholders.  Demonstrate proficiency in utilizing computer software such as CAD and AccuMark, showcasing excellent mathematical skills within these applications.  Ensure the timely creation of patterns or samples using CAD and AccuMark software, meeting the expectations of buyers.  Translate customer concepts and ideas into new product development, understanding and incorporating their requirements.  Develop, implement, and monitor pattern, sample, and CAD design standards and procedures to align with customer needs.  Timely preparation of patterns to meet buyer expectations, providing direction for both manual and electronic CAD pattern making.  Offer guidance and direction to the CAD and pattern team, ensuring operational and technical excellence.  Supervise pattern corrections and provide necessary technical support during sample development and production.  Drive cost reduction by minimizing process losses and wastage, including rejection.  Take responsibility for pattern direction, fabric selection, proto, and tech packs preparation based on buyer instructions.  Communicate and coordinate with various stakeholders, including sample makers, cutters, merchandisers, technicians, and senior staff, as well as liaising with customers` technical teams to optimize consumption with a focus on quality and efficiency.  Support and advise the team in finding optimal solutions to reduce fabric wastage and maximize fabric utilization.  Digitize patterns provided by pattern makers, making alterations, adjustments, and grading as per buyers` instructions.  Promptly address any queries or difficulties in understanding by communicating effectively with the buyer`s technical team.</t>
  </si>
  <si>
    <t>M&amp;E and MIS Officer</t>
  </si>
  <si>
    <t>Prepare regular and consistent updating of programme beneficiary and assistance delivery via appropriate reporting software/platform;  Verify beneficiary database and figures for donor reports, ensuring that reported figures best match with sources of information;   Ensure that mobilization and sensitization plan as per target beneficiary has submitted to WFP through MS team;  Conduct Market Price Monitoring, data entry, quality check and prepare report accordingly;  Organize, Supervise and conduct PDM and other assessment at field level;  Assist to prepare various Daily, Monthly and Quarterly report as per need of WV_B and donor;  Prepare case study and other lesson learnt report;   Keep record on relocation and other information related with beneficiary database;  Ensure the quality and quantity of commodity through monitoring assistant at outlet level;  Carry out quality checks on Programme and M&amp;E-related databases (including beneficiary databases, delivery of assistance databases, EVI and reporting figures);  Ensure the proper visibility at outlets  Assess the training need assessment of field team;   Arrange practical training to the staff at field level and provide necessary guidance for their improvement;  Maintain regular communication/meeting with different stakeholders;  Willing and ready to work in any natural disaster or emergency situation anywhere in Bangladesh.  Attend trainings, meetings, and workshops to update knowledge and skills as assigned and disseminate new knowledge/ information/lessons learnt.  Any other task given by Supervisor.</t>
  </si>
  <si>
    <t>Extrusion Die &amp; Anodizing Technician</t>
  </si>
  <si>
    <t>Must have experience in extrusion and production in a large Aluminum Profile Manufacturing company.  Repair and preventative maintenance of production tooling  Operate equipment such mills, cranes, die oven use and nitriding system safely  Ability to wear proper PPE for tasks associated with operations  Ability to accurately use calipers/micrometers, bore scope, feeler and pin gauges  Rework and repair all die tooling as necessary with the guidance of Group Leader/Supervisor.  Review die inspection reports for proper corrective action  Must be able to read/understand blueprints  Must know how to polish and flatten bearings  Must have strong problem-solving ability  Evaluate existing tooling for replacement  Inspect new dies upon arrival from vendor  Evaluate test dies  Must understand reaction to die tooling under pressure:  Must understand billet flow and temperatures</t>
  </si>
  <si>
    <t>Sr. Architect, Design &amp; Development (WeDesign Studio)</t>
  </si>
  <si>
    <t>Coordination with client.  Identify key result areas, respective challenges so that role-wise specific function could be ascertained and measured accordingly.  Reviewing design before and during design progress.  Engage in FAR calculation of all projects.   Analyze Feasibility.  Interior construction management.  Management of all of the related vendors.  Project visitation for overviewing construction progress.  Reporting management as per their requirement.</t>
  </si>
  <si>
    <t>Software Engineer/ Jr. Software Engineer (.Net) - ERP</t>
  </si>
  <si>
    <t>Develop Applications with ASP.NET, C#.NET, AJAX, HTML, CSS, JavaScript, JQuery, SQL Server.  Analyze user requirements and design and developed deliverable Application.  Review Code and business objective of Enhancement and New module tools and techniques, that assist in defining alternate solutions for business problems.  Identify architectural and technical aspects of the product requirements.  Quickly respond to Customer issues and fix errors.  Do tasks by following Agile Process Model.  Identify product components and interfaces.  Identify solutions and alternatives.  Identify software quality attributes (non-functional) requirements.  Support integration and system testing, acceptance testing, installation, and changeover activities.  Conduct internal/external training.  Other responsibilities assigned by management.  Any other projects assigned by the Supervisor.</t>
  </si>
  <si>
    <t>Chemistry Teacher - IB MYP and IB DP (STD IX - XII)</t>
  </si>
  <si>
    <t>Develop and plan engaging and challenging chemistry lessons in alignment with the IB MYP and DP frameworks.  Deliver high-quality, inquiry-based instruction that encourages critical thinking and application of chemical concepts.  Differentiate instruction to accommodate various learning styles and abilities within the classroom.  Design and administer assessments that align with IB assessment criteria.  Provide timely and constructive feedback to students on their progress.  Use assessment data to inform instructional decisions and support student learning.  Foster a positive and inclusive classroom environment that promotes active participation for learning.  Encourage students to explore connections between chemistry and real-world applications.  Collaborate with other teachers within the science department and across disciplines to integrate interdisciplinary approaches.  Communicate effectively with parents, colleagues, and administrators regarding student progress and classroom activities.  Stay current with developments in the field of chemistry education and the IB programmes.  Guide students in the development of Approaches to Learning (ATL) skills.  The teacher needs to accommodate at Pledge Harbor campus located at Gazipur.</t>
  </si>
  <si>
    <t>Develop detail implementation plan at outlet level and lead operation of outlets.  Coordinate with all outlet staff, volunteers and monitor commodities dispatching from E-Voucher outlets.  Ensure that all commodities entrusted to World Vision arriving at E-Voucher Outlets are properly accounted for.  Ensure that Mobilization and sensitization plan are submitted timely.  Review the master beneficiary list with WFP Provided Active and reload list beneficiary list.  Make sure that beneficiaries are well sensitize on various issues and food entitlement. through Field Mobilizers, community leaders, volunteers, RFSC majhees.  Engagement of RFSC, Bock volunteers, Porters as per guideline of the agreement   Ensure that beneficiaries are well aware their food entitlement and other food assistance support from e-shop.   Monitor that eligible beneficiary, EVI, Elderly HH received food timely and as per guideline.  Supervise that transaction are carried out according to the ration scales approved.   Supervise the daily work in progress and prepare daily transaction reports.  Keep close collaboration with senior staff, other unit, other NGO, SM, CiC.  Attend CiC meeting as a WV-B representative.  Organize and actively participate different meeting at Outlet (Pre, post, monthly meeting, meeting with retailers and any other meeting).  Supervise and assist to organize the capacity building training of volunteers, RFSC, porters and any other training that need.  Willing and ready to work in any natural disaster or emergency situation anywhere in Bangladesh.  Prepare daily, monthly and quarterly report with accuracy.  Closely monitor the COVID-19 Compliance  Perform any other duty that may be assigned from time to time.</t>
  </si>
  <si>
    <t>Under the supervision of Regional Coordinator, the incumbents will be overall responsible for implementing field level program activities of SMC, but primarily responsible for the field level implementation of Multiple Micronutrient Supplements (MMS) activities for pregnant women. The incumbents will closely work with SMC Star Network members/ providers, Gynaecologists, General Physicians and Pharmacies as well. They will be responsible for organizing training programs, supervising and monitoring the program activities and will visit Blue Star and Green Star Providers periodically to provide on sight assistance and knowledge to improve counselling skills for them. The Program Officers should have a very close collaboration with the responsible Sales Officers and other Program Officers to ensure creating demand and smooth supply of the product. They will visit Pink Star providers to distribute required logistics, IEC/BCC materials and collect monthly reports. They will ensure availability of MMS products, through backup supply where applicable. They will also coordinate with GoB, NGO officials and all other stakeholders for implementing program activities.</t>
  </si>
  <si>
    <t>Senior Executive - Product Managent</t>
  </si>
  <si>
    <t>Product Management  Brand &amp; Product Communications  Developing and sustaining solid relationships with key clients that bring in the most income for the company  Acting as the main point of contact between key clients and internal teams  Negotiating contracts with key clients and meeting established deadlines for the fulfillment of each client`s long-term goals.   Monthly Sales Volume Reporting  Call Off &amp; Shipment Planning  Planning product release from customs   Sales &amp; Stock Reporting  Managing delivery &amp; Warranty-Guarantee documentations   Product Costing  Managing day to day operations  Liaising with Principals of global brands  Conducting weekly &amp; monthly meetings with principals  Managing &amp; Assigning training for brand personnel</t>
  </si>
  <si>
    <t>Executive HR &amp; Admin</t>
  </si>
  <si>
    <t>Assist in the recruitment &amp; selection process by CV sorting, scheduling and confirming interviews with candidates also posting job advertisement and communicate various external sources for acquisition talent.  Coordinating induction program and onboarding new employees for creating a positive vibe in employees` minds.  Preparing different letters, memos, notice and registered  for day-to-day HR operations.  Assist in planning, scheduling, and coordinating training programs, workshops, and seminars in alignment with organizational goals and learning objectives.  Conducts training and development programs as per annual training and development needs assessment.  Conducts follow-up studies of all completed training to evaluate and measure results.  Conducting regular performance evaluations of individual employees or groups of employees to measure their progress toward meeting goals and achieving objectives  Creating employee evaluation forms and conducting performance evaluations..  Assist in administrative work also perform any other task that assigned by the team leader when required.</t>
  </si>
  <si>
    <t>Programme Manager - General Food Assistance</t>
  </si>
  <si>
    <t>Provide technical support for the adaptation, implementation, monitoring and reporting of GFA initiatives/projects and be accountable for the technical quality of the projects and cross cutting themes mainstreamed under the FSL Sector.  Provide technical expertise and support to improve capacity of the Response staff and partners in order to effectively deliver GFA projects.  Advocate for the scaling-up of evidence-based project models and multiply impact across GFA initiatives/projects under the FSL sector of BRCR.  Manages the food sector programming.  Leads in planning of the food sector including strategies and approach.   Ensure all program designs are based on needs assessment findings (primary &amp; secondary data) and analysis, targets the most vulnerable/chronically vulnerable and is operationally viable.  Ensure all programs refer to technical standards, consider government standards and are aligned with Strategic Guidance and Do-Assure Don`t Do (DADDs) for the Emergency Responses and Sector Packages.  Participates in the Food Security Sector Meetings.  Collaborates with the other sectors in the WVB response for a maximized programming.  Collaborate with the other INGOs, NGOs and the government to ensure programs are within the standards.  Provide updates or reports to the response management and to the food sector cluster.  Participate to deliberate that concerns the food sector.  Ensure Cash Based Transfer reporting (CTMR, Ct RSR, CT CSS) by 18th of every month in the Disaster Grants Database (DGDB) under the GC-Disaster Management Team (DMT).  Ensure Cash Transfer Summery statements are submitted to Support Offices through the DGDB by 20th of the following month.  Ensure that the Blockchain platform is operational with technical support from Donor in Food Assistance modality.   Leads producer groups in participatory value chain analysis.  Facilitates meetings between producer groups and other actors.   Research producers, producer capacity, existing products, markets and value chains, in the target area  Strong understanding of value chains and ability to lead research team to undertake value chain analysis.  Identifies market solutions to gaps, such as quality, quantities, packaging or transport and actual potential orders that are likely to lead producers to conduct more profitable transactions.  Produces research reports and regular monitoring reports.  Shares research findings and information with programme staff   Assists in developing a framework that will be effective in measuring the impact and `return on investment` on part, or all, of the initiatives.  Plays a leading role in community workshops.   Ensure that the Blockchain platform is operational with technical support from Donor in Farmer Market.  Plays active role in Food Security Sector / Donor Driven Market Assessments.   Provide technical advice in the grant acquisition, design and implementation of food assistance programme   To advise that food assistance initiatives are well integrated into the overall response strategy.  Food-based programming:  Be part for the negotiation with donors and Support Offices in new opportunity.  Lead the development of detailed budget and negotiate acceptable fee / rate with donor.  Lead the development of detailed distribution plan and reflect it in the budget.  In coordination with the Programme team, design the food security and livelihood programme to ensure it fits with the overall response strategy.  Determine food sector structure and staffing plan as appropriate with P&amp;C.   Monitor recruitment and deployment of staff as necessary.   Ensure handovers are conducted before end of deployment including direct reports.   Develop budgets connected to food assistance projects/initiatives in coordination with finance.  Attend or participate on capacity building related to food security or contributing to food security.  Provide opportunity for training related on the food sector to direct reports.  Represent the BRCR in disaster management forums as advised by FSL management.  Perform any other duties as required by the FSL Lead and his/her designees  Participate in the evaluation of the project interventions.  Liaise with government and other stakeholders and represent world vision on issues related to information management systems, beneficiaries` data and as delegated by his/her supervisor.  Develop and lead a collaborative approach for organizing joint Lessons Learned workshops across all GFA partners.</t>
  </si>
  <si>
    <t>Ensure Environmental, Health, and Safety (EHS) compliance throughout the Telecom HQ Building.  Supervise the existing Fire Detection, Protection, Evacuation, and PA systems within the building.  Coordinate and regularly participate in fire drills and mock drills for all occupants in the building.  Engage in day-to-day EHS matters.  Any other job as and when required by the management.</t>
  </si>
  <si>
    <t>Officer-Quality Assurance (IT Product)</t>
  </si>
  <si>
    <t>Perform Assembly QC team &amp; supervise to audit on QC person working process and line process.  BOM Material, Jig and SOM verify in assembly. Prepare report daily, weekly ,monthly basis.  Maintain quality control processes for laptop products.  inspections of incoming materials, components, and finished products.  Follow the instruction of QC Department In-charge.  Good Knowledge of Vendor sourcing practices.  Solid Understandind of supply chain procedures.</t>
  </si>
  <si>
    <t>Technical Specialist (Mental Health)</t>
  </si>
  <si>
    <t xml:space="preserve">Focus on provision of clinical supervision, capacity-building trainings among project staff equitably and on individual needs-basis, ensuring adequate monitoring and supervisory support   Design and develop short and long training/workshop/orientation modules on the topic of mental health and psycho-social support based on program needs  Facilitate MHPSS ToT/training on various topics both in head office and field offices based on the program needs   Work closely with Program Head in developing technical/MHPSS materials, SoPs, tools, guidelines and documents and ensuring the implementation of all mental health standard protocols and procedures set by SMHP in order to provide the most appropriate care across the program participants  Ensure all project staffs are complying with standard practice as per the clinical SOPs  Monitor and support MHPSS activities and interventions provided, and support technical quality of program by providing feedback and structured guidance and optimize intervention outcomes  Lead the technical team to develop and deliver high standard clinical reports of various kinds and maintain proper documentation  Coordinate with operations team and take lead in designing and developing clinically-sensitive digital data monitoring platforms for the projects as and when required  Create or develop network or hubs of potential experts in the field of mental health for partnerships or collaborations for the program  Development of coherent work plans for proposed project activities and ensure timely implementation.   Identify and report any project obstacles, barriers or any anticipated risk and specific implementation challenges or events to the immediate supervisor.   Support development of SMHP`s program strategy aligned with national and international policies, programming frameworks   Support the research and MEL department in ideating relevant mental health research projects as and when required   Meet financial objectives by preparing an annual or semi-annual budget, scheduling expenditures, analyzing variances, and initiating corrective actions  </t>
  </si>
  <si>
    <t>Senior Counsellor/ Destination Lead- Canada</t>
  </si>
  <si>
    <t>Advising prospective students/clients on education opportunities abroad/ Canada.  Interacting with students/clients, client institutions, and other offices. Identifying Entry requirements. Organizing necessary documents and keeping records Capability to meet the target. Rational assessment ability to assess students` profiles based on the requirements. Examine Student choices and find suitable options based on their academics, English and financial suitability. Follow up for admissions with the universities as well as students/parents. Explore the Updates of the Canadian universities. Be a team member.  Keep daily work details and keep records of students using different software systems and MS Office. Organizing applications for admission into various foreign universities related to admissions with the university`s admission office. Have to attend counselling, when required, with informed university requirements. Support student`s Pre-CAS interview preparation. Computer expert with strong command in Microsoft Office (i.e. Word, Excel &amp; PowerPoint) CRM usage and internet browsing. Can work under pressure to contribute to the growth of the company as well as to promotional activities. Team leadership, working as a team and attention to detail are highly needed for this role.</t>
  </si>
  <si>
    <t>General Manager - IE</t>
  </si>
  <si>
    <t xml:space="preserve">Applicants should have a minimum of 9 years` experience in Capacity Planning, Critical Path Management, Costing &amp; Pricing of Products, Supervising &amp; Managing a team of professionals. Resolve technical problems during production and set parameter to overcome the same problem in future. Depth analyzing knowledge of new styles and estimating the SMV, Target, manpower and machinery. </t>
  </si>
  <si>
    <t>Manager/ Sr. Manager-Production</t>
  </si>
  <si>
    <t>Focus on Floor Management, Achieving Targeted Production and Reducing worker turnover.  Having a good Knowledge of all the latest machines in Spinning Mills.  Must have strong knowledge of processing Ring Spinning of 100% Cotton, PC/CVC, Mélange, MVS Yarn and Fancy Yarns.  Providing technical support in machine setup and machine layout.  Responsible for overall production and quality assurance of the different types of yarn.  Identifying areas of improvement and recommending process modifications to enhance the operational efficiency of the systems  Daily communication and collaboration with cross-functional team members like Production, Maintenance, etc.  Ability to brainstorm and develop creative concepts.  Provide Training to the Staffs and Officers.</t>
  </si>
  <si>
    <t>Sr. Executive/Asst. Manager, Graphics Design</t>
  </si>
  <si>
    <t xml:space="preserve">Designing graphic content, illustrations, and infographics as per requirements.  Generating fresh concepts for Brand, Development and Marketing.  Amend designs after feedback.  Ensuring brand consistency throughout various marketing projects.  Keeping up-to-date with brand developments.  Manage social media (Facebook, LinkedIn, You tube).  Content Writing (Press Release, social media).  Vendor Management.  Bill &amp; Document Process.  Any other task assigned by Supervisor/Management related to role.  </t>
  </si>
  <si>
    <t>Deputy General Manager, Operations Planning &amp; Development, Commercial Operations</t>
  </si>
  <si>
    <t>Manages and increases the effectiveness &amp; efficiency on plan, analyse &amp; implement on time channel commission/payments for all sales channels &amp; products   Lead &amp; drive payment automation analytics to facilitate adaptability in line with company strategy. Do gap analysis on channel performance to recommend required action to drive business effectively as well as ensuring governance  Design different automated channel performance dashboards for payment reporting, trend analysis and performance monitoring through managing end to end coordination with relevant business pillars &amp; other internal stakeholders.  Actively Participate on payment automation development &amp; implementations including operational impact analysis, requirements gathering, prepare and oversee documentation preparation.  Ensuring accountability and business excellence through identifying the problems on regular operations activities and report to the management within specified time schedule  Ensure efficient collaboration and coordination between departments/divisions through communication for successful completions of commercial projects or operational support arrangements.  Oversee day-to-day Operations, design strategy &amp; set goals for downline employees and develop them professionally to ensure operational excellence.</t>
  </si>
  <si>
    <t>Graphic Designer / Creative Lead</t>
  </si>
  <si>
    <t>As a creative and Graphic Designer goal is to find simplicity in complexity. Design practice should be a constant fixation between functionality and aesthetics. Need to make sure to keep in the loop with design trends and adapt to various styles for multiple clients. Must be empathetic and provide practical solutions to everyday needs and wants.  Align visual standards to set displays with aesthetic intention to increase sales and KPI`s.  Analyze product trends and assortment performance relevant to local clientele.  Oversee a team of stylists to ensure visuals are maintained.  To create different content for various campaigns for website, Instagram, and Facebook ads. Brainstorm and collect brand guidelines and execute tasks within Photoshop and Illustrator.   Plans post ideas for our social platforms and ideas to be posted weekly. Schedules internal and external meetings, and takes notes that is expected to be passed out to the correct team members.   Collaborate with internal teams (marketing, product, etc.) to understand project requirements and translate them into impactful visuals  Conceptualize and execute creative design solutions that align with brand guidelines and marketing strategies  Master the art of storytelling through engaging visuals, considering target audience and brand voice  Proficient in industry-standard design software (e.g., Adobe Creative Suite , Illustrator, InDesign, and After Effects) and have an eye for detail  Excellent communication and collaboration skills are crucial, as you`ll work closely with various stakeholders  Stay up-to-date with design trends and technologies, always pushing the boundaries of creativity  Collaborate with internal teams (marketing, product, etc.) to understand project requirements and translate them into impactful visuals</t>
  </si>
  <si>
    <t>Quality Control Chemist / Pharmacist (Shifting duty)</t>
  </si>
  <si>
    <t xml:space="preserve">Proper knowledge in Testing all Injectable / Pharmaceutical products like I.V. Fluid (Saline), Tablets, Capsules, Syrup etc. and other solid dosage form.   Maintain government regulations and government standards in Pharma business.  Maintain the regulatory issues, training of the staffs for increasing their skills and competencies.  Ensure Analysis of all Raw materials including Microbiological Product.   Work with the pharmaceutical Analytical staff to maintain a clean, customer-friendly workplace and do the Testing of all Raw materials.   Any other responsibility as and when given by the management.   </t>
  </si>
  <si>
    <t xml:space="preserve">Candidates will have to be attractive and presentable.  Skilled in MS office applications, standard computer efficiency and email communications.  Must have advanced situational judgment -ability to know what is needed to satisfy the customers.  Must have the mentality to work anywhere in Bangladesh.  Skills Required: Business Development, Communication in English, Customer Relation  Must be Honest and Proactive  </t>
  </si>
  <si>
    <t xml:space="preserve">The Monitoring Officer is responsible for the delivery and management of technical expertise, ensuring high quality and timely inputs, and for ensuring standard of Humanitarian Response Program/Projects activities and its strategic vision for attaining objectives and goals result in the achievement of its intended outputs in a cost effective and timely manner. S/he will be responsible for supporting the activities of M&amp;E through planning, implementing and managing the delivery of policies, reports, knowledge of services and other results or periodical/annual work plans. S/he will also closely work with operations unit at Cox`s Bazar, different partners /donors MEAL team, Working Group, different cluster including sectors, Working Group, UN agencies, relevant government officials, private sector, non-government and civil society organizations. S/he will be reportable to the Program Coordinator, Humanitarian Response Program, FIVDB and MEAL unit, FIVDB.     Duties and areas of responsibility:   S/He is responsible for the development and harmonization of effective monitoring and documentation tools and systems. The treatment, analysis and reporting of data related to Program.   Develop survey tools and methodologies. Look after the work of the different project activities. The M&amp;E Officer will be involved in and provide support to capacity building and training activities on monitoring, evaluation, documentation and lesson learning topics.  Ensure quality monitoring and documentation at the program level and build a nationwide system that captures and presents results.  Contribute to the review and development of global and sartorial monitoring and evaluation plans and strategies, ensuring crosscutting issues are well integrated.  Design tools and SOP aimed at monitoring project activities implementation against work-plan and logical framework, ensuring that programs have specific, measurable, achievable, realistic and time bound indicators.  Contribute to ensure quality and accountability (donors and beneficiaries related accountability).  Support program coordinators, project managers and finance officer with date analysis and the production of high quality, evidence-based, donor compliant reports (monthly, quarterly, annual and final) and documentation in a timely manner to accurately reflect field level conditions and programming progress.   Support proposal development unit in project design.   Ensure data quality and integrity by periodically conducting field visits and spot-checks.  Provide training and assistance to develop staff skills in participatory and qualitative design, monitoring approaches, to implement realistic monitoring plans that capture quantitative and qualitative data for comparison against a project`s targets.  Train, assist and/or participate in rapid or baseline assessments to inform program design scope of work for evaluation teams.  Work with program coordination and contribute to support and train to apply lessons learnt, case studies and follow up on progress through monitoring and provide on-going support .  Carry out daily monitoring visits, focus group discussions, participatory assessments, key informant interviews, information collection and management plans and standards, ensuring appropriate treatment of sensitive information.  Assess individual protection issues captured or identified during daily activities and make appropriate referrals for services to humanitarian or other actors as per the referral pathway or best practices.  Set up a functioning Complaints and Response Mechanism.  Ensure proper documentation and secure storage of any protection data collected (hard and soft copies)  Complete daily reporting on findings.  Prepare 5W report.  Update and track the results and reach data using result framework.  Present the process and progress monitoring status in FIVDB coordination meetings.  Any other responsibilities assigned by the supervisor.     Child protection, gender equality and inclusion:   Ensures that FIVDB`s policies for Safeguarding Children and Young People and Gender Equality and Inclusion are fully embedded in accordance with the principles and requirements of the policy including relevant Implementation Standards and Guidelines as applicable to their area of responsibility. This includes, but is not limited to, ensuring staff and associates are aware of and understand their responsibilities under these policies and FIVDB`s Code of Conduct (CoC), PSEA Policy, their relevance to their area of work, and that concerns are reported and managed in accordance with the appropriate procedures.     Key relationships:   Internal Contact:   Program Coordinator   Project Coordinators  Project Monitoring Personnel    Technical Officer(s)  Finance Officer  MEAL Focal-HRP, FIVDB    External Contact:   Rohingya refugees and host communities  Community  volunteers  Partners/Donors M&amp;E Team  MEAL Working Group members   Other sector colleagues (ex: education, WASH, etc.)  Camp and host level stakeholders  </t>
  </si>
  <si>
    <t>Scribes will be at the forefront of a new healthcare revolution which will contribute massively to the Bangladesh BPO industry and help grow the industry rapidly by working with unique skillset and cutting edge technologies. Here are the key job responsibilities of a scribe as follows:  Assist doctors in documenting the patient`s electronic health record (EHR).  Navigate the EHR during assistance of patient care.  Assist doctors in a variety of specialties including primary care, orthopedics, rheumatology, etc.  All of our scribes go through a specially designed training program, which enables them to work efficiently and effectively with US doctors.</t>
  </si>
  <si>
    <t>Software Engineer (L2)</t>
  </si>
  <si>
    <t>Design, develop, and maintain efficient, reusable, and reliable code using Java, PHP, and other relevant technologies.  Manage and optimize Oracle databases for performance and scalability.  Develop and maintain Bash scripts for various automation and deployment tasks.  Collaborate with cross-functional teams to define, design, and ship new features.  Identify bottlenecks and bugs, and devise solutions to mitigate and address these issues.  Contribute to the continuous improvement of the development process.  Participate in code reviews and mentor junior developers.</t>
  </si>
  <si>
    <t>Conduct clinical meetings, Doctor group meetings  Organize scientific seminars, clinical meetings, CME &amp; workshops  Provide scientific inputs as per doctor queries of different topics/products  Provide basic training to the field forces/colleagues  Visit doctors to arrange scientific seminars, clinical meetings, CME and workshops  Collaborate with doctors, marketing team and sales team to develop scientific strategies to optimize products and development activities in the medical community  Review &amp; approve responsibility for clinical trials, approve and coordinate the research and educational  grants by justifying company objectives and requirements through maintaining scientific and ethical protocol</t>
  </si>
  <si>
    <t>Assistant General Manager / Senior Manager Product Development</t>
  </si>
  <si>
    <t>To develop product complying national and international regulatory requirements  To develop analytical method complying national and international regulatory requirements  To develop formulation of new products &amp; execute production of lab batch &amp; pilot batch of new products  To guide process validation and analytical method validation activities in compliance with international regulatory requirements  To guide all documentation activities in compliance with international requirements  To face all audits (national &amp; international) successfully  To perform all relevant activities for achieving certification like PIC/s, UK MHRA, EU GMP  To train and develop the colleagues of department.  To perform technology transfer activities as per guidelines.</t>
  </si>
  <si>
    <t xml:space="preserve">ROLES &amp; RESPONSIBILITIES Lead innovative recruitment strategies, leveraging HR best practices and tools for top talent acquisition Develop employee-centric programs and initiatives, using analytics to drive team engagement and productivity Implement performance management systems and tools, optimizing employee growth and retention Cultivate a positive, inclusive culture, leveraging HR best practices and data-driven decision-making Drive learning and development initiatives, using e-learning platforms to enhance skill development Manage employee relations, applying conflict resolution strategies and fostering a harmonious work environment Champion HR compliance, staying updated on legal regulations and implementing policy frameworks Manage the end-to-end recruitment process, including JD posting, sourcing, interviewing, hiring, and onboarding Craft compelling job descriptions to attract top talents by clearly outlining roles, requirements, required skills Collaborate with leadership, providing data-driven insights and recommendations for team success &amp; retention Lead change management processes, employing effective communication tools, techniques and best practices Guide talent growth, using management software to align goals for organizational success through career pathing Stay updated on HR &amp; Team Success trends and tech innovations, integrating new techniques and practices </t>
  </si>
  <si>
    <t xml:space="preserve">Client`s communication for projects receives and reporting. Website Audit &amp; Reporting SEO Growth Audit &amp; Analysis SEO Proposal Creation SEO Strategy planning SEO Execution With Team Issue Fixing And Supporting SEO Team Management Projects Quality Management Content audit &amp; Performance Monitoring Traffic Behavior, CTR Analysis &amp; Crawling Monitoring Projects Report Creation </t>
  </si>
  <si>
    <t>The Project Manager will be responsible for overall implementation of the project; including (1) timely activity implementation according to plan and routine monitoring against agreed indicators, (2) high quality progress and final reports for external and internal use and (3) strong budget oversight: monthly forecasting and spending according to plan; quarterly revisions, as needed; and budget (spending) reporting.    Key Area 1: Provide technical support to ensure quality implementation of the Child Protection and Education component of the project  The Project Coordinator will:  - Supervise and provide ongoing mentoring to the technical coordinator. This includes review and development of programmatic tools, reviewing training session and IEC material.   - To support in leading rapid and detailed child-led CP risk mapping and safety audit assessments in new target areas; identify barriers and risk faced by girls and boys and determine priorities, immediate activities, and required resources;  - To provide timely feedback on the ongoing activities and propose amendments as needed and way forward/mitigation measures to challenges faced;  - To provide technical support to revise and develop contextualized training and IEC materials and coordinate/facilitate the use of these materials during training and community awareness sessions on CP;  - To support mainstreaming FIVDB safeguarding children and young people policy in the camps and host communities;  - Contribute to the elaboration of the reporting accordingly to donor/projects requirements  - To perform any other duties as assigned by the supervisor.     Key Area 2: Staff Capacity Building  - Design and facilitate staff capacity building plan (appraisal)   - Contribute to recruitment of Volunteers &amp; Facilitators   - Provide on-the-job coaching and support to officers in technical aspects of the program.     Key Area 3: Coordination  - External Representation: He/she represents FIVDB in Communicating with Communities Working Group and relevant Task Forces as needed in Ukhiya, camp level and in Cox`s Bazar  - Staff meeting in Cox`s Bazar &amp; Teknaf     Ensures that FIVDB policies for Safeguarding Children and Young People and Gender Equality and Inclusion are fully embedded in accordance with the principles and requirements of the policy including relevant Implementation Standards and Guidelines as applicable to their area of responsibility. This includes, but is not limited to, ensuring staff and associates are aware of and understand their responsibilities under these policies and FIVDB`s Code of Conduct (CoC), their relevance to their area of work, and that concerns are reported and managed in accordance with the appropriate procedures    Key relationships  Internal Contact  • Program Coordinator    • Project Officers   • Monitoring Officer   • Finance &amp; Admin Officer    External Contact  • Rohingya refugees and host communities  • Other sector colleagues (ex: WASH, Shelter etc.)  • Camp and host level stakeholders</t>
  </si>
  <si>
    <t>MARKET PLACE MANAGER</t>
  </si>
  <si>
    <t xml:space="preserve">Client Relationship Management: Build and maintain strong relationships with clients on online marketplaces. Understand client needs and expectations to ensure their satisfaction. Proactively address client concerns and inquiries. Marketplace Presence: Optimize and manage our profiles on platforms such as Upwork and Fiverr. Develop and implement strategies to enhance our visibility and reputation on these platforms. Monitor trends and competitor activities on online marketplaces. Communication: Engage with clients and customers through effective communication channels. Respond to inquiries promptly and professionally. Collaborate with internal teams to convey client requirements and expectations. Performance Analysis: Track and analyze key performance indicators (KPIs) related to online marketplace activities. Provide regular reports on marketplace performance and suggest improvements. Business Development: Identify opportunities for business growth within online marketplaces. Collaborate with the sales and marketing teams to implement growth strategies. Qualifications: Proven experience as a Marketplace Manager or a similar role. In-depth knowledge of online marketplaces such as Upwork and Fiverr. Exceptional communication and interpersonal skills. Strong organizational and multitasking abilities. Analytical mindset with the ability to interpret data and make strategic recommendations. </t>
  </si>
  <si>
    <t>Translator/Interpreter</t>
  </si>
  <si>
    <t>Anything as per company policy.  Assist the Managing Director in conducting all day-to-day affairs of the office.  Responsible for day-to-day Secretarial Jobs at Managing Director`s desk with dignity &amp; maintain proper confidentiality.  Office Management in the office at most times.  Counseling our clients.  Record keeping of Meetings, Received the come in and out files and email of the company.  Keep liaison with investors of the company.  Look after the corporate works of Chairman &amp; MD including OA system connected to the Chinese Head office.  Supervise &amp; co-ordinate office works, admin works &amp; related all works of Chairman &amp; MD.  Conduct all secretarial tasks such as meeting schedule, meeting agenda, minutes preparation, memo writing, minutes of meeting etc.  Attend all corporate meetings.  Maintain the schedules and diary of the Managing Director and ensure all appointments and meetings are duly updated.  Draft business letters, emails, personal correspondence, and provide other administrative assistance regarding documentation to the Managing Director and Board  Coordinate with the management team &amp; other departments as per requirement.  Receiving &amp; delivering mail, drafting &amp; replying the letter as per requirement,  Keep confidentiality to all the issues.  Perform any other tasks as required by the MD and Chairman.</t>
  </si>
  <si>
    <t>Sr. Project Engineer_ Jahanara Nursing College (JNC)</t>
  </si>
  <si>
    <t>Develop and oversee comprehensive project plans, including timelines and resource allocation;  Create and oversee project budgets and monitor costs;  Enforce quality standards through regular inspections and timely issue resolution;  Facilitate clear communication among project team members and stakeholders;  Identify, assess, and manage project risks, implementing mitigation strategies;  Interpret drawings (Structural, Architectural, and Plumbing, Electrical etc.) and implement those at Site;  Maintain accurate project documentation and facilitate a smooth closeout and handover process;  Creating and managing official documents with archiving;  Serve as the main point of contact for the project.</t>
  </si>
  <si>
    <t>Security-in-Charge</t>
  </si>
  <si>
    <t>Planning to ensure the entire security of the plant.   Protecting Clients and clients` assets from threats of violence, assault attempts and other risks.   Maintaining SHV HSE standard   Securing the premises and personnel by staying on patrol.   Good practice of information security   Monitoring surveillance equipment, performing building inspections, guarding entry points, and verifying visitors.   Receiving and dispatching Cylinders/ letters correctly.   Take up other duties as assigned.   Advising people about necessary of safety precautions.   Responding to emergency   Staying alert and observant and reporting suspicious activities   Preventing access to the forbidden areas.</t>
  </si>
  <si>
    <t>Make creative static design by demonstrating innovative &amp; aesthetic sense.  Produce new ideas, concepts and develop interactive content.  Making creative digital visual effects and graphics design for Social media like Facebook, YouTube &amp; any other relevant sources.  Create illustrations, logos, posters/flyers, brochures, banners, newsletters, calendars, book covers and other materials for both digital and print versions.  Excellent and Advanced knowledge of Adobe Photoshop, Illustrator and other graphic-related software.  Continuous study of social media trends and design from all social media assets.  Strong knowledge of typography.  Knowledge of drawing and illustration.  Have a great sense of urgency with a positive attitude.  Maintain brand consistency throughout all the projects.  Play an integral part in the overall success of the team and take responsibility.  Any other responsibility assigned by the Management.</t>
  </si>
  <si>
    <t>AGM / Sr. Manager - Sales</t>
  </si>
  <si>
    <t>Must be capable to achieve company`s sales target on monthly, quarterly, half yearly and   yearly.  Achieving individual sales targets as approved by the management.  Prepare daily, weekly and monthly sales and collection reports, performance dashboards, and analysis for management.  Ensure team sales activities by implementation of daily/weekly/quarterly/monthly action plan and evaluate with top management.  Prepare monthly products budget.  Develop the sales department. Training, leading and monitoring the team members.  To share idea how to improve the sales with top management and other colleagues.  Responsible for regular following-up clients and maintain their records. Ensure and maintaining proper records keeping of all sales activities in the computer.  Maintain accurate records of all market competitors` pricings, sales.  Maintain contact with all clients in the market area to ensure high levels of client satisfaction.  Frequent field visit &amp; develop relationship with our Retailer, Sales Representative and Marketing Executive.  Regular follow-up of sales order and payment.  Identify new customers and make regular communication with current customers  Prepare price quote with management approval and share business proposal to meet client`s requirement  Lead the team for daily customer visit and follow up accordingly.  Any other tasks assigned by management.</t>
  </si>
  <si>
    <t>Sales Associates (Call Center)</t>
  </si>
  <si>
    <t>Must be knowledgeable about Facebook, linked in (Social media), email , web chat &amp; solid experience in cold calling/ongoing call to convert leads in to sales (Target must be fulfilled)  Able to work on Support email , Live Chat , Facebook, linked in  replies etc.  Attend to all Telephone &amp; email queries promptly with accurate manner.  Reach out people on linked in and promote offer of product manually.  Ensure and provide quality service to both internal and external customers.  Need to handle incoming calls to the prospective customers pertaining to the Client`s business.  Need to provide excellent customer service and gives precise information to both internal and external customers, ensuring customer satisfaction;  Perform every call actively identify customer needs, clarify information, provide solutions and explain service.  Refer unresolved customer grievances to designated persons for further investigation.  Obtain and examine all relevant information in order to assess the validity of complaints and to determine possible causes.  Understanding all the situations and take responsibility, stress tolerance, discipline, desire to work and gain new knowledge, politeness, ability to work with large volumes of information, able to work beyond the office hour and multitasking  Have to convince clients over the phone to take the service or confirm the order  Provide information to questions about a product, pricing and details  Report time to time to the team leader for complicated issues.  Keep coordination between customer &amp; technical team.  Prepare accurate and timely reports to the Management and report back data of whole day work to admin on different platforms (Microsoft Word, Excel, Google Sheet, Doc, etc.)  Any other responsibilities/ tasks as set by Company Management.</t>
  </si>
  <si>
    <t>Experience Working on PHP (Laravel Frameworks).  Work as Font-end Vue JS, React JS   Must have strong knowledge of Laravel, PHP, CSS, HTML, jQuery, Ajax, Bootstrap, and Javascript  Familiarity with JSON, RSS, XML preferred  Experience with SQL and database design, specifically MySQL (experience with other storage technologies is also a plus)  Proven software development and web application experience  Fix bugs, troubleshoot, and resolve problems of existing or current projects.  Build Back-end Web and applications for our customers and operations teams  Must have Knowledge about cPanel/WHM  Must be an expert in problems solving  Must have knowledge about Payment gateway and Chatbot.  API creation with third-party software/platforms integration  Database design and updates  Solid experience in Object-Oriented Programming.  Experience with Adobe Adobe XD / Figma (Preferred)  Knowledge of version control systems (Bitbucket / Gitlab / Github).</t>
  </si>
  <si>
    <t>Chief Engineer (Civil)</t>
  </si>
  <si>
    <t xml:space="preserve">Communicating the goals of the company to all engineers and professionals in the team.  Supervising every phase of the project from start to completion.  Calculating costs, material, labor, and time required for each project.  Approving designs and budgets.  Delegating tasks to engineering teams.  Supervising staff training as well as equipment installation.  Performing quality control checks on all systems and products.  To verify project workers-casting, cutting, shuttering procedure, quality, timelines, layout etc.  To carry out spot audit to ensure proper maintenance of stocks and inventory at sites.  Quickly resolving disputes between staff.  Acknowledging or rewarding good work.  Analyzing data and drafting reports for review.  </t>
  </si>
  <si>
    <t>Present, promote and sell products using solid unique selling points to existing and prospective customers in our branch. Perform needs analysis of existing/potential customers to meet their needs, upsell other products and maximize sales opportunity. Advice customers by providing our product information, communicate our product related services that separates our brand and enhances its image. Assist customer in making selections by building customer confidence; offering suggestions and opinions. Achieving predefined targets, suggest how to increase sales. Utilize sales opportunities by asking reference customer information. Responsible for maintaining all sorts of Cash Transactions, EFD, Different Registers and Stock Management. Take part in display preparation and product inventories. Maintain proper dress code and cleanliness. Any other task assigned by the Management.</t>
  </si>
  <si>
    <t>Perform daily comprehensive financial work as the accountant of the company, including but not limited to document review, accounting voucher input into system, review of data, tax filing, data sorting and analysis etc. Work with the finance teams to participate in daily meetings with Bangladesh authorities, banks and others, maintaining the good relationships with all parties.  Perform Bengali to English translation for company (and vice versa) linguistic tasks including translation, proofreading and quality assurance checks for financial documents. Draft all kinds of financial documentation.  Complete all kinds of online financial system data filling on time, and other works arranged by the finance leader</t>
  </si>
  <si>
    <t>Senior Executive/Assistant Manager - Corporate sales</t>
  </si>
  <si>
    <t>Creating new sales in the various corporate/industrial or group customer in different places of Bangladesh;  Accruing sales target is the prime responsibility of this post;  Visiting areas (Dhaka &amp; Outside of Dhaka) assigned by Head of the Department (HOD)- sales and top management in order to create new customers and follow up accordingly;  Prepare daily work report as well as week closing report at the weekend. Time to time report to the HOD-sales;  Must be a team player, proactive, self-motivated willing to take initiative and result oriented;  Try to assess the customer needs, what he/she actually wants and start the negotiation process accordingly and finalize the deal under consultation with HOD-sales;  Update the call monitoring register every day with the signature of the HOD-sales.  Prepare and maintain Customers/Clients list and contact with clients and find out the new prospects for the company, prepare presentation &amp; present it to the local clients;  To prepare a strong database on the basis of location or professional segments with all particulars and contact number, meet and influence them to buy our Product under consultation with HOD- Sales;  Must be able to handle the database independently, building a strong relationship with the customer;  Make Route chart for every day on the previous day and get the same approved by HOD, sales before proceeding for sales call.  Any change in the route chart has also have to be approved; and  Other responsibilities as and when assigned by the management will be treated as duty.</t>
  </si>
  <si>
    <t>Executive/ Sr. Executive - IT</t>
  </si>
  <si>
    <t>Network troubleshooting for LAN and Wi-Fi  Deal with vendors and take necessary action.  To Install and configure computer hardware, software, printers, and scanners.  Investigating, diagnosing, and solving computer software and hardware faults.  Maintaining records of IT inventory such as Laptop, Desktop, UPS, Printer, Scanner etc.  Managing stocks of network equipment and other IT materials.  Taking care of CCTV (IP Camera) and regular monitoring.  Taking care of access control (fingerprint) and downloading data from the reader daily.  Keep a daily work log for every technical support.  Work closely with the ERP development/implementation team and complete the ERP installation as advised by the supervisor.  Define and manage project plans and team meetings,  Establish &amp; develop stakeholder relationships.  Provide ERP support to all office staff.</t>
  </si>
  <si>
    <t>Achieve monthly sales targets coordinating with local customer &amp; Corporate Sales.  Maintain relationship with clients by providing proper guidance &amp; collect sales order.  Identify new business opportunities and create new customers to increase sales volume and revenue.  Create new client`s door to door marketing and maintain liaison with existing clients.  Keep the management update on periodical sales progress.  Work closely with customers to ensure on-time credit realization.  Develop and maintain long term relationships to ensure customer retention.  Collect necessary market information &amp; prepare monthly report.  Update product specifications, features, benefits to the target customers.  Prepare daily, weekly and monthly sales report and provide updates to the Line Manager timely  Collect order, follow up ensure delivery &amp; achieve customer satisfaction.  Timely collection of outstanding or credit revenues from the customers.  Any other job as and when assigned by your competent authority.</t>
  </si>
  <si>
    <t>Merchandising related job.  Follow up all kind of Sample developments and production.  Communicate with Buyer for photo/development comments &amp; others.  Taking trims and accessories approval from Buyer &amp; communicate with trims/accessories Suppliers.  Arranging PP Sample accessories and proceed PP Sample according the comments.  Production follow-up from accessories booking to in-housing and timely executing etc.  Any other task assigned by the management.</t>
  </si>
  <si>
    <t>The Coordinator is responsible for the overall management of the project at the Project Implementation Unit (PIU) level. S/he will work under the direct supervision of the Executive Director of the organization.   Major Responsibilities   Plan and implement outreach and intakes program through community engagement, field visits &amp;, interviews in consultation with respective officials of PKSF;  Ensure enrolment process, training activities, graduation, employment and track project participants` progress &amp; report training outcomes;  Prepare training plan, assess training effectiveness and take feedback from program participants &amp; stakeholders regarding specific program;  Organize dialogue, meeting, workshop, seminar, and other outreach programs with key stakeholders and facilitate training on various programs in time;   Monitor project activities for ensuring quality of the program along with Environmental and Social Safeguard issues, Grievance Redress Mechanism (GRM) of the project  and address them accordingly ;  Prepare monthly, quarterly and half yearly progress reports and submit to PKSF in time;   Coordinate with microfinance team of organization and Project Management Unit (PMU) of PKSF; and  Perform any other tasks assigned by the management.</t>
  </si>
  <si>
    <t>Pre-Sales Manager</t>
  </si>
  <si>
    <t>Technical Pre-Sales design of Server, Storage, Virtualization and Cloud solutions with a high level of accuracy. This includes defining solution hardware, licenses, professional services budgets. Lead bids, organizing activity to ensure timely bid submission to meet agreed deadlines.  Presales activities on VMware products will be highly preferable.  Provide `technical authority` for Organization`s proposals. Submit content, costs, and bills of materials and validate content for high level designs for peer review. Peer review designs from other peers and colleagues with critical/positive appraisal.  Prepare and deliver effective presentations to customers to highlight solution detail and business benefit and help win/close deals.  Ensure continuity for the customer by providing an effective handover to the delivery teams or scope, commercials etc. for business wins.  Siting as an ambassador for the company, to raise profile, branding and credibility within the market, delivering excellence to delight our customers.  R&amp;D/Product Development - working alongside Organization`s Sr. Management, other consultants and post-sales engineers, collaborate to develop new products/improve service offerings to customers.  Keep up to date with developments in Networking, Security and associated technologies and the customer and supplier market places.  Contribute significantly to the development of Company goals, growth and profitability targets by being an active member of the team and culture.  Build strong relationships with vendor commercial and technical contacts.</t>
  </si>
  <si>
    <t>Strategic Engagement: formulating and executing strategic plans to engage healthcare professionals, fostering collaborative relationships, and ensuring a deep understanding of the company`s products.  Product Knowledge: Mastering the intricacies of pharmaceutical products to effectively communicate their benefits to healthcare practitioners  Market Analysis: Conducting thorough market analysis to identify trends, opportunities, and potential challenges, thereby contributing to the company`s strategic decision-making process.  Training and Development: Continuously update your knowledge base to stay abreast of medical advancements, ensuring that you can provide comprehensive and accurate information to healthcare professionals.</t>
  </si>
  <si>
    <t xml:space="preserve">Client Hunting: • Identify and prospect potential clients through research, networking, and targeted outreach. • Develop and implement effective strategies to generate new business opportunities. • Conduct market analysis to identify trends, competitive landscapes, and potential leads. Relationship Building: • Cultivate and maintain strong relationships with existing clients and key stakeholders. • Engage with clients to understand their business needs and challenges. • Collaborate with cross-functional teams to ensure client satisfaction and project success. Communication: • Effectively communicate the value proposition of our products/services to clients. • Prepare and deliver compelling presentations to potential clients. • Negotiate and finalize agreements while ensuring mutual benefits for both parties. • Provide regular updates and reports on business development progress to the management team. Market Research and Analysis: • Stay informed about industry trends, market conditions, and competitor activities. • Analyze data and market feedback to make informed decisions and refine strategies. Sales Strategy Development: • Work closely with the sales and marketing teams to develop and implement effective sales strategies. • Identify opportunities for product/service enhancements based on client feedback and market demand.  Qualifications: • Proven track record in business development and sales, preferably in [relevant industry]. • Strong communication and interpersonal skills. • Ability to build and maintain relationships with clients and key stakeholders. • Goal-oriented with a focus on achieving and exceeding targets. • Excellent negotiation and presentation skills. • Familiarity with CRM software and other relevant tools. • Bachelor`s degree in Business, Marketing, or a related field. • Minimum 3 years of experience in Business Development. </t>
  </si>
  <si>
    <t>Junior Programmer</t>
  </si>
  <si>
    <t>Expertise in Red Hat 3scale, Openshift Container, JBoss Fuse, Swagger.  Proficiency in at least one programming language (e.g., Java, Python, JavaScript, PHP).  Familiarity with mobile development (iOS/Android) and web technologies.  Solid understanding of software development principles and practices.</t>
  </si>
  <si>
    <t>Software Engineer (PHP, Laravel)</t>
  </si>
  <si>
    <t>Knowledge of Software Development Architecture, Software Development Life Cycle. Must have professional experience in core application development using PHP(OOP), and Laravel (experience with other frameworks is also a plus). Must know about PHP OOP key components such as Trait, Interface, Design patterns. Good knowledge about REST API, JWT token, Laravel Packages, SOLID, Web/Authentication Security. Must have experience in E-Commerce development with multi-vendor. API integration such as Facebook, Google, Twitter, Payment gateway etc. Must have experience with SQL and database design, specifically MySQL/PostgreSQL (experience with other storage technologies is also a plus). Excellent capability of writing complex SQL queries, Stored Procedures, Indexing, Query Optimization, and Database Performance Optimization. Experience on using Git, GitHub, or Others for source control. Unit Testing, Deployment, Database Administration. Troubleshooting issues on the implementation, debug, solve and ensuring deploy run smoothly. Candidate must be able to work independently or work in a team. Ability to work on multiple projects by taking full responsibility. Ability to work under pressure &amp; strict deadlines. Strong understanding of integration between different systems.</t>
  </si>
  <si>
    <t>On-Site Internship</t>
  </si>
  <si>
    <t>Collaborate with cross-functional teams to develop innovative software solutions.  Work on both mobile and web applications, contributing to the entire development lifecycle.  Embrace new technologies and methodologies to stay at the forefront of the industry.  Bring fresh perspectives and ideas to the table, fostering a culture of creativity and innovation.</t>
  </si>
  <si>
    <t>Senior Executive (Operations), People &amp; Culture is a full-time, on-site role for Bangladesh P&amp;C team. Incumbent will be responsible for following tasks being a part of the role:  Ensuring issuance and renewal of contracts, transfer letters, promotion letters, increment letters etc. to concerned employees;  Handling employee onboarding and offboarding process (exit process and final settlement) for the organization;  Maintaining comprehensive employee database containing employee personal and employment related information including salary, movements, etc.;  Implementing employee benefit schemes like health and life insurance, medical reimbursement programs, etc. and coordinate with service providers for these services;  Employee leave management through Workday;  Assisting for Preparing and maintaining various P&amp;C reports regularly;</t>
  </si>
  <si>
    <t>Digital Strategy Development:  Collaborate with the marketing team to develop and implement comprehensive digital marketing strategies aligned with overall business objectives.  Stay updated on industry trends and emerging technologies to recommend innovative and effective digital initiatives.  YouTube marketing and video advertising. Maintaining Facebook communication, follow-up, update &amp; reply client query etc.  Google Analytics and Tag Manager Management.  Email marketing. (Regular sending content through email.  Evaluating customer research, market conditions and competitor data.  Very Good Communicative with Customers Response.  Developing and planning a comprehensive Marketing strategy in order to promote our business.    Online Presence Management:  Social media platforms, and other digital channels specially Facebook, Twitter, LinkedIn, YouTube, Tiktok.  Oversee and optimize the company`s online presence, including the website.  Implement Search Engine Optimization (SEO) strategies to improve search rankings and increase organic traffic.  Live Broadcast on different social media.    Campaign Management:  Plan, execute, and measure digital marketing campaigns across various channels, including social media, email, display advertising, and PPC.  Monitor campaign performance, analyze data, and provide insights to optimize future campaigns.  Campaign reporting.    Content Creation and Distribution:  Work closely with the content team to develop engaging and relevant digital content, ensuring consistency across all digital platforms.  Manage the distribution of content through various channels, including social media, email, and partnerships.  Social Media Management:  Develop and execute social media strategies to increase brand awareness, engagement, and community growth.  Monitor social media trends and competitors to identify opportunities for improvement.    Analytics and Reporting:  Utilize analytics tools to track, analyze, and report on key performance indicators (KPIs) for digital marketing campaigns.  Provide regular reports and insights to the management team, making data-driven recommendations for improvement.  Have proven skills on google analytics.    Budget Management:  Collaborate with the marketing manager to allocate and manage the digital marketing budget effectively.  Ensure cost-effective strategies and seek opportunities to maximize ROI.</t>
  </si>
  <si>
    <t>Working with marketing ideas and strategies for Brands Content creation Video and Social media design  Social Media Management  Social Media Paid Marketing  Prepare, maintain and filing various tasks. Reporting. Computer Fundamentals, MS Office (MS Excel, PDF, Power Point Presentation). WordPress Website Customization.</t>
  </si>
  <si>
    <t xml:space="preserve">Primary responsibility will be to design and develop different layers of applications.  A commitment to collaborative problem solving, sophisticated design, and quality product is essential.  Develop documentation throughout the software development life cycle (SDLC).  Ensure the best possible performance, quality, and responsiveness of applications.  Help maintain code quality, organization, and automation.  Improve existing software.  </t>
  </si>
  <si>
    <t>Deputy General Manager - Planning</t>
  </si>
  <si>
    <t>Plan, coordinate and optimize planning for Garments.  Ensure 100% on time shipment  Acknowledgment of the order quantity in advance for making the production plan and to liaise with the Management and giving necessary directives to the Production Manager of the unit regarding the production plan  To give necessary directives to the Production/Sample team to make a sample of a particular buyer in order to get the approval of mass production  To keep close eyes in order to attain an acceptable production limit and to ensure the implementation of the production schedule. If any production manager fails to achieve the production target, then the reason is to be found out from the production manager and he is to be guided for more production  Having a clear idea about the quality of garments and to guide his subordinates to take necessary corrective measures if there is any problem of quality so that garments can be made the exportable stage  To implement price-controlled policy in every stage of production, so that production cost is reduced  Simplify manufacturing process &amp; increase efficiency and productivity of all orders.  Initiate method implementation arrangement of gadget and other required elements for upcoming orders to reduce handling times and manual workers.  Ensure proper utilization of man &amp; machine.  Follow up pre-production activities planning and ensure back-to-back feeding achieve targets without compromising quality.  Train &amp; motivate workers to achieve target without compromising quality.  Design &amp; layout of Man, Machine to achieve maximum efficiency.  By time study determining capacity of operators and planning improvement  Preparing workers skill matrix and monitoring production.  Preparing Operation Breakdown/Layout &amp; calculate Manpower &amp; Machinery  Apply statically methods and perform mathematical calculations to determine manufacturing process, staff requirements and production standards.  Prepare monthly manpower projection.  Labor cost analysis &amp; improve the standard.  Conducting of time study and motion study and idle man machine hours on daily basis.  Efficiency calculation of all workers on daily &amp; monthly basis and take necessary initiative to increase individual efficiency.  Finalize capacity charts, create the loading, receiving &amp; finishing plans &amp; to manage deviations within the planning process.  Reviewing production schedules, engineering specification, orders and related information to obtained knowledge of manufacturing methods, procedures and activities.  Keeping updated with all the Information of the area assigned &amp; Maintain Daily IE related reports  Ensure an incredibly significant role to increase productivity with standard.</t>
  </si>
  <si>
    <t>Digital Solution and Service Specialist Engineer</t>
  </si>
  <si>
    <t>Ensure standard operations and maintenance of the systems with 24/7 availability.  Daily health check of Software and Hardware including vendor follow up with ongoing issues.  Implementation of the solution from articulating project requirements and goals to solution go-live.  Translating business and technical requirements into coherent, consistent, and complete architecture designs.  Maintain information security controls and O&amp;M processes during every delivery and maintenance.  Ensure highly resilient robust solution design, proper capacity planning, adequate monitoring, and continuous service improvement.  Ensure digital upskilling.</t>
  </si>
  <si>
    <t>Customer support, customer relation developments, customers management, Tale Sales &amp; Marketing Customer Support from front office,desk,online &amp; messenger  Business developments &amp; attend client, attend sales meeting  Branding, Sales, Marketing - attend corporate client meeting &amp; product presentation to clients  Attend Corporate meeting  Indoor &amp; out door marketing, business developments others work  Attend Event/ Fair as customer support &amp; desk executive  Creative Sales, Customer handling from event,FB, advertising   live presenter  Attend corporate customers &amp; customer relationship development meeting  Receive phone calls of advertisement,client appointment fix up &amp; site visit  To look after customer quarries, product promotion activities, counseling with clients , corporate sales meeting arrange,customer relation develop, site visit with clients &amp; presenter, Daily sales reporting to supervisor, Communicate related Govt./ Private Agencies   Attend local fair/ event for business developments  After sales service provide  Online sales &amp; marketing  FB Page promote,whats app marketing    Monthly working target achieve  Others shifting works as per business developments</t>
  </si>
  <si>
    <t>Raise Project</t>
  </si>
  <si>
    <t xml:space="preserve">Coordinator (Raise Project) Job Responsibilities The Coordinator is responsible for the overall management of the project at the Project Implementation Unit (PIU) level. S/he will work under the direct supervision of the Executive Director of the organization. Major Responsibilities Plan and implement outreach and intakes program through community engagement, field visits &amp;, interviews in consultation with respective officials of PKSF; Ensure enrolment process, training activities, graduation, employment and track project participants` progress &amp; report training outcomes; Prepare training plan, assess training effectiveness and take feedback from program participants &amp; stakeholders regarding specific program; Organize dialogue, meeting, workshop, seminar, and other outreach programs with key stakeholders and facilitate training on various programs in time; Monitor project activities for ensuring quality of the program along with Environmental and Social Safeguard issues, Grievance Redress Mechanism (GRM) of the project and address them accordingly ; Prepare monthly, quarterly and half yearly progress reports and submit to PKSF in time; Coordinate with microfinance team of organization and Project Management Unit (PMU) of PKSF; and Perform any other tasks assigned by the management. Employment Status Full-time, Contractual  Educational Requirements Master of Development Studies (MDS), Master of Social Science (MSS), Bachelor in Engineering (BEngg) Educational and other Qualifications Master in Business Administration/Management/Accounting/Finance/Economics/ Development Studies/ Social Work/Sociology/ Women and Gender Studies or BSc Engineering in CSE/EEE/Civil/Mechanical Engineering from any Govt. approved university; More than one 3rd Division/Class in any examination will not be accepted; Training in Project Management/Entrepreneurship Development will be treated as extra quality; Should have Good operating skills in Microsoft Office package; Should have excellent communication and report writing skills both in Bangla and English. Skills Required: Communication, Computer skill Experience Requirements At least 10 year(s) The applicants should have experience in the following business area(s): Development Agency, NGO  Additional Requirements Age at most 50 years Workplace Work at office Job Location Manikganj Salary Salary &amp; Allowances: Consolidated Tk. 60,000/- (BDT Sixty Thousand) per month and other admissible benefits as per organization rules. (Inclusive of all applicable Tax as per the law of Bangladesh)  Accounts Officer- Raise Project Major Responsibilities Maintain all books of accounts of the project and maintain bank accounts, cash management, fixed assets management, stock management, advance and reimbursement, audit arrangements, TAX and VAT regulations and compliance with the project; Prepare budget and ensure actual expenditure is in line with the budget, maintain disbursement, reconciliation, and loan disbursement according to project Financial Guideline; Preserve all procurement records and financial records in accordance with the provisions of the PPA 2006; Assist in preparing monthly, quarterly and annual financial reports and any other related reports as per project requirement; Maintain liaison and coordinate with PMU accounts department regarding project accounts, and finance; and Perform any other tasks assigned by the management Employment Status Full-time, Contractual  Educational Requirements Bachelor of Commerce (BCom) Educational and other Qualifications Bachelor`s Degree in Accounting/Finance/Management from any Govt. approved university; More than one 3rd Division/Class in examinations will not be accepted; Candidates with CA (CC) or any relevant professional degree/certificate will get preferences; Training in Financial Management will be treated as extra quality; Experience in using AIS &amp; MIS tools of microfinance will get preference; Good operating skills of Microsoft Office (especially MS Excel and MS Word) with software operation and reporting will be treated as essential skills; and Required to have excellent communication skills. Experience Requirements At least 5 year(s) Additional Requirements Age at most 50 years At least 5 years of experience in accounts and finance related work in any reputed organization. Workplace Work at office Job Location Manikganj Salary Tk. 40300 (Monthly) Salary &amp; Allowances: Consolidated Tk. 40,300/- (BDT Forty Thousand Three Hundred) per month and other admissible benefits as per organization rules. (Inclusive of all applicable Tax as per the law of Bangladesh) Compensation &amp; other benefits Qualified women are strongly encouraged to apply. </t>
  </si>
  <si>
    <t>Officer, Pharma Distribution (Re-Advertisement)</t>
  </si>
  <si>
    <t xml:space="preserve">Assist the supervisor in developing and implementing distribution strategies that are in line with the company`s objectives.  Working on the overall distribution, logistics, warehousing, collection, maintenance, and store management systems of all Pharma depots.  Prepare and analyze distribution performance reports, identifying areas for improvement and implementing corrective actions.  Planning &amp; cost minimizing for CAPEX, OPEX etc. and liaise with internal &amp; external stakeholders.  Collaborate with all stakeholders, such as Sales and Regulatory Affairs, Finance and accounts and Audit department to ensure smooth communication and coordination of distributed activities.  Ensure that any or all expenses for the all Pharma depots are processed as per policy and with due diligence.  Oversee and manage inventory levels, ensuring optimal stock levels and proper storage  Monitor the movement of pharmaceutical products within the distribution network, ensuring compliance with regulatory requirements and quality standards.  Maintain accurate records and documentation for accounting and logistics activities.  Address customer queries and ensure customer satisfaction.  Any other duty assigned by the supervisor.  </t>
  </si>
  <si>
    <t>Gather and evaluate user requirements in collaboration with product managers and engineers  Illustrate design ideas using storyboards, process flows and sitemaps  Design graphic user interface elements, like menus, tabs and widgets  Build page navigation buttons and search fields  Develop UI mockups and prototypes that clearly illustrate how sites function and look like  Create original graphic designs (e.g. images, sketches and tables)  Prepare and present rough drafts to internal teams and key stakeholders  Identify and troubleshoot UX problems (e.g. responsiveness)  Conduct layout adjustments based on user feedback  Adhere to style standards on fonts, colors and images</t>
  </si>
  <si>
    <t>Soft tissue massages on muscles, tendons, ligaments and nerves.  Mobilization and manipulation of muscles and joints.  Applying heat to specific areas of the body to stimulate blood circulation.  Maintain proper stock of the materials.  Applying cold treatment to specific areas of the body to reduce inflammation.  Evaluating the medical history and the movement and functional abilities of new patients.  Developing treatment plans based on medical diagnoses and prescriptions.  Providing patients with massage therapy to relieve soft tissue pain.  Giving patients exercises designed to strengthen and increase their motor abilities.  Showing patients exercises that they can perform on their own at home (and correcting any incorrect posture / movements).  Helping patients and their families cope with the recovery process.  Keeping updated patient (IPD &amp; OPD) records detailing all therapy provided (i.e. treatment and results).  Adjusting plans and prescribing new treatment when deemed necessary.  Ensure rehabilitation program for the operation patient.  Provide physiotherapy to the physically challenged people as per their requirements</t>
  </si>
  <si>
    <t>Presenting company products to potential and existing customers and persuading them to make purchases.  Identifying customers` needs and recommending company products that best fulfill those needs.  Maintaining solid working relationships with new and existing customers by providing excellent after-sales service.  Arranging conferences and group events for medical professionals.  Regularly attending industry events, training, company meetings, briefings, and educational workshops.  Researching competitors` products, pricing, and market success.  Promptly submitting purchase orders to the relevant department.  Preparing sales reports as well as territory analyses and submitting them to management.</t>
  </si>
  <si>
    <t>Monitor account receivables and payables.  Update all financial transactions on daily basis.  Prepare vouchers &amp; other reports in support of the financial statements.  Prepare monthly, quarterly, half yearly and yearly account reports as demanded.  Ensure timely payment of various bills.  Reconciliation of accounts payable, journal summaries and accounts receivable of various parties on a regular basis.  Check salary sheet and disburse monthly salary to the employees.  Analyze all the expenditure and give weekly and monthly report to the Management.  Maintain proper banking transactions and prepare monthly reconciliation statement.  Carryout email communications on time.</t>
  </si>
  <si>
    <t>Software Engineer-Node JS</t>
  </si>
  <si>
    <t>Must know about OOP and functional programming.  Solid working knowledge of JavaScript (ES6+), TypeScript, React, and Loopback.   Knowledge of front-end technologies such as Material UI, HTML5, and CS3 JavaScript.  Good knowledge of REST API, Web Stacks, Libraries, and Frameworks.  Must have experience in API design with proper documentation.   Must have experience with SQL/No-SQL and database design.  Excellent capability of writing complex SQL queries, Stored Procedures, Indexing, Query Optimization, and Database Performance Optimization.   Experience in using Git, GitHub, or Others for source control.   Knowledge of Software Development Architecture and Life Cycle.   Must have professional experience in core application development using Node.js.  Unit Testing, Deployment, and Database Administration. Troubleshooting issues on the implementation, debugging, solving, and ensuring deployment runs smoothly.   Candidate must be able to work independently or work in a team.   Must have problem-solving skills.   Ability to work on projects with responsibility.  Ability to work under pressure &amp; strict deadlines.   Strong understanding of integration between different systems.  Must have availability to resolve urgent web application issues outside of business hours.</t>
  </si>
  <si>
    <t>Senior Software Engineer - Python</t>
  </si>
  <si>
    <t>Write effective &amp; scalable code.  Develop back-end components to improve responsiveness and overall performance.  Integrate user-facing elements into applications.  Test and debug programs.  Improve functionality of existing systems.  Implement security and data protection solutions.  Coordinate with internal teams to understand user requirements and provide technical solutions.  Analyze customer needs, design and build solutions and maintain efficient, reusable, and reliable code.  Integrate applications with third-party services.  Ability to extract the non-functional requirements from the user.</t>
  </si>
  <si>
    <t>AI System Design:  Architect end-to-end AI solutions based on business requirements.  Design scalable and efficient machine learning models and algorithms.  Collaborate with software and hardware teams to integrate AI components into existing systems.  Research and Development:  Stay abreast of the latest advancements in AI, machine learning, and related fields.  Conduct research to identify new opportunities and innovative solutions.  Prototype and experiment with new AI technologies and frameworks.  Model Development:  Develop and optimize machine learning models for various applications.  Implement deep learning algorithms and frameworks.  Evaluate and select appropriate models based on performance metrics and business goals.  Data Management:  Work with data engineers to ensure the availability and quality of data for model training.  Design data pipelines for efficient data processing and feature extraction.  Collaborate on data governance and security practices.  Collaboration and Communication:  Collaborate with cross-functional teams, including data scientists, software engineers, and business analysts.  Clearly communicate technical concepts and solutions to both technical and non-technical stakeholders.  Provide guidance and mentorship to junior team members.</t>
  </si>
  <si>
    <t>Junior Officer-HR &amp; Admin (Mirsarai, Chattogram)</t>
  </si>
  <si>
    <t>To coordinate &amp; monitor manpower requirement as per approved manpower plan and subsequent recruitment, selection and placement.  Supervise day-to-day HR activities, assigned work schedule, policies &amp; procedural enforcement, leave management, preparing salary &amp; wages sheet and monitored daily attendance and absenteeism.  To maintain employee`s records and other documentation properly.  To monitor that all HR related data, records, reports, formats, statement, files, Books &amp; Registers are properly prepared, issued, updated &amp; maintained as per company`s HR policies and procedures.  Handling Disciplinary &amp; Grievance, employee relation issues as per law.  Make sure the factories are always ready and prepared for audits.  Maintain all HR operations following company policy in light of Bangladesh labor act/rules.  Responsible to make and implement strategic policy &amp; procedures in aspect of HR issues.  Manage employees Health &amp; Hygiene, Safety &amp; Security, Employee and Labor-Management Relations.  To ensure efficient operation of security, man &amp; material, safety, hygiene, and environment of the Installation.  Look after the compliance issues in line with Bangladesh Labour Law 2006 &amp; Bangladesh Labour Rules 2015.  Compile HR reports based on the requirements of the management.  To perform any other task as assigned by the management from time to time.</t>
  </si>
  <si>
    <t>Officer - Admin and Logistics</t>
  </si>
  <si>
    <t>Manage office supplies stock and place orders  Maintain and update company databases  Manage office renovation, vendor and stakeholder management  Answer queries by employees and clients  Update office policies as needed  Book meeting rooms as required  Distribute and store correspondence (e.g. letters, emails, and packages)  Prepare reports and presentations with statistical data, as assigned   Managing office supplies stock and placing orders  Handling Procurement and keeping all the records of the procurement-related documents.  Responsible for office relocation and renovation-related job  Manage fixed assets and Keep all the records/copies of the asset`s documents  Manage office supplies stock, prepare regular reports (e.g. expenses and office budgets), and organize office records  Responsible for physical stock checking and preparing daily, weekly, and monthly report  Assist Admin Manager in day-to-day official   Maintain inventory data  Ensure smooth and timely logistic support to users  Any other responsibilities assigned by the management</t>
  </si>
  <si>
    <t>Design and conceptualize a wide variety of both on &amp; offline creative content such as presentations, posters, brochures, invitations, packaging, print collaterals, visual display cases, digital newsletters, webpages, social posts and video media storyboards.  Manages design projects` project coordination and deliverables, including the sourcing and purchase of materials.  Collaborates with cross functional teams and outside vendors/freelancers on the design layout and creative execution of project briefs.  Design creative solutions that incorporate the latest trends and client brand guidelines?  Coordinate and manage video content and production including but not limited to providing production storyboards/guidelines, setting display, communicating with relevant production and cross-functional teams. Ability to produce content and editing/post-production may be required on occasion.  Collaborates with the Global Design Team on proactive initiatives to bring relevant tools, creative `out of the box` design approaches and innovative media initiative.</t>
  </si>
  <si>
    <t>Finance Officer (FOCUS project)</t>
  </si>
  <si>
    <t>Overall responsibilities to manage the financial and administrative system in implementation of service package in accordance with standard financial procedure in line with contract document and organizational policy and procedure.  Maintain accounting records in accordance with Financial Management and Accounting Manual of PSTC, Partner`s Financial and Administrative Guideline of Donor and government requirements.  Responsible for overall financial and administrative activities of the project as per policy.  Maintain all books of accounts as per the guidelines.  Make liaison with fund disbursement authority.  Maintain personnel files and administrative related works  Prepare realistic monthly budgets for the districts offices and monitor expenditure against these budgets.  Ensure proper documentation and filing of all financial information maintained at the districts offices.  Day to day monitoring and supervision of financial activities at field level of the projects.   Organize /Coordinate procurement &amp; logistic issues.  Settlement and deduction of Income TDS/VAT at source and timely deposit to Governments authority.  Review all monthly expenditure report; provide feedback to DIC Manager/superior authority.   Prepare/Compile financial report and submit to the management.  Prepare financial reports as per Donor agency and NGOABstandard.  Ensure all logistics (BCC, Condom and Drugs) are provided to the districts offices.  Organize annual financial audit.   Ensure proper accounting system at districts level as per operational guidelines. Provide on the job training to district office Managers.  Ensure all salary payment through Person`s account.  Collect information and data on performance &amp; expenditure, logistics routinely from district level and collate for Monthly/quarterly reporting.</t>
  </si>
  <si>
    <t>Social Media Coordinator</t>
  </si>
  <si>
    <t>Set up strong marketing strategies to increase the activity and following on our social media (Instagram, Facebook, YouTube, LinkedIn)  Ability to construct websites.  Have knowledge about SEO techniques.  SEO Optimization: Implement search engine optimization techniques to improve the company`s online visibility and organic search rankings.  Create, maintain and strengthen the organization`s overall brand through all media avenues.  Implements marketing and advertising campaigns by assembling and analyzing sales forecasts; preparing marketing and advertising strategies, plans, and objectives; planning and organizing promotional presentations; and updating calendars.  Prepares marketing reports by collecting, analyzing, and summarizing sales data and lead generation date.  Generate, edit, publish and share engaging content daily (e.g. original text, photos, videos and news)  Generate and nurture leads through various marketing efforts, contributing to the growth of the customer base.  Stay informed about the latest marketing tools, techniques, and industry developments to enhance the effectiveness of marketing strategies.  Monitor SEO and web traffic metrics.  Perform relevant tasks and projects assigned by management.</t>
  </si>
  <si>
    <t>Sr. Executive - Administration (Spinning Mills)</t>
  </si>
  <si>
    <t xml:space="preserve">Oversee and ensure day to day administrative activities and facilities to support the smooth operation of the factory.  Assist the head of admin in planning, coordinating and implementing administrative policies, procedure, regulations, rules and norms to ensure that the organization environment is safe for employers, employees, visitors and business operations.  Carryout over all administrative work for the factory office and factory.  To maintain the employees personal file with all related paper as updated.  To maintain a relation ship with workers between management to avoid any grievance.  Monitor House Keeping of the factory and office.  Dealing with employee grievance and complaint.  Any other duties as directed by the HoD/ Management.  </t>
  </si>
  <si>
    <t>Project Officer - Learning and Assessment (SASA! Together)</t>
  </si>
  <si>
    <t>Ensure clients information is securely collected, stored and only shared on the need-to-know basis.  Provide SASA! Together learning and assessment training to AAB staff.  Lead learning and assessment for AAB especially SASA! Together methodology.  Ensure data inputs in regular and periodic reports and data base and prepare internal and external reports quantitative and qualitative reports for donors and sectors.  Through regular field visit and data analysis, prepare monthly monitoring reports to inform decision making.    Prepare and update SASA! together activity plans with collaboration of Sr. Programme Manager.  Work with partner to track progress on action points related to SASA! together implementation and activities.  Provide training to data collector on research ethics, principle, and quality interview and/or data collection of baseline survey.  Close collaborate with MEAL to produce program quality outcome and document lesson learned.  Lead the periodic community assessment survey and institutional assessment survey to measures SASA! Together expected outcome.  Conduct community focus group discussions to capture insights, experiences and perspectives from women and men in the community-including positive shifts and any signs of backlash or risk to women.  Ensure quarterly data analysis and feedback session from the activity plan and report, the activity observation form, and the community change tracker.  Develop ToR for different assessment and training, orientation, workshop.  Provide technical support to research studies.  Compile weekly data and narrative activity report for submission.  Assist in compiling and submitting monthly data to the line Manager.  Assist to maintaining a clear and transparent filing system.  Assist in developing fact sheets and infographics and translations.  Prepare and submit weekly and monthly work plans in a timely manner and incorporate supervisor feedback as requested.  Undertake any other duties and responsibilities as assigned by the supervisor.</t>
  </si>
  <si>
    <t>Senior Sales Executive (TPS of Standard Chartered Bank)</t>
  </si>
  <si>
    <t>Selling retail banking products to potential customers.  Prospecting potential corporate customers using different databases, directories, and door-to-door activities.  Calling prospects and setting appointments for visits.  Continuously generating prospect customers and referrals from every visit.  Selling products using face-to-face techniques.  Ensuring the delivery of all necessary documents.  Organize Campaigns in different offices and factories.  Filling in daily reports and submitting them to the direct manager as required.  Effective time management of reporting and office work activities.  Operating with the highest standards of personal integrity at all times</t>
  </si>
  <si>
    <t>UK Student Counsellor</t>
  </si>
  <si>
    <t>Responsible for assisting students in shaping their careers overseas.   Answering phones and explaining the products and services offered by the company.   Problem-solving and flexibility.   To initiate the telephonic conversation with potential or existing clients to generate leads or sales.   Excellent communication skills, typing skills, technical proficiency, problem-solving skills, patience, and persistence.   Assisting them in making important decisions about their career path and university.   Be available for students daily to address their concerns, and follow up with universities and internal teams to ensure their application process runs smoothly.   Play a proactive role in compiling a list of all documents required for application submission.   To advise students on the university application procedures, help students in applying for various scholarships and accommodation.   Maintaining good relationships and Coordinating with Branches / Associates for pending documents and payments.   Maintaining accurate ledger and computer records of students counseled and applications sent to the specific country   Filling the online / paper applications and submitting the application to overseas universities.   Assist clients with SOP analysis and enhancements, LOR assistance, resume editing and financial documentation support.   Active participation and contribution during education fairs, university visits and in-house seminars organised by the company.</t>
  </si>
  <si>
    <t>Manager (M&amp;E &amp; Advocacy)</t>
  </si>
  <si>
    <t>Develop and implement M&amp;E strategy and plan for the Projects and the organization.  Regular monthly field visit in implementation area to check the quality services and program, and identify gaps.  Preparing both quantitative and qualitative reports on the project activities. Prepare report half-yearly and annually for the management including identification of problems, causes of potential bottlenecks in implementation, and providing specific recommendations.  Evolution designing and developing research tools for evaluation purpose.  Developing monitoring tools and follow up visits with data collection to maintain database and documentation on progress of project  Contribute in project proposal development and annual report writing, preparing qualitative and quantitative report, maintaining data base and documentation on project activities, Check the quality of data produced, and to identify where adaptations might be needed; monitor the follow up of evaluation recommendations.  Take initiate for training for relevant staff to keep the quality of activities according to program plan.  Consolidates a culture of learning involving all project`s staff.  Document `lessons learned` from the project implementation through using different tools and present in the periodic reports to different authorities.  Represent organization in Public and of the different platforms  Ensure that log frame of the project is interlinked with the activities, all the activities are implemented in an efficient manner ensuring the quality of the program  Maintain coordination with project team in the field level  Manage, implement and deliver the assigned activities of the work plan and reporting in time  Carry out other duties as assigned by the authority.</t>
  </si>
  <si>
    <t>Quality GM</t>
  </si>
  <si>
    <t>Full responsibility for quality function within the location through the entire manufacturing process including incoming, in the process, section-wise, finished goods inspection, and testing.  Maintains and improves product and operation quality by monitoring product requirements, SOP, compliance, and technical support for the factory.  Develops and analyzes statistical data and product specifications to determine present standards and establish proposed quality and reliability expectancy of the finished product  Develops and maintains quality assurance and control objectives and coordinates objectives with production procedures in cooperation with the Production Department and other supporting departments.  Develop a plan, promote, facilitate, and organizes training activities for all respective persons related to product quality and reliability.  Continuously review quality control processes, procedures, and capabilities in order to sustain the most cost-effective and efficient methods for meeting quality requirements and making a recommendation for improvement as appropriate for the Garments factory.  Responsible for buyers any quality inspection failing; final inspection, in-process/inline quality audit, and inspection.  Responsible for customer (buyer) quality claim and giving on-time customer feedback in any quality issue.  Responsible for all Technical Audit and implementation of customer technical requirements.  Should have knowledge of all aspects of quality control methods and practices including AQL levels and other prevailing international standards.  Implement QC tools, lean manufacturing, and quality visualization.</t>
  </si>
  <si>
    <t>Asst./Deputy manager (Enterprise Application)_ Information Technology_ Corporate Office.</t>
  </si>
  <si>
    <t>Report development, troubleshooting, performance improvement;  Develop &amp; troubleshoot existing business function, procedure, trigger, API etc;  Develop and execute database query, conduct analysis and provide technical support to team;  Data Mining and data warehousing for BI;  Raise oracle service request to resolve; emergency raised technical critical issues &amp; bug;  Carry out any other jobs as assigned by management time to time.</t>
  </si>
  <si>
    <t>Oversee the daily operations of marketing activities, including task assignment, planning, and setting performance and growth objectives.  Create and maintain a comprehensive marketing for blister foil paper sale and printing.  Actively communicate all offers &amp; packages to clients.  To contact corporate clients to set regular sales.  To notice or advise marketing &amp; sales to change volume.  Collection of payments from client for the sell proceeds</t>
  </si>
  <si>
    <t>Account Officer (Junior Executive / Executive)</t>
  </si>
  <si>
    <t>To maintain Showroom accounts, cash and bank transaction  To prepare receipts and payment statements, cash and fund flow statement, stock record, etc.  Receive and verify bills/records against the company records  Record bank transactions in computerized accounting software  Prepare daily and monthly cash-receivable reconciliation and bank reconciliation  Maintain suppliers account, record and update payment information  Any other activities as &amp; when required by the Management.  Perform internal audit by following standardized audit procedures  Check bills, vouchers and entry in computerized database  Audit in Office/Showroom/factory level regularly  Must visit locations outside of Dhaka as per instruction of Company`s management  Must perform any audit as per instruction of Board of Directors and management of the Company  Identify loopholes and recommend risk aversion measures and cost savings  Maintain open communication with management and audit team  Contribution to team effort by accomplishing related and assigned task  Document process and prepare audit findings memorandum  Conduct follow up audits to monitor management`s interventions  Any other related tasks assigned by the Management from time to time  Possess in depts knowledge of the latest VAT and Income TAX laws    Prepare maintain and update various register (Mushok - 2.1, 2.3, 4.3, 6.1, 6.3, 6.5, 6.10,   9.1, 9.2 and other papers related to VAT) and associated documents ensuring compliance   with legal requirement  Oversee and maintain VAT deduction at source (VDS) and Tax deduction at source (TDS) process  Regular reporting to senior management and as VAT &amp; Tax matters of the organization  Ensure submission of VAT &amp; Withholding tax return in due time, along with other documents  To carry out any other relevant tasks assigned by the authority as and when necessary</t>
  </si>
  <si>
    <t>Executive - Sales &amp; Marketing and Recovery</t>
  </si>
  <si>
    <t>Selling shop of the market.  Making phone call, maintain liaison and routine visit with the customers to collect Godown Rent and dues.  To collect dues against shop rent, you are required to routine visit and contact with the customers.  Maintain a good relation between shop owner and the company owner.  Take necessary actions against shop selling and Godown rent.  Maintain installment ledger after selling shop.  Maintain also commission ledger after reselling the shop.  Daily supervising the market from your end.  To solve any kinds of problems like shutter, painting, washroom etc. on the complain of the tenor or shop owner.  Take necessary actions or making call if required in collecting installments or dues in selling shop.  Making phone call to the shop owner in collecting Rent or service charge.  All datas of godown rent, Jamidary rent and service charge have to be updated in computer.  You must be mentally prepared to fulfill any target assigned by the concerned person.  You must be also prepared to perform any kind of responsibilities as assigned by MD or concerned department.</t>
  </si>
  <si>
    <t>Software Engineer- Java</t>
  </si>
  <si>
    <t xml:space="preserve">Experience in Large Scale Enterprise Resource Solutions.  Proficiency in Java, with a good understanding of its ecosystems  Sound knowledge of Object-Oriented Programming (OOP) Patterns and Concepts  Familiarity with different design and architectural patterns  Skill for writing reusable Java libraries   Knowhow of Java concurrency patterns  Basic Understanding of the concepts of MVC (Model-View-Controller) Pattern, JDBC (Java Database Connectivity), and RESTful web services  Experience in working with popular web application frameworks like Play and Spark  Relevant Knowledge of Java GUI frameworks like Swing, SWT, AWT according to project requirements  Ability to write clean, readable Java code  Basic knowhow of class loading mechanism in Java.  Experience in handling external and embedded databases.  Understanding basic design principles behind a scalable application  Skilled at creating database schemas that characterize and support business processes  Basic knowledge of JVM (Java Virtual Machine), its drawbacks, weaknesses, and workarounds  Implementing automated testing platforms and unit tests   In-depth knowledge of code versioning tools, for instance, Git  Understanding of building tools like Ant, Maven, Gradle, etc.  Expertise in continuous integration  Must have experience in JSreport/Jasper/Fluent reports related reporting platform.  Familiar with e-service and digital platform for MNC.  Work experience in Web Service API development like Rest API/SOAP API/WSDL with proper documentation.  Capable of high testing availability and disaster recovery strategies.  Ability to work on project with responsibility.  Must have availability to resolve urgent web applications issues outside of business hours.  </t>
  </si>
  <si>
    <t>Executive - Human Resources (Narayanganj Factory)</t>
  </si>
  <si>
    <t>Use Power BI to create and maintain dashboards for monitoring key HR metrics.  Conduct monthly HR reporting, including metrics on leave, absenteeism, turnover and performance levels.  Lead Data KPI meetings to analyses trends and make data-driven recommendations.  Troubleshoot and resolve any issues related to data visualization tools  Conduct investigations into employee-related grievances and recommend appropriate actions.  Assist, review, and update HR policies, Standard Operating Procedures (SOP), and Job Descriptions (JD).  Weekly LTO meeting with leave, absentees, turnover, and address higher grievances.  Ensure compliance with industry standards and legal requirements.  Share best practices within the group and contribute to improvement.  Manage operational activity for Tailor Training School (3G) including Sewing, Quality Assurance, Iron, and Cutting training.  Demand Analysis for manpower requirement according to industry standard for allocation 3G and skill and increase participation in new module creation.   Facilitate Meet and Greet sessions for management staff and support MT Engagement initiatives.  Coordinate and oversee training programs, including SEIP and other projects.  Issue certificates for completed training programs and maintain records (QA, Maintenance, and others).  Assist to Human Resource Planning (HRP) and Human Resource Budgeting (HRB) processes.  Ensure recruitment &amp; selection and training for zero non-productive time (NPT) in operational cross functional department.  Maintain and update the Organogram for both corporate officials and the Quality Management System (QMS).  Analyze Plan VS Achievement and recommend adjustments as necessary  Assist the 9 Box grid for talent mapping and succession planning.  Conduct Quarterly Evaluations to assess performance against key performance indicators (KPIs).  Assist the Performance Appraisal Form (PAF) process and facilitate KPI meetings.</t>
  </si>
  <si>
    <t>Client Advisor</t>
  </si>
  <si>
    <t>Proactively engage with clients in the office/digital space and deliver an outstanding service experience by identifying opportunities for advice, solutions, digital enablement and partner introductions  Focus on education and demonstration, leverage technology to deliver a memorable client experience, drive solutions and retain business  Contribute to team results by listening and spotting opportunities to offer additional advice, introduce clients to the capability MyGration Hub partners, or personally fulfil client solutions  Proactively take ownership of resolving and preventing client`s case processing issues  Cultivate and maintain relationships with MyGration Hub partners to work as one team  Adhering to compliance routines, processes, and controls to protect client and stakeholders` interests while completing transactions.  Follow up with existing &amp; potential clients.  Other duties must be performed if assigned by Mygration Hub.</t>
  </si>
  <si>
    <t>Working with Govt./Non-Govt, large &amp; medium account &amp; selling ICT Products &amp; Solution.  Expert in E-GP &amp; Manual Tender, Preparation of Tender Documents, Tender Schedule, BOQ, Technical Specifications &amp; others official Tender related works etc.  Needs to have ICT Products &amp; Solution knowledge.  Good network within various government procurement teams  B2B Sales experience with IT projects background especially in IT solutions with excellent communication skills and track record; team player and an expert in understanding the customer requirement and management of a team consisting 5-6 members.  Should be able to evaluate the new business opportunities / tenders with an ability to deal creation and closing.  Preparing, filling and completing all the operational steps for tender submission on a timely basis.  Should have Good Communication skills including letter writing and drafting for replaying tender queries by the clients.   Maintaining a tracker of all the tenders.  Maintain proper on line and off line follow up.  Should have knowledge of tender processing through digital signature.  Should have reasonable understanding on financial numbers to analyze pricing comparisons in particular.  Laying down the system of documentation of tender management in a systematic and constructive manner.  Payment follow up with customer.  Lead and monitor sales team to achieve yearly target.  Monitoring team performance and motivating them to reach target.  Ensure proper development of team members through on the job training, coaching, guidance etc. to ensure sales objectives are achieved through the application.  Participate in execution of bid proposal process, which include the coordinating of project management and execution.  Should be respectful with the seniors and kind and empathetic to the juniors.</t>
  </si>
  <si>
    <t>Content Editor</t>
  </si>
  <si>
    <t>Edit and proofread a variety of content, including articles, blog posts, website copy, and marketing materials, to ensure clarity, consistency, and adherence to style guidelines. Collaborate with writers and other team members to refine content and provide constructive feedback for improvement. Research to verify factual accuracy and enhance the overall quality of content. Ensure content is optimized for SEO and follows best practices for online readability. Stay up-to-date on industry trends and content marketing strategies to contribute fresh ideas and approaches.</t>
  </si>
  <si>
    <t>Executive - Safety &amp; Security</t>
  </si>
  <si>
    <t xml:space="preserve">Responsible and accountable for effectively managing the day-to-day operations as per the plan of the safety and security department.  Prepare the daily security personnel deployment status of the entire group for all shift duty.  Allocate staff and manpower to meet the daily operation and security &amp; protocol requirements as directed by GM Group Safety and Security, also ensure and monitor on-time engagement thereafter.  Conduct security and safety risk assessment surveys of the assigned task as directed by GM Group Safety and Security and Higher Management.  Conduct investigations and prepare daily incident reports as submitted by the security and protocol officers for onward submission to higher management or GM Group Safety and Security.  Monitor and check the day-to-day operations of security and safety personnel to the allocated sites and make a consolidate report of the assessment of Group GM Group Safety and Security.  Plan and conduct scheduled on-the-job training for the assigned security-related personnel to meet the SOP or requirement as directed by GM Group Safety and Security.  Handle workplace investigation, grievance, and discipline matters within the SOP guidelines.  Ensure proper operational control of the central CCTV monitoring cell for 24/365 days. Record all unusual activities and make the necessary report for higher management acknowledgement.   Conduct periodic supervision of the central CCTV cell to ensure the vigilance and effective operation of the CCTV system.  Update and keep track of all security and safety-related contract deeds and review them as and when necessary.   Manage and review security procedures  </t>
  </si>
  <si>
    <t>Clinic Administrator (FOCUS Project)</t>
  </si>
  <si>
    <t>To ensure success, Clinic Administrator should embody confidence and professionalism, possessing exceptional communication and interpersonal skills. These attributes are pivotal in fostering an environment of efficient day-to-day administration within the healthcare facility.  Responsible for day to day management and operation and other service delivery points   Set service specific indicators   Conduct monthly staff meetings along with all staff and review performance against set objective   Ensure all staff are trained and effective in their positions   Ensure the quality data - MIS, Financial, Inventory and others generated from the clinic level and routinely analyzed and used in management decision making.  Ensure monthly reports and other periodical reports as required  Ensure compliance of clinical guidelines and protocols  Responsible for maintaining the overall quality of the clinic.   Responsible for maintaining quality of the infrastructure of the clinic.  Apply for clinic registration from local GOB officials   Make necessary arrangement for valid and reliable data recording and reporting with the assistance of other service providers.  Ensure need based training of all clinic staff  Ensure MIS data are accurate and data is routinely analyzed and used in management decision making  Ensure adequate transparency in financial control, proper governing and monitoring to the expenditure of funds as per guideline  Ensure compliance of audit recommendations and ensure reliable accounting and inventory system  Make liaison with GoB and other stakeholders for clinic implementation and represent the clinic in all government and other meetings  Develop and implement a clinic level marketing strategy and plan for each service delivery points</t>
  </si>
  <si>
    <t xml:space="preserve">Regularly edit and update existing websites to ensure they meet current standards and user expectations.  Add, remove, or modify website features based on requirements, events and industry trends.  Implement new settings to enhance website functionality and user experience.  Oversee the overall management of websites, ensuring optimal performance and responsiveness.  Identify and resolve website issues, bugs, and performance bottlenecks in a timely manner.  Work closely with cross-functional teams, including designers and content creators, to implement changes and improvements.  Keep detailed documentation of website changes, configurations, and updates.  </t>
  </si>
  <si>
    <t>Data Enumerator</t>
  </si>
  <si>
    <t xml:space="preserve">Conduct data collection activities as per the approved plan.  Familiarity with the Chittagong dialect for effective communication  Ensure accurate and timely data entry.  Collaborate with the Field Coordinator to implement field research.  Follow the guidelines provided for data collection and data entry.  Participate in training sessions facilitated by the Field Coordinator.  Assist in pre-testing instruments and finalizing them in consultation with the Field Coordinator.  Uphold quality standards in data collection and entry.  Perform quality checks on each questionnaire filled-up.  Monitor the data entry process and cross-check data entries daily.  Participate in debriefing sessions at the end of each day.  Contribute to the development of field observation reports, including relevant information and photographs.  •Ability to run Android phone and familiar with modern data collection tools.  </t>
  </si>
  <si>
    <t>Consultant Gastroenterology</t>
  </si>
  <si>
    <t>Conduct consultations and examinations to diagnose gastrointestinal conditions.  Analyzing patient historical data.  Consulting with other specialists, such as oncologists, in the case of cancer.  Perform endoscopic procedures, including gastroscopy and colonoscopy.  Provide pre-and post-operative care to patients undergoing gastrointestinal surgeries.  Collaborate with other medical professionals, including surgeons, radiologists, and   nurses, to ensure coordinated patient care.  Stay updated on advancements in gastroenterology and participate in continuous medical education.</t>
  </si>
  <si>
    <t>Information Security Officer (Officer - PO)</t>
  </si>
  <si>
    <t>Identify vulnerabilities in Banks infrastructure (network/systems/software)  Ensure hardening to secure infrastructures.  Monitor, assess and enhance the organization`s Information Security posture to ensure compliance with IT Security policies.  Conduct risk assessment and vulnerability assessment,  Response to and mitigate security incident and breaches;  Collaborate with cross-functional teams to derive continuous improvement in security and governance;  Stay current with emerging cybersecurity threats and industry trends.  Provide guidance and training to employees on security best practice.  Perform VAPT to find any flaws.  Review ACL of security devices.</t>
  </si>
  <si>
    <t>Asst. Manager- Commercial (Export)</t>
  </si>
  <si>
    <t>To implement and review commercial strategic decisions on weekly, monthly and yearly basis in accordance with overall business mission and vision.  To prepare of export documents for Bank, C&amp;F, Customs and other bodies for Sainbury, Gerry Weber, MQ, Ochnik, Techno, Union, Shinsegae.  To maintain Liaison with Bank, Shipping lines, C&amp; F agents and others.  To be familiar to online booking submission on DAMCO, APL, Expo Freight and other top class forwarders website.  To monitor regularly &amp; track various stages of Export as well as payment follow-up.  To communicate with buyer, bank, Freight Forwarder, C&amp;F agents &amp; CFS personnel.  To monitor regularly export policy, Bangladesh Bank Guideline &amp; related other issue.  To ensure handing over relevant documents to Operations for transportation of goods and materials to and from ports  To manage yearly Customs Audit claims independently.</t>
  </si>
  <si>
    <t>Sr. GSA/ GSA (Guest Service Agent)</t>
  </si>
  <si>
    <t>Warmly greet and welcome guests, by name if possible, upon arrival and acknowledge all guests according to company standards; anticipate and address guests` service needs; assist individuals with disabilities; thank guests with genuine appreciation.  Handling guest complaints and concerns in an efficient and timely manner.  Overseeing VIP guests, arrivals and departures and answer their inquiries.  Monitor guest arrivals and expected bookings and organize, confirm, process, and conduct all guest check-ins/check-outs, room reservations, requests, changes, and cancellations.   Handle inquiries and provide correct information to the concerns regarding details of reservation.  Process all payment types, adjustment vouchers, paid-outs, correction vouchers, and miscellaneous charges, provide change.   Clearly explain room key, location and direction of the room to guests and minimize disruptions for guests if rooms are not ready.  Assist guests with language, translations, information, guest directory, menus etc. as required and culture.  Identify and explain room features to guests, supply guests with information regarding property amenities, services, and hours of operation, and local areas of interest.  Ensure the reception and guest areas are well stocked with stationery and Presentation information.  Take messages for guests ensuring messages are delivered or forwarded Promptly.  Checkout guests in a friendly and efficient manner and Retrieve room keys cards.   Post all charges to the appropriate account.  Generate reports in accordance with the departmental needs;   Exchange foreign currency in accordance with the departmental policies manual using the correct exchange rate.   Handle group bookings as well as end to end reservations processes  Check arrival list for next day arrival bookings.  Follow up on any outstanding requests or problems from the previous day receive priority and are resolved. Write notes in Log Book properly for immediate actions by the next department.  Note all general notes in Follow up book to be followed by all staff of Front Office department, put signature.  Provide guest feedback to Management in a timely manner.  Perform other reasonable job duties as instructed by FOM.</t>
  </si>
  <si>
    <t>Manager - Pharmacy &amp; Front Desk</t>
  </si>
  <si>
    <t>Good knowledge on different types of medicine.  Ordering pharmacy supplies and controlling the inventory on a daily basis.  Overseeing sales assistants, cashiers, shelf stockers, and other pharmacy employees.  Appointing and training new pharmacy employees and scheduling shifts.  Ensuring that all customer-related tasks are handled accurately and on time to improve guests` experience.  Train, supervise and support office staff, including receptionists, security guards and call center agents.  Ensure timely and accurate customer service.  Handling customer complaints and special requests.   Troubleshoot emergencies.  Ensure company`s policies and security requirements are met.  Maintaining an orderly appearance throughout the reception area.</t>
  </si>
  <si>
    <t>Creating an idea and producing a design by hand or using computer-aided design (CAD)  Keeping up to date with emerging fashion trends as well as general trends relating to fabrics, colours and shapes  Planning and developing ranges  Creating trend tech packs and moodboards for our own collection  Working with others in the design team to develop products to meet a brief  Liaising closely with the marketing and merchandising team to create ranges for all customers.  Understanding design from a technical perspective, i.e. producing patterns and technical specifications for designs  Sourcing, selecting and buying fabrics, trims, fastenings and embellishments  Negotiating with customers and suppliers  Any other responsibility assign by the management.</t>
  </si>
  <si>
    <t>Overall responsibility for guiding the entire field team, including pre-testing and finalizing instruments in consultation with the coordinator.  Familiarity with the Chittagong dialect for effective communication.  Development of field data collection plans and sampling techniques.  Facilitation of training sessions for data collectors.  Implement measures to ensure the accuracy and integrity of data entered by data enumerators.  Conduct regular checks to identify and rectify discrepancies or errors in collected data.  Ability to run Android phone and familiar with modern data collection tools.  Develop and enforce data quality standards to meet project requirements.  Monitoring and quality control of data collection at the field level.  Provide support and backup in case of absence or unavailability of data enumerators.  Track regular progress of the data collected informing remaining number of sample.  Proactively identify and address data errors through systematic analysis.  Organize logistics support for smooth conduction of training &amp; data collection.  Implement corrective measures to prevent recurrence of identified errors.  Generate regular reports on data quality status for review and improvement.  Ability to run Android phone and familiar with modern data collection tools.</t>
  </si>
  <si>
    <t>Identifying opportunities for new business development through following up on leads and conducting research on target clients.  New business generation by meeting potential clients to understand needs and providing relevant solutions.  Managing the sales process to close new business opportunities.  Building strong relationships with the existing portfolio of clients.  Meeting and exceeding weekly and monthly activity and revenue targets.  Collaborating with the Head of Development to identify and secure partnerships,  opportunities and calls for bids to generate revenue  Developing and implementing strategic marketing plans with agreed upon service level agreements.   Regularly follow up with internal and external stakeholders, ensure key performance indicators and target meet.   Become a part of inside Sales Force and assist to develop new market and business.   Initiate and support cross-department process improvement. Working directly with Sales &amp; Marketing, Product Development, Finance &amp; Commercial.   Directly working with Testing and Packing Lab, Quality Control departments to ensure quality test and quality assurance.   Responsible for the prompt and efficient resolution of customer requests and account`s control duties. Preparing various status and special reports as needed.   Dealing with vendor`s complaints effectively and efficiently by investigation and finding solution.   Responsible for managing key accounts, developing account plans, ensuring packaging solution, and ensuring qualitative response.   Act as the key points of contact for communicating product related issues and solutions to buyers.   Contribute to all relevant initiatives to achieve sales plan in collaboration with Sales Team.   Regularly following up existing buyers needs and exercise focused buyers` necessities to achieve approval or nomination.</t>
  </si>
  <si>
    <t>Lead Content Strategist</t>
  </si>
  <si>
    <t>Tailored Content Strategy for the USA Market:  Develop a comprehensive content strategy catering to the preferences, cultural nuances, and consumer behaviors of the USA audience.  Understand regional differences within the country and adapt content accordingly.  Team Leadership and Managerial Tasks:  Lead and manage a team of content creators, strategists, and editors.  Foster a collaborative and innovative team environment.  Conduct performance reviews and provide constructive feedback.  Oversee hiring and training processes.  In-Depth Market and Audience Research:  Conduct thorough research to gain insights into the USA market.  Analyze trends, consumer preferences, media consumption habits, and the competitive landscape.  Performance Analysis and KPIs:  Set and monitor key performance indicators specific to USA clients.  Analyze content performance and refine the strategy based on insights.  SEO and Localization:  Oversee the integration of SEO best practices tailored to the U.S. market.  Understand local search trends and optimize content for regional search engines and platforms.  Content Customization and Brand Consistency:  Ensure content is customized to appeal to U.S. audiences while maintaining global messaging consistency.  Innovative Content Approaches:  Identify and leverage opportunities for innovative content delivery appealing to U.S. consumers.  Cross-Departmental Collaboration:  Collaborate with marketing, sales, and analytics teams to ensure a unified approach to content strategy for USA clients.  Budget Management:  Effectively manage budgets for content strategy and marketing activities for USA clients.  Ensure optimal resource allocation and ROI.  Legal Compliance and Ethical Standards:  Ensure all content complies with U.S. laws and regulations, including advertising standards, copyright laws, and data privacy (like CCPA).  Client Communication and Relationship Management:  Maintain strong communication and relationships with USA clients.  Understand specific needs and ensure objectives are met through the content strategy.</t>
  </si>
  <si>
    <t>Consultant Medicine</t>
  </si>
  <si>
    <t>Provide expert medical advice and consultation to healthcare professionals.  Review and analyze patient medical records to offer insights and recommendations for diagnosis and treatment.  Collaborate with multidisciplinary teams to ensure comprehensive patient care.  Participate in quality improvement initiatives and contribute to clinical governance   activities.  Deliver educational sessions to healthcare staff and contribute to training programs.</t>
  </si>
  <si>
    <t>Develop and implement supply chain strategies to optimize efficiency and minimize costs.  Plans, manages, and coordinates all activities related to the sourcing and procurement of necessary materials and supplies needed to meet the changing levels of product demand and maintains required quantity of supplies and materials to optimize production.  Evaluate vendor performance based on cost, quality, and delivery and develop plans to improve supplier performance.  Analyze market trends to make insightful buying decisions and develop alternative suppliers for price competitiveness.  Oversee the purchases of imported products and manage the LC creation process.  Assess the quality of stock received and escalate any discrepancies to suppliers and management.  Lead the procurement team by regularly giving feedback and training to assist in the professional development of team members.  Collaborates with other departments and stakeholders to identify and maintain resources needed to establish and provide an effective supply chain.</t>
  </si>
  <si>
    <t>Sales Officer - Laptop &amp; IT Products (Retail)</t>
  </si>
  <si>
    <t>To ensure successful sales and marketing of IT products, it is very important to understand the specific location or marketplace where the products will be sold.  Execution &amp; monitoring of marketing strategies to achieve sales target.  Increase sales and productivity within the territory, conduct field research and market analysis including surveys on products, markets, and consumers. By analyzing the gathered information, improve the growth in sales volume.  Identify prospective customers, lead generation, conversion and maintain contact lists and follow up with customers to continue relationships.  Seek new opportunities through networking, cold calling, social media channels and collaborate within teams to achieve the assigned targets.</t>
  </si>
  <si>
    <t>Consultation &amp; Assessment: Meet with clients to discuss their design needs, preferences, budget, and objectives.  Evaluate and analyse the space`s functionality, current design, and layout.  Design Development: Draft initial design concepts using sketches, mood boards, and digital design tools.  Develop detailed designs using software such as AutoCAD, SketchUp, or other design programs.  Select materials, colours, finishes, furniture, fixtures, and other accessories.  Project Management: Collaborate with architects, contractors, and other professionals to ensure design vision is maintained and   realized. Monitor the installation of the design elements. Manage project timelines, ensuring timely completion and staying within budget.  Research &amp; Trends: Stay updated with the latest design trends, materials, and technologies. Visit showrooms, trade fairs, and suppliers to gather design inspiration and product knowledge.  Client Communication: Present design ideas and concepts to clients, persuading them of the merits of the designs. Handle client feedback and revisions, ensuring their needs and concerns are addressed.  Documentation &amp; Compliance: Ensure all designs comply with local building codes and regulations. Prepare detailed specifications for contractors and builders.  Budgeting &amp; Costing: Assist clients in determining project budgets. Source furnishings and materials that fit the client`s budget and design aspirations.</t>
  </si>
  <si>
    <t>Deputy Manager / Assistant Manager - HR (Factory)</t>
  </si>
  <si>
    <t>Analysis manpower, monitor manpower requirement as per approved manpower plan &amp; subsequent recruitment, selection &amp; placement.  Develop strategies for central recruitment system &amp; retention process.  Assist Management for effective execution of administrative functions of the factory  Have to ensure factory safety and security with the utmost professionalism.  Liaison with merchandising, production, QA &amp; all other Departments in order to coordinate with buyers` visits and take all necessary steps for facing the buyers/Govt. and compliance audit  Coordinate with HR and functional Heads to identify the various training and development needs.  Ensure retention of the best talent, performance management of overall talent, and enhancing the performance-driven culture.  Solve any disputes that arises in the factory on a priority basis.  Arrange recruitment of factory workers and organize the training accordingly.  Sound Knowledge of compliance requirements of Social, Technical, Safety, Sustainability &amp; different Standard like BSCI, OCS, Oekotex, SEDEX, WRAP, CT-PAT, Accord &amp; Alliance (Fire, Electrical, Structural), GOTS, HIGG, Supply Chain Sustainability, ISO 9001, 14001 &amp; 18001.</t>
  </si>
  <si>
    <t>Program Coordinator (FOCUS Project)</t>
  </si>
  <si>
    <t>Program Coordinator will prepare activity plan and budget as per Project Proposal and implementation Plan. Monitor and supervise staff activities and ensure the target and quality of work. Develop advocacy strategies and facilitate advocacy activities. Maintain relationships with decision makers and government officials. Prepare and ensure report as per plan and requirement.  Developing constitution for youth forum  Capacity building training for adolescent and youth leader and plan for Youth activities (Youth activities will be identified by the youth);  Use interactive digital platform uCon an interactive website which aim to improve access of information in the arena of sexual and Reproductive health and Rights (SRHR)   Developed and published monthly magazine Projanmo Kotha on important topics of emerging needs related to SRHR and young people.   Organize national SRHR conference  TV talk show - Let`s Talk Development, SRHR reporting, Voice of Youth  Day celebrations (MHM day, WPD and International Youth Day, World AIDS Day)  Organize Meeting, Workshop, Dialogue with stake holder  Prepare training plan for project staff and conduct training sessions if need.  Develop IEC materials as appropriate for the project   Maintain continuous liaison and networking with relevant government officials, LGI, local Leaders/CSO and Role model, Quazi, Match maker etc.  Responsible to prepare monthly reports, Prepare case study on advocacy initiatives, Properly document all records, prepare all kind of documentation of the project.  To carry out any other relevant tasks assigned by the PSTC as and when required</t>
  </si>
  <si>
    <t>Director-Operations</t>
  </si>
  <si>
    <t>Supervise and implement operational protocols, guidelines, and workflows to ensure the efficiency and effectiveness of the hospital.  Monitor key performance indicators, operational metrics, and patient satisfaction scores and integrate best practices to improve overall performance and results.  Promote efficient use of resources and maximize the optimization of manpower.  To monitor the staff to deliver high-quality service, in a positive manner to promote the hospital`s image as the best healthcare hospital in the country.  Build positive and strong relationships with key stakeholders including the government of Bangladesh, healthcare collaborators, regulatory entities, community leaders, and relevant agencies.  Ensure all regulatory compliances related to medical regulations are met at all times.  Encourage a culture of continuous development, quality standards, and a commitment to patient safety in accordance with JCI benchmarks within the hospital.  Recognize and stay updated on the latest developments, possibilities, and obstacles in the healthcare sector, adjusting strategies to sustain the hospital`s competitive advantage.</t>
  </si>
  <si>
    <t>Executive/Sr. Executive, Retail Sales &amp; Marketing</t>
  </si>
  <si>
    <t>Conduct regular client visits to understand new requirements and maintain relationships with existing clients.  Be target and result-oriented, meeting monthly sales targets.  Attend weekly and monthly progress meetings with the sales manager.  Work independently with initiative and under pressure.  Could you keep management updated on periodical sales progress?  Demonstrate target-oriented, self-motivated, and leadership skills.  Organize and attend conferences, seminars, receptions, and exhibitions.  Could you conduct market research and analyze competitor strategies?  Possess excellent communication and presentation skills.</t>
  </si>
  <si>
    <t>Sales engineer`s role is to effectively communicate the technical aspects of products or services.  Support the sales team and contribute to customer satisfaction throughout the sales process.  Conduct presentations and demonstrations for potential customers.  Work closely with the sales team to develop sales strategies and plans.  Assist in creating accurate and compelling proposals and quotations.  Conduct internal and external training sessions for sales teams and customers.  Explore new sectors on the technical aspects and benefits of products.  Have Installation &amp; commissioning idea of compressors for our Clients.  Have to visit frequently at customer sites.  Explaining new features and suggesting upgrades to clients/customers  Providing clear customer feedback;</t>
  </si>
  <si>
    <t>Consultant Nephrologist</t>
  </si>
  <si>
    <t>Diagnose patients using the correct equipment in determining and evaluating the   extent and nature of kidney disorders or injuries.  Use diathermy appliances, emanation tubes, cystoscopies, radium, catheters, and   similar medical appliances where appropriate in the treatment of patients with   kidney ailments.  Perform dialysis or surgery on damaged kidneys and prescribe post-surgical  maintenance medication.  Perform kidney transplant surgery in serious cases while ensuring kidney donor   compatibility and legal or ethical donor sourcing.  Administer anti-rejection treatment to counteract infections or preclude rejection   in kidney transplants.  Refer patients suspected of the tumorous kidney to relevant oncologists.  Keep abreast with new developments in kidney surgical techniques and medication.  Maintain and ensure that relevant patient records are properly updated and filed   physically or in a computer database.</t>
  </si>
  <si>
    <t>EXECUTIVE, VISA PROCESSING &amp; MEDICAL TOURISM</t>
  </si>
  <si>
    <t>Prepare a Plan, Budget, and forecast of the business for the Management and execute accordingly Assist Customers with all kinds of Visa Processing Issue Air Ticket Fill Out relevant forms and complete formalities Collect documents from Customers Submit/Receive Passports to/from the Embassies/Visa Centers Direct Marketing for Thailand Elite Membership Visas Direct Marketing for Medical Tourism Business Direct Marketing for Student Visa and Other Services Perform Digital Marketing Achieve Monthly Target Perform any other task assigned by the Management</t>
  </si>
  <si>
    <t>Trainee Sub - Editor, Online News Portal</t>
  </si>
  <si>
    <t>Write, rewrite, translate, and edit news stories to produce quality contents  Ensure prompt response to breaking news events by writing news articles  Analyze news stories to provide in-depth and insightful content  Transform reporters` drafts into concise, clear, and style guide-compliant stories  Manage and maintain social media platforms to engage the audience with news updates  Identify and rectify inconsistencies, errors, and ambiguous passages in contents  Maintain collaboration with news team, digital team and district correspondents  Implement effective SEO strategies to enhance content visibility online</t>
  </si>
  <si>
    <t>Accomplishes department objectives by managing staff; planning and evaluating department activities.  Maintains staff by recruiting, selecting, orienting, and training employees.  Ensures a safe, secure, and legal work environment.  Develops personal growth opportunities.  Accomplishes staff results by communicating job expectations; planning, monitoring, and appraising job results.  Coaches, counsels, and disciplines employees.  Develops, coordinates, and enforces systems, policies, procedures, and productivity standards.  Establishes strategic goals by gathering pertinent business, financial, service, and operations information.  Defines objectives, identifies and evaluates trends and options, chooses a course of action, and evaluates outcomes.  Accomplishes financial objectives by forecasting requirements, preparing an annual budget, scheduling expenditures, analyzing variances, and initiating corrective actions.  Maintains quality service by enforcing quality and customer service standards, analyzing and resolving quality and customer service problems, and recommending system improvements.  Contributes to team effort by accomplishing related results as needed.</t>
  </si>
  <si>
    <t>Finance Manager will be mainly responsible for claim management, which includes claim processing, verification and timey submission of claims to SSK Cell with approval from Scheme Head office. Finance Manager will also carries out financial aspects of the planning, purchasing and monitoring processes including financial analysis, accounting, preparation and analysis of monthly net revenue results, quarterly forecasts and annual budgets; Investigates and ensures that claims are handled to resolution; works with other department heads such as legal, customer service, human resources, central records and payment processing to ensure smooth service operations; prepares management reports for regular claims statistics and irregular claims trends; supports the service providers in IT based billing;</t>
  </si>
  <si>
    <t>Associate Officer - Finance</t>
  </si>
  <si>
    <t>Prepare payment process by ensuring compliance with AAB policies and statutory:  Prepare all payment requests under this Project, i.e., Vendor, Third Party, Consultant and Staff in line with AAB, Donor policy, and GOB policies and procedure of county law.  Provide entry applicable UN System through ERP/Excel System by ensuring appropriate analysis code, ensuring availability of all supporting documents, preparing vouchers (Payment Voucher &amp; Journal Voucher), and handover payment requests to the AAB Finance Unit to prepare cheque/Account Transfer-as applicably.  Process Staff Float/Advance request and arrange disbursement of the same.  Process income from external and internal parties through checking all relevant authorities; process expenditure in a timely manner and ensure payments are made efficiently.  Work with PD Team in CXB for developing proposals:  Develop Budget as per the guidance of Programme Unit and amend when needed.  Work with the manager to prepare budgets for donors and financial applications.  Prepare Burn Rate and Budget Variance Reports for project management.  Generate financial reports from the system and analyze for the Project Management, Donor, AAB Management- as needed.  Assist to analyze overhead budget and cost recovery, update management monthly of spending and income achieved.  Prepare financial reports to the project/AAB management, donor and audit purpose.  Ensure report submission in time.  Follow-up observations from the donor/auditors.  Ensure documentation of project related.  TAX &amp; VAT calculation, deduction, deposit, and track on timeline of the Government:  Ensure statutory compliance regarding TDS and VDS from various bill as applicable rate and record it in the SUN System.  Work with CXB Finance Unit on the preparation of the Vendor wise VAT/ TDS calculation sheet.  Maintain all payment documents and ensure documentation in place.  Reconcile Vat and Tax ledgers regularly and report to her/his line manager.  Prepare financial statements for Audit and facilitate statutorily and Donors` Audit coordination with AAB Finance Unit.</t>
  </si>
  <si>
    <t>Jr. Consultant Dietician</t>
  </si>
  <si>
    <t>Assess clients` nutritional and health needs.  Counsel clients on nutrition issues and healthy eating habits.  Develop meal and nutrition plans, taking clients` preferences and budgets into account.  Evaluate and monitor the effects of nutrition plans and practices and make changes as needed.  Provide clear and comprehensive dietary counseling to patients and their families.  Educate patients on the importance of nutrition, adherence to prescribed diets, and   lifestyle modifications.</t>
  </si>
  <si>
    <t>CLA and Communications Associate</t>
  </si>
  <si>
    <t>Strategic communications planning:  Develop a comprehensive map of project audience, set periodic target and methodology to reach out to the audience.  Develop a quarterly strategic communication calendar and tracker to meet the regular communications need of the project.  Develop a quarterly reporting mechanism to assess the target vs. reach and identify which of the tools works best.  Realtime assessment of different livestock, nutrition, and climate action platforms to develop strategic communication tools.  Track and plan for day observations and other events and coordinate with the regional team to develop regional communication plan to execute the events.  Content development and management:  Develop project communications and marketing materials for donors, activity staff, partners, and stakeholders. This will include weekly updates, social media posts, quarterly reports, annual reports, blog posts, success stories, case studies, fact sheets, event materials, and presentations.  Work with project staff across the region identify learnings and achievements; coordinate with staff to gather information for communications including graphics, articles, success, and impact stories that offer analytical storytelling.  Strategically craft messages, social media posts and identify creative, and effective ways to facilitate sharing and collaboration, both internally and externally  Assist in organizing internal and external pause and reflect exercise sessions, including workshops, conferences, and learning sessions.  Manage project photo library by regularly archiving photos and take notes of day-to-day activity updates from WhatsApp and Teams groups for future content development.  Maintain a social media and weekly update tracker and organize calendar to make sure regular posts are reaching out to specific audience.  Extract data from social media analytics to scrutinize the performance of social media posts.</t>
  </si>
  <si>
    <t xml:space="preserve">Configure and install various network devices and services (e.g., Routers, Switches, Firewalls, Load Balancers, VPN, Routing, Switching, TCP/IP, OSPF, BGP, Tunnel, VLAN, STP, Port, SSL/TLS, SSH, Telnet, IP Subnetting, OSI Layer, NAT, PAT QoS).  Configure, troubleshoot, and maintain Cisco, Fortinet, UniFi, MikroTik, BDCOM and different types of network monitoring tools and security tools.  Creating firewalls and updating virus protection software and data security systems to keep data and communications protected.  Troubleshooting, resolving, and communicating networking issues to other employees and management  Perform network maintenance and system upgrades including service packs, patches, hot fixes and security configurations.  Monitor performance and ensure network availability and reliability.  Provide Level-2/3 support and troubleshooting to resolve issues.  Work within established configuration and change management policies to ensure awareness, approval and success of changes made to the network infrastructure.  Select and implement security tools, policies, and procedures in conjunction with the company`s security team.  Secures network system by establishing and enforcing policies and defining and monitoring access.  Implementing disaster recovery procedures.  Maintaining current knowledge and understanding of security and networking best practices to offer the best solutions and protection to company systems.  Liaise with vendors and other IT personnel for problem resolution.  </t>
  </si>
  <si>
    <t xml:space="preserve">Overall responsibility for guiding the entire field team, including pre-testing and finalizing instruments in consultation with the coordinator.  Development of field research plans and sampling techniques.  Facilitation of training sessions for data collectors.  Implementation of field research, overseeing data collection and entry as per the approved plan.  Familiarity with the Chittagong dialect for effective communication.  Monitoring and quality control of data collection at the field level.  Quality checks on each questionnaire filled out by data collectors.  Ability to run Android phone and familiar with modern data collection tools.  Monitoring the data entry process and cross-checking data entries daily.  Communication with government authorities for necessary approvals.  Liaison with the Rohingya Camp for communication and coordination.  Organize logistics support for smooth conduction of training &amp; data collection.  Reporting to the Team Leader on project progress and challenges.  </t>
  </si>
  <si>
    <t>Laravel &amp; Python Developer (Full Stack Developer)</t>
  </si>
  <si>
    <t>Design, develop, and maintain robust, scalable, and high-performance applications using the Laravel framework.   Implement new features and functionalities in accordance with project requirements.   Design and implement complex database structures for optimal performance and scalability.   Proficient in advanced SQL queries, stored procedures, and database optimization techniques.   Skills Required in  MySQL, MySQL database, PHP (OOP), REST API  Experience with NoSQL databases (e.g., MongoDB) is a plus.   Conduct thorough code reviews to ensure code quality, adherence to coding standards, and best practices.   Implement and advocate for automated testing processes to maintain code integrity.   Work closely with cross-functional teams, including UI/UX designers, product managers, and other developers, to deliver high-quality software solutions.   Effectively communicate technical concepts and solutions to both technical and non-technical stakeholders.   Provide guidance and mentorship to junior developers, fostering a collaborative and knowledge-sharing environment.   Stay updated on industry best practices and emerging technologies, sharing insights with the team.   Identify and resolve technical issues and bugs in a timely manner.   Perform debugging and optimization to improve application performance.   Create and maintain comprehensive documentation for code, APIs, and system architecture.   Ensure documentation is up-to-date and easily accessible to the development team.  Experience working with at least one cloud service provider (AWS/Azure/GCP)  Good command on CPanel   Good attention to detail, time management, are self-motivated and takes ownership of responsibilities  Planning, design, implementation, and support to produce successful web applications/SAAS Products</t>
  </si>
  <si>
    <t>Pharmacy In-charge (Re-advertisement)</t>
  </si>
  <si>
    <t xml:space="preserve">To dispense medicines on proper authorization to patients with proper instructions how to take medicines.  To dispense medicines to other departments of LAMB including IPD stocks &amp; daily supplies upon receiving proper authorization.  To order, sign for &amp; receive medicines from stores twice weekly.  To keep track of short expired dated medicines &amp; do according to the need  To assist purchase orders for some emergency medicine as required by the Doctors.  To keep cashiers notified of any price changes;  To submit quarterly and half yearly reports as per report form.   To keep accurate records of supplies received and medicine dispensed.  To assist with periodic inventory of stock.  To keep drug supply available in co-operation with the store.  To maintain proper physical environments for medicines, clean storage &amp; temperature control, including monitoring of refrigerator function.  To compound medicines as assigned by LAMB doctors.  To supervise all other pharmacy staffs  To be a member of drug tender committee and share the expert opinion and link for LAMB hospital benefit  To maintain good &amp;healthy relations within department &amp; with all other departments of LAMB.  Any other necessary tasks assigned by the pharmacy supervisor   </t>
  </si>
  <si>
    <t>Consultant Neurology</t>
  </si>
  <si>
    <t>Diagnosing complex medical problems by referring to a patient`s history, examining   them, and conducting neurological tests.   Counseling patients on neurological disorders and their backgrounds.   Ordering neurological tests and interpreting the results of neuroimaging studies.   Prescribing and/or administering treatment and medication.   Monitoring the behavioral and cognitive side effects of treatment and medication.  Ordering supportive care services for patients.   Participating in neuroscience research activities.   Liaising with medical professionals in the community and hospitals.   Keeping up-to-date with neurological developments, treatments, and medication.   Performing specialized treatments such as sleep disorders, neuroimmunology, neurooncology, behavioral neurology, and neurogenetics.   Performing and interpreting lumbar punctures, electroencephalography,   electromyography, and nerve conduction velocity tests.</t>
  </si>
  <si>
    <t>Senior Manager, Lead Generation</t>
  </si>
  <si>
    <t xml:space="preserve">Strategy Development: Develop and implement lead generation strategies aligned with the overall business goals. Analyze market trends and customer behavior to identify new opportunities for lead generation. Team Leadership: Manage and lead a team of lead generation professionals. Provide guidance, training, and support to ensure the team meets or exceeds targets.  Campaign Planning and Execution: Plan and execute multi-channel lead generation campaigns. Collaborate with marketing and sales teams to ensure alignment and integration of lead generation efforts.  Data Analysis and Reporting: Utilize data analytics to measure the effectiveness of lead-generation campaigns. Generate regular reports on key performance indicators (KPIs) and provide insights for continuous improvement.  Technology and Tools: Stay abreast of new lead generation tools and technologies. Implement and optimize the use of CRM systems, marketing automation tools, and other relevant technologies.  Lead Qualification: Establish criteria for lead qualification and work closely with sales teams to ensure alignment. Implement lead scoring systems to prioritize leads based on their potential.  Budget Management: Develop and manage the lead generation budget effectively. Allocate resources efficiently to maximize ROI on lead generation efforts.  Cross-functional Collaboration: Collaborate with sales, marketing, and other relevant departments to ensure a seamless lead-to-customer transition.  Provide feedback to marketing teams to optimize content and messaging for lead generation.  Continuous Improvement: Monitor industry best practices and incorporate them into lead-generation strategies. Conduct regular reviews and assessments to identify areas for improvement in processes and outcomes.  Relationship Building: Build and maintain relationships with key stakeholders, both internal and external. Foster partnerships and collaborations that enhance lead generation efforts.  Market Research: Stay informed about industry trends, competitor activities, and changes in the target market. Use market research to adapt lead generation strategies accordingly.  Compliance and Ethics: Ensure that all lead generation activities comply with relevant laws and ethical standards. Implement and uphold data privacy and protection practices. </t>
  </si>
  <si>
    <t xml:space="preserve">Job Description: • Responsible for assisting students in shaping their careers overseas. • Answering phones and explaining the products and services offered by the company. • Problem-solving and flexibility. • To initiate the telephonic conversation with potential or existing clients to generate leads or sales. • Excellent communication skills, typing skills, technical proficiency, problem-solving skills, patience, and persistence. • Assisting them in making important decisions about their career path and university. • Be available for students daily to address their concerns, and follow up with universities and internal teams to ensure their application process runs smoothly. • Play a proactive role in compiling a list of all documents required for application submission. • To advise students on the university application procedures, help students in applying for various scholarships and accommodation. • Maintaining good relationships and Coordinating with Branches / Associates for pending documents and payments. • Maintaining accurate ledger and computer records of students counseled and applications sent to the specific country • Filling the online / paper applications and submitting the application to overseas universities. • Assist clients with SOP analysis and enhancements, LOR assistance, resume editing and financial documentation support. • Active participation and contribution during education fairs, university visits and in–house seminars organised by the company. </t>
  </si>
  <si>
    <t>Asst. Manager/Sr. Executive-Electrical</t>
  </si>
  <si>
    <t>Electrical design &amp; drawing analysis.  Prepare Electrical construction and maintainence work planning.  Site visit and supervise the electrical installation and fitting-fixing work.  Work distribution between contractor or manpower.  Prepare and update electrical work progress report.  Maintain the check list of electrical fitting-fixing work.  Prepare the document of cost, estimate, budget &amp; billing  Cooperate to supply chain management during materials purchase.</t>
  </si>
  <si>
    <t>Develops Marketing Plan aimed at stimulating business from the domestic leisure and corporate market specifically.  Develops the hotel brochures, printed material, advertisements, documents and promotional material.  Manages of online marketing activities and research of all new accommodation websites for the hotels inclusion; ensuring competitiveness in both availability and price.  Sources marketing opportunities with the various travel websites.  Organizes and Hosts different promotional programs.  Conducts social media live to mass coverage for hotel promotions.  Makes recommendations to revenue management on competitive pricing on an as needed basis.  Develops of our past guest database to be utilized in targeted email/mailing programs.  Prepares of weekly report.  Undertakes site inspections and/or entertainment of clients, as appropriate.  Participates in weekly sales meeting and other unscheduled meetings, as required.  Actively participates in the compilation of the annual business plan for Sales and Marketing and any other reports requested.  Represents the hotel/brand at relevant industry events.  Ensures thorough understanding of all the brand sales and marketing programs.  Ensures overall marketing support role for: Room Sales, Catering Sales, etc.</t>
  </si>
  <si>
    <t>Programme Officer - Youth Hub Mobilisation</t>
  </si>
  <si>
    <t>Youth Hub Mobilisation:  Develop the National Youth Hub as a melting pot of young people, youth groups and organisations from both local and urban settings. And effectively support the promotion and organisation of youth-led campaigns, movements and capacity building initiatives.  Develop Localised Youth Hub as a learning and innovation space for the grassroot youths.  Support, guide and mentor young people through small scale interventions to run various youth-led actions, advocacies, campaigns and social movements at the project locations and capture the outcome from local to national and global level.  Linking the Local Youth Hub with the national and international platforms and stakeholders.  Mobilise young people at national, local and LRP area to generate youth led social movement.  Facilitate Reflection-actions Circle at local youth hubs and identify new areas of youth-led actions.  Support GP coordinator in identifying the capacity building requirements at local hub areas and facilitate various capacity building initiatives and after training actions.  Collaborate to develop national level network and mobilise the network in taking climate and digital actions.  Identifying youth-led innovation and taking actions:  Identifying innovative areas of actions and support young people and their platforms to facilitate the innovations.  Support actions in the areas of loss and damage, adaptation and mitigation, renewable energy, and alternatives.  Showcase and support youth-led innovations at all levels and promote successful innovations  Link relevant stakeholders with the youth platforms working on innovative areas and help to seek supports.  Identifying areas of social movement and support existing movement:  Identifying areas of social movement for young people to claim their rights and build social movement.  Supporting young people`s existing social movement and measure progress of the actions.  Mobilise youth network/youth platforms in solidarity actions and present AAB`s positions.  Externally represent the youth-led actions and the AAB`s youth work.</t>
  </si>
  <si>
    <t>Assistant Manager (Oracle DBA &amp; Apex Developer)</t>
  </si>
  <si>
    <t xml:space="preserve">To design, build, unit test, and maintain custom objects including, but not limited to, interfaces between Oracle Applications and other systems  To maintain all databases required for development, testing, and production usage. (Oracle Database 12c,19c).  Create and maintain all databases required for development, testing, and production. (Oracle, MS SQL Server).  Implement various database high availability solutions  Implement backup, recovery, performance, re-organizations and ensure security of the database.  Provide technical support to application development teams.  To design, maintain, and deploy software applications to meet user and business needs.  To effectively manage staffing, team motivation &amp; resource development. And Mentor a team of talented engineers and developers.  To train up users for new system and software.  Providing regular reports to Head of  IT  </t>
  </si>
  <si>
    <t>Consultant Surgery</t>
  </si>
  <si>
    <t>Perform surgical consultations and assessments on patients.  Collaborate with multidisciplinary teams to develop and implement comprehensive   treatment plans.  Provide pre-operative and post-operative care, including patient education and follow-up.  Stay current with advancements in surgical procedures and technologies.  Participate in surgical rounds, case reviews, and departmental meetings.  Maintain accurate and detailed patient records.  Adhere to hospital policies, procedures, and ethical standards.</t>
  </si>
  <si>
    <t>Sr. Executive/Assistant Manager - HR &amp; Admin</t>
  </si>
  <si>
    <t>HR:  Manage HR generalist activities, including employee relations, performance management, and HR administration.  Prepare and administer the company`s salary and compensation structures.  Coordinate and execute the end-to-end recruitment process for various positions.  To ensure smooth employee transition including appointment, confirmation, transfers, contract renewal, job separation etc in a timely and effective manner within the organizational policies and procedures.  Ensure compliance with labor laws and HR policies.  Generate HR reports and analytics for management review.  Administration:  Oversee day-to-day administrative tasks to ensure smooth operations.  Supervise support staff and ensure their adherence to company policies.  Responsible to maintain record of all the general-documents required to be maintained at the factory &amp; ensure their on time periodical or annual renewals.  Assist in organizing company events and functions.  Handle any other administrative tasks as assigned.</t>
  </si>
  <si>
    <t>Junior Graphic Designer (Packaging)</t>
  </si>
  <si>
    <t xml:space="preserve">Create attractive product &amp; Package designs.  Editing product images, Background designing, etc  Conceptualize engaging and entertaining visual content to increase engagement and growth.  Edits contents focusing on the digital social platforms and websites.  Generate innovative ideas and concepts of various promotional tools.  Design and create graphics according to the guidelines and instructions  Stay updated on industry trends and best practices to ensure designs align with current standards.  </t>
  </si>
  <si>
    <t>Deputy Manager - Electrical (Fantasy Kingdom Complex, Ashulia)</t>
  </si>
  <si>
    <t>Supervision of repair and maintenance activities of PLC based rides and equipment`s at Fantasy Kingdom Complex.  Plan, organize, coordinate, and execute all schedule and unscheduled maintenance.  Good report writing skill for submission of technical evaluation and proposal for improvement works.  Adopt safety measure among all of his subordinates.  Monitoring and ensures the maintenance must be met the company standard within the budget.  Working on AUTO CAD.  Perform emergency support duty as a when required by the Fantasy Kingdom Complex.  Development engineering team including training and coaching to technicians for implementation of departmental goal.  Coordination with other all relevant functional wings (i.e. civil, mechanical etc.) of activity of Technical Department.  Verify works in progress by taking initiative to develop proper engineering facilities.  Any other electrical task assigned by the supervisor depending on the requirement.</t>
  </si>
  <si>
    <t>Officer (Commercial &amp; Tax)</t>
  </si>
  <si>
    <t>Monitor &amp; manage L/C related work which includes, corresponding with buyers, opening L/C and its amendment, monitoring, shipment, document retirement formalities and custom clearing, C&amp;F Agent and transport related concern authorities for smooth and timely delivery of goods.  Overall control and supervision of import &amp;export functions of all concerns of the company.  Oversee, Check &amp; control PI &amp; other invoices, packing list &amp; other related documents for exporting/importing of goods.  Taking Supply Chain Cost savings initiatives which contribution towards to bottom line of the business.  Will collect quotation, prepare CS and raise PO, check PI, all terms of Incoterm, payment term, description of goods and HS code and will submit for LC/TT opening in right time to bank.  Should have Clear knowledge of current rules &amp; regulations of Customs, UCPDC- 600 Incoterms, HS Code, and Inco terms.  Must have a strong knowledge and understanding of customs process, documentations and commercial activities.  Handle all logistics activities related to import &amp; export.  Should have experience &amp; clear knowledge about personal &amp; institution income TAX, monthly TAX return submission, TAX deduction, Income TAX ordinance &amp; act.  Liaison with NBR, VAT, TAX circle office, others government and non-government /Offices as and when required.</t>
  </si>
  <si>
    <t xml:space="preserve">Must have good working experience with ASP.NET Core, ASP.NET MVC, Web API, RDLC or Crystal Report.  Good knowledge of JavaScript / jQuery / Angular JS/ Angular 2+  Language: C# .NET  Database: MS SQL Server  Clear understanding of OOP, design patterns, clean code, and coding standards  Must have genuine understanding of the SOLID design principle  Must know Entity Framework and/or Entity Framework Core and MS SQL Server in core database design concept like: Relational database design, query optimization concepts with store procedure written  Knowledge on indexing, table partitioning, transaction isolation, etc.  Ensure Code Quality &amp; catch bugs or vulnerabilities by using static code analysis tools like SonarQube  Crystal clear understanding and experience with a version control system (i.e. Git, TFS)  Excellent client communication skills  </t>
  </si>
  <si>
    <t>Assistant Teacher (physics &amp; Chemistry)</t>
  </si>
  <si>
    <t>• To maintain classroom properly   • Sound knowledge about curriculum   • To have expert knowledge in subject area   • To plan and prepare appropriately the assign courses or lectures   • Effective classroom management   • Report management, keeping records and time management properly   • To define and communicate learning expectation to students   • Follow the instruction from Principal, Vice-Principal or Academic Heads   • Participate of all kind of activities in school   • Carry out board policies and administrative regulations which are related teaching activities   • Be punctual about time management   • Maintain professionalism   • Care for and protect school property   • Supervise students on school grounds</t>
  </si>
  <si>
    <t>Guest Sales Agent (GSA)/ Receptionist</t>
  </si>
  <si>
    <t>Serving visitors by greeting, welcoming, directing and announcing them appropriately  To ensure that the best services are delivered to all guests in a timely and effective approach.  Answering, screening and forwarding any incoming phone calls while providing basic  information when needed  Receiving and sorting daily mail/deliveries/couriers  Perform other clerical receptionist duties such as filing, photocopying, collating, faxing etc.  To maintain and coordinate dispatch of various documents.</t>
  </si>
  <si>
    <t>Executive/ Senior Executive - Front Office and Reservation</t>
  </si>
  <si>
    <t>Perform all check-in and check-out tasks  Up scaling guest service experiences for throughout his or her stay.  Respond to Guests complaints in a timely and professional manner.  Ability to Take online and phone reservations. Ensure proper mail distribution  Liaise with housekeeping Department to ensure all rooms are clean, tidy and fully-furnished to accommodate guests` needs.  Provide Correct information about our Resort, available rooms, rates and amenities &amp; Up sell additional facilities and services, when appropriate  Duty Hour can be shifted to Day-Night based on Requirement.  Maintain updated records of bookings and payments.</t>
  </si>
  <si>
    <t xml:space="preserve">• Generate innovative ideas and creative content with your own responsibility. Excellent knowledge in visualization  • Making creative digital visual effects, 3D  motion graphics, Graphics design &amp; video editing for Social media like Facebook, YouTube &amp; any other relevant sources.  • To design brochure, Poster, banner, advertisement (Print, Outdoor &amp; Digital), digital contents and other communication materials.  • Excellent and Advanced knowledge on Figma, Adobe Photoshop, Illustrator, after effects and other Graphic related software.  • Extensive capability in Photo Editing, Correction &amp; Clipping Path.  </t>
  </si>
  <si>
    <t>Assistant Teacher (Math)</t>
  </si>
  <si>
    <t>Senior Medical Officer/ Medical Officer</t>
  </si>
  <si>
    <t>Contributing clinical expertise to patient care and providing guidance to junior physicians.  Performing administrative duties and risk management.  Ensuring the highest standards in patient care are maintained.  Verifying complex diagnoses and facilitating treatment plans.  Hiring, supervising, and mentoring healthcare professionals and collaborating with   consultants.  Managing allocated budgets and identifying areas of improvement in inpatient care.  Keeping informed on advancements in the field and contributing to medical research programs.  Ensuring compliance with healthcare regulations and safety standards.  Reporting to senior management, as well as liaising between administrative and medical staff.  Ensuring consistent and accurate medical recordkeeping practices.</t>
  </si>
  <si>
    <t>Programme Officer - Youth Mobilisation and Climate action</t>
  </si>
  <si>
    <t>Youth-led organization and partnership management:  Provide technical assistance to partner organizations and youth-led platforms in planning and designing campaigns  Facilitate Reflection-actions Circle at local youth hubs and identify new areas of youth-led actions  Support youth hub activities at the local level  Support young people running their campaign from local to national and global level.  Provide support to Global Platform Colleagues in developing and facilitating capacity development initiatives and developing after training actions  Collaborate to develop national level network and mobilise the network in taking climate and digital actions  Identifying youth-led innovation and taking actions:  Identifying innovative areas of actions and support young people and their platforms to facilitate the innovations.  Co-create actions in the areas of loss and damage, adaptation and mitigation, renewable energy, and alternatives  Showcase and support youth-led innovations at all levels and promote successful innovations.  Link relevant stakeholders with the youth platforms working on innovative areas and help to seek supports.  Identifying areas for policy advocacy, external representation, networking:  Designing and facilitating policy advocacy on inclusion of the youth voice in ensuring climate justice in the local and national level.  Organizing and implementing advocacy actions, seminars, policy dialogues/cafés, and conferences.  Mobilise youth network/youth platform in organizing policy cafés and communicate the outcome of the policy cafés in different levels  Externally represent the youth-led actions and the AAB`s youth work.  Supporting and collaborating with GOLD and MOVE:  Support AAB and Global Platform`s existing GOLD and MOVE movement and mobilise youth to take actions.  Support exiting social movements and mobilise young people and their communities and identify new areas of action.  Coordinate and collaborate with GP global movement network and share knowledge in the different platforms.  Support line manager in building a movement network among and show solidarities with the existing climate change movements.  Generate evidence on youth-led innovations and process monitoring.  Showcasing evidence of youth-led innovation in the local, national and international level  Identify lessons learnt and best practices for knowledge sharing and development of knowledge products.  Preparation and dissemination of promotional materials and knowledge products to mainstream, social media and development partners.</t>
  </si>
  <si>
    <t>Deputy Company Secretary</t>
  </si>
  <si>
    <t>Must be well conversant with existing company laws /rules/regulations/procedures of Securities &amp; Exchange Commission, Joint Stock Company as well as Stock Exchanges;  Must have proven knowledge on rules and regulations of Bangladesh Bank;  Must have ability to plan, organize and control procedures before, during and after meeting;  Must have capability to draft reports, notices, documents and minutes of different meeting;  Must be able to communicate, liaison and co-ordinate effectively with different Banks &amp; Financial Institutions, Bangladesh Bank, BSEC, DSE, CSE, RJSC &amp; CDBL;  Must have knowledge to organize and control procedure for declaration and payment of dividends;  Must be able to interpret law and legislations in relation to company operation and act as safeguard of company`s property/interest</t>
  </si>
  <si>
    <t>UI/UX Manager</t>
  </si>
  <si>
    <t>Design visually appealing and intuitive user interfaces for web and mobile applications (iOS and Android).  Possess exceptional visual design skills that demonstrate excellence in the core principles of typography, layout, color, interaction, etc.  Creative ideas with a problem-solving mindset.  Hands-on experience creating wireframes, prototypes, storyboards, user flows, etc.  Ease in web &amp; app-based information architecture and design, as well as strong knowledge of usability principles &amp; methods.  Create wireframes, prototypes, and high-fidelity mockups using design tools like Figma for both web and mobile interfaces.  Utilize your content writing skills to craft engaging and effective copy for various digital platforms, including websites, mobile apps, and email campaigns.  Leverage your knowledge of tools such as Sumsub and Customer.io to enhance user experiences and communication strategies.  Stay updated with industry trends and best practices in UX/UI design, mobile app design, email marketing, and content creation.  Incorporate SVG images to enhance visual elements and interactions in the digital products you design.  Expert and passionate in creative and modern UI design for websites.  Good knowledge of HTML and CSS3.</t>
  </si>
  <si>
    <t>Must have experience in digital products or services.  Experience in Digital Platform and e-Services for MNC/Agencies is preferable.  Should have expertise on Abode Creative Suite, Adobe illustrator, Adobe Photoshop, Graphic Design (Computer Aided), Mobile Application Design, UI and UX Design, UI Design, Web Design  Solid working knowledge of HTML, CSS and Visio.  Must have trending industry standard related UI/UX knowledge.  Must have capability to convert concepts into visuals and mockups that lead to intuitive user experiences  Candidate must have to demonstrate his/her portfolio including design work for mobile and web platform.   Solid understanding of user-centered design principles.  Excellent communication and collaboration skills.  Candidate must be able to work independently or work in a team.   Must have problem solving skill.   Ability to work on project with responsibility.  Ability to work on under pressure &amp; strict deadline.</t>
  </si>
  <si>
    <t>Senior Fundraising and Reporting Manager</t>
  </si>
  <si>
    <t>The Fundraising and Reporting Manager is responsible for maintaining existing donor relationships and securing new donor funding through the preparation of quality concept notes and proposals, in order to grow Tdh`s programme portfolio in Bangladesh, as well as preparing high quality reports for both do-nors and Tdh HQ.</t>
  </si>
  <si>
    <t>Associate/ Sr. Associate, Legal and Corporate Secretarial Service</t>
  </si>
  <si>
    <t>LEGAL RESEARCH AND ANALYSIS: Conduct in-depth legal research to support the preparation of legal documents and advice. Analyze relevant laws, regulations, and legal decisions to ensure legal compliance of company activities.  LEGAL DOCUMENT DRAFTING: Prepare draft legal documents, including contracts, agreements, board meeting minutes, MoA &amp; AoA, and other related documents. Review and update existing legal documents to reflect regulatory changes and business requirements.  REVIEW &amp; IMPLEMENTATION: Continuous review of the related laws to get update and record in the internal procedures and guidelines, implementation of compliance policies and procedures according to the changes.  SUPPORT IN THE MANAGEMENT OF SECRETARIAL PRACTICES: Collaborate with the external firm in managing daily secretarial practices. Keep legal documentation up to date and help manage hearing calendars and deadlines.  COMMUNICATION AND COLLABORATION: Communicate with other company functions to provide corporate legal and secretarial advice and support. Collaborate with internal teams to ensure in-depth understanding of company secretarial and legal matters.</t>
  </si>
  <si>
    <t>Executive (IT)</t>
  </si>
  <si>
    <t>Providing technical support (Computer Hardware, Laptop, Pinter, Scanner, Email, CCTV, NVR, Network and Port related Software) to the end users on different system.  Analyzing a company`s IT system and infrastructure  Manage all other IT activities including 1) CCTV 2)Access Control System 3) IP Telephone System  Configurs MS Outlook  Communicate with different vendor for supplying products  Any other IT related task assigned by the management.  Setup and configure Micro-Tik CCR, Maintenance Bandwidth,monitoring MKTG &amp; Firewall.  Maintaining the Active Network Hardware, WiFi AP, Switches and Routers.</t>
  </si>
  <si>
    <t>Monitoring, Evaluation &amp; Learning (MEL) Team Lead</t>
  </si>
  <si>
    <t>Provide technical direction/leadership to design and implement the MEL Plan in coordination with ACDI/VOCA Home Office team members and as needed, USAID, including selection and tracking of specific indicators, developing strategies for data collection and regular reporting on approved indicators through quarterly and annual reporting. Ensure that programmatic learning and results are fully documented, shared, and used to drive adaptive management processes Lead the collection, analysis, documentation, dissemination, and use of best practices and lessons learned Design and implement internal and external knowledge exchange and learning events to improve peer-to-peer learning, knowledge sharing and application Develop and/or maintain strategic relationships with relevant stakeholders to promote effective coordination, collaboration, and dissemination of program learning Provide support and technical assistance to partner staff to ensure Community Engagement &amp; Accountability in Program Cycle Management Set up/review project MIS systems using appropriate technologies (Power BI, GIS, Tableau etc.) to support data visualization and beneficiary tracking. Monitor the results of the program’s activities and contribute to the design and implementation of periodic evaluations/assessments. Build capacity of staff and partners on MEL tools and analysis, data management, data analysis, basic surveying and sampling techniques, report writing techniques and requirements for ACDI/VOCA Develop and test instruments for data collection; collect, analyze, and summarize field visit reports from program technical staff and implementing partners Conduct qualitative and quantitative program impact surveys to ensure that project goals are met and that the team constantly improves program implementation quality Design learning approaches that enable analysis of data, context, and emerging experience, as well as iterative adaptive management for the Activity`s technical approaches Develop dashboard to ensure project data analysis and visualization for learning and progress tracking of the indicators for the management use Successfully conduct the pause and reflect sessions, documentation, communication with the staff, and prepare next actions Ensure data flow channel, communication map, and documentation system to generate data Develop data collection tool to reporting process for farmers’ pre-and post-training survey and of service providers trackers Represent ACDI/VOCA on external M&amp;E-related working groups, task forces, conferences, publications and panels. Support communication manager in complying with the project’s branding and communication plan. Prepare quality documentation and reports by analyzing and summarizing information and trends, and ensure that all donor-required, and HQ-requested, reports are completed and submitted on time, and in a technically accurate and error-free format, including quarterly reports, annual reports, and any other special reports requested by HQ or USAID. Conduct gap analyses of workflow procedures for key M&amp;E services; identify critical control points and preventive measures; suggest ways in which existing procedures may be streamlined or revised to enhance quality and consistency. Maintain and improve program and service quality by examining compliance with required operating procedures, by monitoring the implementation of programs and services, and proposing solutions; and by collaborating with other members of management and staff to develop new programs and services, as well as new quality procedures, as required. Inform the Senior Management Team (including CoP) monthly on progress against a subset of agreed upon target indicators, and make recommendations as needed to maximize achievement of outcomes and impact. Develop data quality standards and implement standard operating procedures to mitigate risk. Conduct periodic internal Routine Data Quality Assessments (RDQA) to assess the validity, reliability, integrity and timeliness of reported data and, where necessary, to make adjustments as per the data audit findings. Conduct data quality reviews to ensure that all information required for submission to donor is collected in a valid, reliable, and timely manner.</t>
  </si>
  <si>
    <t>Programme Manager- General Food Assistance</t>
  </si>
  <si>
    <t xml:space="preserve">Provide technical support for the adaptation, implementation, monitoring and reporting of GFA initiatives/projects and be accountable for the technical quality of the projects and cross cutting themes mainstreamed under the FSL Sector. Provide technical expertise and support to improve capacity of the Response staff and partners in order to effectively deliver GFA projects. Advocate for the scaling-up of evidence-based project models and multiply impact across GFA initiatives/projects under the FSL sector of BRCR. Manages the food sector programming. Leads in planning of the food sector including strategies and approach.  Ensure all program designs are based on needs assessment findings (primary &amp; secondary data) and analysis, targets the most vulnerable/chronically vulnerable and is operationally viable. Ensure all programs refer to technical standards, consider government standards and are aligned with Strategic Guidance and Do-Assure Don’t Do (DADDs) for the Emergency Responses and Sector Packages. Participates in the Food Security Sector Meetings. Collaborates with the other sectors in the WVB response for a maximized programming. Collaborate with the other INGOs, NGOs and the government to ensure programs are within the standards. Provide updates or reports to the response management and to the food sector cluster. Participate to deliberate that concerns the food sector. Ensure Cash Based Transfer reporting (CTMR, Ct RSR, CT CSS) by 18th of every month in the Disaster Grants Database (DGDB) under the GC-Disaster Management Team (DMT). Ensure Cash Transfer Summery statements are submitted to Support Offices through the DGDB by 20th of the following month. Ensure that the Blockchain platform is operational with technical support from Donor in Food Assistance modality.  Leads producer groups in participatory value chain analysis. Facilitates meetings between producer groups and other actors.  Research producers, producer capacity, existing products, markets and value chains, in the target area Strong understanding of value chains and ability to lead research team to undertake value chain analysis. Identifies market solutions to gaps, such as quality, quantities, packaging or transport and actual potential orders that are likely to lead producers to conduct more profitable transactions. Produces research reports and regular monitoring reports. Shares research findings and information with program staff  Assists in developing a framework that will be effective in measuring the impact and ‘return on investment’ on part, or all, of the initiatives. Plays a leading role in community workshops.  Ensure that the Blockchain platform is operational with technical support from Donor in Farmer Market. Plays active role in Food Security Sector / Donor Driven Market Assessments.  Provide technical advice in the grant acquisition, design and implementation of food assistance program.  To advise that food assistance initiatives are well integrated into the overall response strategy. Food-based programming: Be part for the negotiation with donors and Support Offices in new opportunity. Lead the development of detailed budget and negotiate acceptable fee / rate with donor. Lead the development of detailed distribution plan and reflect it in the budget. In coordination with the Program team, design the food security and livelihood program to ensure it fits with the overall response strategy. Determine food sector structure and staffing plan as appropriate with P&amp;C.  Monitor recruitment and deployment of staff as necessary.  Ensure handovers are conducted before end of deployment including direct reports.  Develop budgets connected to food assistance projects/initiatives in coordination with finance. Attend or participate on capacity building related to food security or contributing to food security. Provide opportunity for training related on the food sector to direct reports. Represent the BRCR in disaster management forums as advised by FSL management. Perform any other duties as required by the FSL Lead and his/her designees. Participate in the evaluation of the project interventions. Liaise with government and other stakeholders and represent world vision on issues related to information management systems, beneficiaries’ data and as delegated by his/her supervisor. Develop and lead a collaborative approach for organizing joint Lessons Learned workshops across all GFA partners.    </t>
  </si>
  <si>
    <t>Inspirator - Democratic Space and GRPS</t>
  </si>
  <si>
    <t>Work with the hoisting organization (60% of time).  Facilitate weekly and monthly sessions on GRPS and democratic space as well as public service accountability in fragile context.  Regular mentoring and coaching with partner staff and Activista.  Hands on support to the selective Activista members to conduct advocacy and campaign through analyzing local context  Provide training on digital literacy to the excluded young people specially women.  Hands on support to develop capacity of young people on situation analysis of public service with using relevant tools.  Hands on support to the young people to be connected with the various network, platform and organization.   Hands on support to practice reflection action cycle and training session at Local youth hub.  Motivate young people to develop innovative ideas in terms of GRPS, public service accountability and support to execute.  Support Global Platform colleagues to design curriculum and facilitate trainings and coordinate actions with local youth hubs.  Hands on support to the selected Activista members to capture inspirational stories of their interventions.  Demonstrate model and tools on GRPS and public service accountability with the active participation of young people.  Work with the other partners, groups, organizations (20% of time)  Hands on support to the Activista member to be connected with solidarity network and other organizations.   Hands on support to the Activista to conduct online campaign through social media and networking.  Develop capacity of Activistas for using relevant tools of GRPS and public service accountability.   Hands on support to the Activista members on practicing their leadership and developing their organizational practice.  Hands on support to the young people to conduct evidence based advocacy with relevant stakeholders.  Other tasks that are common for all Inspirators (20% of time)  Provide mentorship for young people who have attended trainings at the GP  Mentor and support young people in their creative campaigning and organizing efforts at the GP youth hubs.  Support specific learning and campaign activities coordinated by ActionAid or the GP   Participate in knowledge sharing networks like the Global Inspirator Learning network  Cross-country knowledge exchange initiatives  Personal training and development through induction courses and other training opportunities</t>
  </si>
  <si>
    <t>Senior Engineer - Quantity Surveyor, Surbana Jurong Bangladesh (SJBD)</t>
  </si>
  <si>
    <t>Strong knowledge of Construction methodology and available materials for Highrise building ; Strong knowledge for understanding the drawings for Architectural, Structural &amp; MEP and prepare quantity needs; Estimate the quantity of materials as well as works, understanding the cost of material/construction &amp; procurement process; Good knowledge of PWD pricing and rate analysis as well as market rates; Prepare contract documents, material specification etc.; Set budgets for payments, inventory needs, and materials; Analyze costs for Infrastructure and maintenance; track changes in plans or constructions &amp; update budgets accordingly; Negotiate with contractors and subcontractors; Coordinate with Design-teams, contractors, and clients; Identify potential financial or construction risks; Advise design-team, clients on improvements, strategies, and/or estimated costs; Prepare payments for contractors and subcontractors; Track progress and document project progress, materials; Advise on taxes, regulations, local laws as well as international Laws; Source maintenance costs and facilities management for clients; Utilize software to calculate, record, and track inventory and estimation; Analyze completed projects to determine ROI and compare costs; Should have knowledge of tendering procedure, local &amp; international guidelines, e.g.- FIDIC Redbook etc.; Should have experience in high rise  building and structures;</t>
  </si>
  <si>
    <t>Senior Executive - IT</t>
  </si>
  <si>
    <t xml:space="preserve">Microsoft .NET Developer:  C# Programming: Proficiency in C# is crucial for .NET development.  ASP.NET MVC: Understanding and experience with ASP.NET MVC for web application development.  Entity Framework: Knowledge of Entity Framework for data access and ORM.  Microsoft Azure Developer:  Azure Services: In-depth knowledge of various Azure services like Azure Functions,  Azure App Service, and Azure Storage.  Azure DevOps: Proficiency in using Azure DevOps for CI/CD pipelines.  Azure Resource Manager (ARM): Understanding and experience with ARM templates for infrastructure as code.  Microsoft Cloud Solutions Architect:  Azure Architecture: Deep understanding of Azure services and their integration to design scalable and reliable solutions.  Enterprise Architecture: Knowledge of designing solutions within an enterprise context.  Security: Understanding of Azure security best practices and compliance requirements.  Scrum Master/Agile Coach:  Scrum/Agile Framework: In-depth knowledge and experience with Scrum or other Agile frameworks.  Facilitation Skills: Ability to facilitate Agile ceremonies like Sprint Planning, Daily Standups, and Retrospectives.  Coaching: Guiding and coaching the team on Agile principles and practices.  Software Quality Tester (Selenium):  Automated Testing: Proficiency in automated testing tools, particularly Selenium.  Test Automation Frameworks: Knowledge of designing and implementing test automation frameworks.  Programming Languages: Understanding of programming languages, such as Java or C#, for test scripting.  Java Developer (Frontend/Backend/Full Stack):  Java Programming: Proficiency in Java for backend development.  Spring Framework: Knowledge of the Spring framework for building Java-based enterprise applications.  Database Knowledge: Understanding of databases like MySQL, Oracle, or MongoDB.  Python Developer:  Python Programming: Strong proficiency in Python for backend or data science development.  Frameworks: Knowledge of popular Python frameworks like Django or Flask.  Data Manipulation: Skills in data manipulation and analysis using libraries like Pandas and NumPy.  Cloud Solutions Architect (Any Cloud):  Cloud Platform Knowledge: In-depth understanding of the chosen cloud platform (Azure, AWS, Google Cloud).  Architecture Design: Ability to design scalable and reliable cloud solutions.  Security and Compliance: Knowledge of cloud security best practices and compliance requirements.  UNIX or Jira Admin:  UNIX/Linux Administration: Proficiency in UNIX or Linux system administration.  Shell Scripting: Ability to write and maintain shell scripts for automation.  Server Configuration: Experience in configuring and maintaining servers in a UNIX environment.  Jira Administration: Knowledge of Jira administration for managing and customizing Jira instances.  iOS Developer:  Swift Programming: Proficiency in Swift, the primary programming language for iOS development.  iOS SDK: Knowledge of the iOS Software Development Kit and its components.  UI/UX Design: Understanding of user interface and user experience design principles for iOS apps.  Android Developer:  Java/Kotlin Programming: Proficiency in Java or Kotlin for Android app development.  Android SDK: Knowledge of the Android Software Development Kit and its components.  UI/UX Design: Understanding of material design and UI/UX principles for Android apps.  Telecom Background (Ericsson):  Telecommunication Protocols:  3GPP, Understanding of telecom protocols such as LTE, 5G &amp;5G ORAN Technology.  Network Architecture: Knowledge of telecom network architecture and components.  Ericsson Products: Familiarity with Ericsson`s telecom products and solutions.  RF Engineers:  Radio Frequency (RF) Fundamentals: In-depth knowledge of RF principles, including propagation, interference, and modulation techniques.  Antenna Design and Optimization: Expertise in designing and optimizing antenna systems for optimal performance.  RAN (Radio Access Network) Engineers:  RAN Protocols: Knowledge of RAN protocols, including LTE, 5G, and earlier generations (3G, 2G).  Base Station Configuration: Expertise in configuring and optimizing base stations for efficient network operation.  Telecom Engineers:  Telecom Network Architecture: Understanding of overall telecom network architecture, including core and access networks.  Switching and Routing: Knowledge of switching and routing protocols in telecom.  RF Drive Testers:  Drive Test Tools: Proficiency in using RF drive test tools for collecting and analyzing network performance data.  Data Collection and Analysis: Ability to collect and interpret data from drive tests to assess network quality.    </t>
  </si>
  <si>
    <t>Sr. Executive-SAP</t>
  </si>
  <si>
    <t>Ability to prepare Master grid in SAP.  Have knowledge of Raw materials creations.  Creation of master records such as Material Master Records, Vendor Master Records, and Purchase Info Records. Material movement types.  Responsible to System BOM creations(Bill of materials)  Have to Prepare quotation as per customer requirements.  Be responsible for placing orders with suppliers within customer requirements.  Responsible to MRP run.  Be able to prepare Purchase order.  Merchandise Category Hierarchy.  Managed and conducted SAP Product Costing (CO-PC).  Have knowledge to use SAP routing to create one more task.  Have to prepare GRN service in PO.</t>
  </si>
  <si>
    <t>Excellent time management skills to detail and ability to coordinate multiple projects.  Ensuring quality of work and ensuring construction are done as per structural and architectural design.  Interpret drawings (Structural, Architectural, and Plumbing, Electrical etc.) and implement those at site accordingly.  Create work program and implement them at site.  Supervise the finishing works as per standard and quality.  Supervise and solve problems in consultation with project in-Charge / Senior Management.  Check &amp; confirm safety &amp; security during site work.  Maintain &amp; control sequential site work regularly.  Check quality of materials &amp; workmanship during site work.  Execute project modification work as per drawing from concerned Consultant.  Prepare technical reports.  Any other responsibilities assigned by the Management as per company requirement.</t>
  </si>
  <si>
    <t>Advising prospective students on opportunities of study abroad for various foreign countries.  Interacting with students/clients, client institutions, and other offices. Interact with students, organizations and different authorities for smooth communication.  Pinpoint admission requirements and other information of various educational institutions.  Maintain all significant documents and record data as per instructions.  Organizing necessary documents and keeping records  Capability to meet the target.  Reasonable assessment ability to assess students` qualifications according to the requirements.  Inspect Student choices and find suitable destinations compared to their academic ability, language proficiency and financial situation.  Regular follow up with admitting universities and the student party.   Always keep up to date about terms and conditions of desired countries universities.  Exploring more institutions for the USA, CANADA, AUSTRALIA, UK.  Work with different department team members in a friendly and supporting manner.  Maintain daily work details and keep records of students using different software systems and MS Office.  Need to be proficient enough to work in MS Office software`s and fond of web browsing.  Motivated enough to help and support other team members in a good behaviour.  Ensuring accurate and timely information about deadlines and course programs.  Process student visa application by following all immigration regulations and conditions.  Provide regular updates about admission and visa process to the students and the authority.</t>
  </si>
  <si>
    <t>Conducting placement tests to determine the most suitable courses for students   Planning, preparing, and delivering high-quality IELTS training sessions taking into account individual learning styles and abilities   Completing teaching-related administrative tasks, including keeping registers, records of work done, and marking exams   Conducting and grading IELTS Practice exams.   Conducting IELTS Live Sessions through Official Facebook and YouTube Channel   Support IELTS marketing and promotional efforts</t>
  </si>
  <si>
    <t>Assistant Project Manager (Operation)</t>
  </si>
  <si>
    <t>Make plan for daily image quantity, distribution process, team assessment etc.   To monitor and control all kinds of the post-production process.  Discuss with Head of department before taking any final decisions.  Always keep communication with CS team and make a bridge between CS team and post-production team.  To distribute duties and responsibilities of subordinates, supervise their work, and keep connection with the respective department.   Assisting the Production Manager with administrative tasks like production schedules and timesheets.  Developing the quality business strategies and plans ensuring their alignment with short-term and long-term objectives.  Should focus on projects notes, turnaround time and quality ensures.  Lead and motivate subordinates to advance employee engagement develop a high performing managerial team.  Oversee all operations and business activities to ensure they produce the desired results and are consistent with the overall strategy and mission.  Analyze problematic situations and occurrences and provide solutions to ensure company survival and growth.     Complete all tasks properly &amp; timely as given by management and effective communication between company &amp; employee.  Employer branding: Drive employer branding initiatives, making the company an employer of choice.  To ensure maximum output by utilizing staff competencies in a professional way.</t>
  </si>
  <si>
    <t>Executive/ Senior Executive (Draftsman), Design &amp; Development</t>
  </si>
  <si>
    <t>Creating precise and accurate construction drawings, ensuring compliance with RAJUK, SPP, DTCA authority requirements  Proficient in AutoCAD for detailed drafting and documentation while adhering to regulatory standards  Collaborating closely with architects to ensure drawings meet project specifications and regulatory standards  Reviewing, revising, and updating drawings to align with project needs and authority regulations  Maintaining and ensuring compliance with drafting standards and procedures within the team  Providing support and expertise in producing and delivering drawings on time for approval from relevant authorities</t>
  </si>
  <si>
    <t>Asst. Manager/ Sr. Software Engineer - Cloud Software</t>
  </si>
  <si>
    <t>Design, develop, and maintain highly scalable backend systems that meet the company`s needs.  Collaborate with cross-functional teams to design and implement software architecture and microservices.  Write clean, maintainable, and production-grade code that adheres to best practices and coding standards.  Troubleshoot and debug issues in the production environment.  Continuously improve the software development process by utilizing DevOps practices and tools like GitOps.  Mentor and lead a team of software engineers to ensure high-quality code is delivered on time.  Stay up-to-date with the latest industry trends and incorporate new technologies into the development process.</t>
  </si>
  <si>
    <t>Asst. Manager - Accounts (Spinning Mills)</t>
  </si>
  <si>
    <t>Reporting: Monthly and quarterly report, departmental report and annual financial statements preparation and analysis based on IFRS/BFRS/Companies Act.  Month, quarter and year-end activities to close the books of Accounts.  Asset management: Assisting for Capex budget, CEP approval, analysis, summarizing and recording of fixed assets register and ensuring monthly depreciation based on relevant IFRS.  Inventory management: Physical verification of fixed assets and RM, PM as per internal policy and IFRS/IAS 2  Tally management: Recording transactions, bill/vouchers, prepayments and advance adjustment and journal controlling.  Supply chain accounting and credit control: Interact with supply chain team, marketing team for monitoring and controlling the debtors and creditors.  Monthly Review of party (debtor) ledger and analysis the improvement area to be taken up with marketing/sales team.  Improvement of internal control systems related to receivable.  Budget preparation, analysis, highlighting the red areas.  Taxation: Tax and VAT deduction, report submission and corporate return preparation.  Vast knowledge Tax and Vat and maintain liaison with tax and VAT departments.  Bank reconciliation; Preparation of monthly bank reconciliation, analysis and resolve the queries of the reconciliation.  Coordination with Internal and External Audit related activities.  Communicating with internal team and external parties for smooth completion of the assigned jobs.  Any other tasks assigned by the Management.</t>
  </si>
  <si>
    <t>Supervise, monitor and ensure overall quality of construction works including finishing works and the quality of materials being used at respective projects as per the specifications  Responsible for preparing work plans and periodical reports for on-going projects;  Complete knowledge solving any construction-related problems in consultation with the consultants, if necessary, that arise at the project sites;  Assist in the planning and sequencing of the construction operations according to the Project Quality Plan;  Conduct regular inspections and assess the work performance done by all contractor`s people;  Evaluate and resolve any discrepancies and problems arising during construction which affect the quality of works performed;  Enforce the relevant safety rules at site and make sure personal protective equipment is worn as and where required by the staff under their responsibility;  Conduct daily briefing with site team member and contractor`s people to follow-up and report on the work progress in order to anticipate any possible delays with regards to planned tasks;  Coordinates the delivery needs of all materials to construction coordinator, checks deliveries against purchase orders to ensure correct delivery;  You will have to assume any other responsibility and maintain any other register as assigned by the management.</t>
  </si>
  <si>
    <t xml:space="preserve">Team Building and removing obstacles for growth  Making Monthly visiting plan for all team members and implements it effectively by regular follow-up and discussions with team members  Sales analysis: Value wise and Product Wise  Planning for growth of coming year  Building &amp; maintaining relationship with right customers  Ensuring cash and availability of products as per sale and targets  Keep in regular contact with team members and maintain healthy communication &amp; relationship  Completing monthly, quarterly and yearly sales target  Market review of new and existing products and services  Keeping up to date about company products &amp; service  Monitoring activities, products and services of competitors  </t>
  </si>
  <si>
    <t>Head of Group Insurance</t>
  </si>
  <si>
    <t>Procure group and corporate insurance business independently and efficiently.  Supervise group Insurance Department smoothly.  A clear understanding of group and Health Insurance Products.  Depth knowledge in group insurance product rating, and proposal submission to corporate clients.  Negotiation and communication skills with corporate clients.  Good rapport and liaison with large corporate bodies, and local, multinational, and government organizations.  Regular product-related reporting to business and internal stakeholders.  Managing insurance claims and managing relations and communications with the insurance companies, insurers` engineers, and loss adjusters.  Ensures timely communication and response to inquiries from employees and employed groups.  Ensures that benefits, premium rates, and effective dates of coverage selected by new groups are correctly reflected in the enterprise system of the company. This applies to both new groups and renewing groups.  Establishes and maintains departmental performance standards and ensures timely reporting of these departmental performances.  Provide adequate reporting to management as to the performance of the Insurance Administration.  Analyze end to end journey of Group Life and Health and suggest mitigations required to grow the business.  Responsible for administering claims in a manner that conforms to the insurance policies provisions of contracted insurance carriers.</t>
  </si>
  <si>
    <t>Prepare Legal strategic and operational plans and lead implementation to ensure an internal environment in which the Company understands and meets its legal obligations.  Ensure the legal support to the delivery people and protect company`s value.  Evaluate develop and monitor legal priorities to minimize legal risk.  To understand and vetting all land and legal related documents including but not limited to (C.S, S.A, R.A, R.S Khatian- Porcha, Title Deed, Via Deed and other land related instruments) to complete verification and authentic assessments of parties and providing legal opinion regarding purchase of land or asset.  To understand, interpret and prepare legal documents like; Bi-lateral &amp; Multi lateral Agreement, Deed of Agreement, MOU, Power of Attorney, various type of undertaking Affidavit, Legal notice on the basis of both domestic &amp; international Laws.  Provide inputs in preparing a detail policy framework, processes and documentation standards for legal risk assessment during transactions, contracting and operations and ensure implementation. Evolve a legal risk escalation and control framework and ensure its implementation across the organization.  Ensure standardization of legal practices across the organization.  Protect Company`s intellectual property rights and build awareness in and outside the business.  Ensure non-standard contracts entered into with Principles, clients, dealers, third party vendors are reduced to zero risk.  Always have to maintained a good connection with the court, Vokta Odhikar Shongrokkhon Odhidoptor, etc and ensure prompt service from them.  Have to be prompt knowledge in prepare and understand legal documents for rent, buy an asset.  Implement key legal processes that relate to legal drafting, negotiations, and commercial settlement agreements in order to manage legal risk.  Maintaining proper corporate interactions with the relevant governmental bodies, legislatures, and the community at large.  Ensure effective management of corporate legal cases - filing of cases, monitoring the progress of cases and providing timely feedback to the top management  Any other responsibilities as and when assigned by the management will be treated as a duty.</t>
  </si>
  <si>
    <t>Technical Advisor/Director - Organizational Development Bangladeshi Nationals Only</t>
  </si>
  <si>
    <t>Lead the implementation of capacity strengthening activities for Bangladeshi organizations in coordination with project leadership  Design and deliver capacity strengthening interventions including but not limited to training of trainers (TOT), training and workshops, mentoring, coaching, pause and reflect sessions, and organizational assessments  Participate in the baseline capacity assessments of local recipients using BRAC procedures  Maintain a system for organizing capacity building initiatives and efforts across all local recipients  Design and maintain a global capacity building schedule that includes tailored and broader efforts  Design and implement monitoring of capacity building plans including structured monitoring moments (ex: endlines)  Bring lessons learned, tools and successful approaches from other like interventions around the world   Provide technical assistance on design and delivery across all result areas to be aligned with and embody best practices in organizational development, capacity strengthening, and localization in coordination with project team members. This includes, but is not limited to:  Coordination with the project`s Gender Equality and Social Inclusion (GESI) team  Coordination with the project`s Monitoring, Evaluation, Accountability, and Learning (MEAL) team to use short and medium results to adapt the program as needed  Coordination with the project`s Grants Management team  Establish and maintain strategy for engagement with new and underutilized local partners in coordination with the project`s GESI team  Oversee team that has regular check-ins with subgrantees and consortium partners to enable adaptive management of BAMA  Other duties as assigned</t>
  </si>
  <si>
    <t>IT Support Engineer (SCM)</t>
  </si>
  <si>
    <t>Analyzing Import purchase order file  Analyzing Local purchase requisition,Cost, and report  Collaborate with supply chain team and handle critical supply chain situation and address issues  Support the In charge with risk assessment and mitigation activities   Analyzing price complain and getting approval from management after receiving accurate information</t>
  </si>
  <si>
    <t>Senior Executive - Mechanical Designer, R&amp;D (Research &amp; Development)</t>
  </si>
  <si>
    <t>Understand customers, stakeholders and other teams` requirements and develop features and products of Electronic and Household products.  Expert in SolidWorks, Blender, Fusion 3D.  Create or revise accurate, detailed Solid Works CAD models, drawings, BOM`s, and other engineering documentation as required.  Packaging Concept design for upcoming products.   Reporting to R&amp;D In charge about sample results time to time.</t>
  </si>
  <si>
    <t>Assistant/ Deputy Manager, Customer Experience</t>
  </si>
  <si>
    <t>Initiate introductory correspondence with clients and landowners, fostering relationships through both telephonic and in-person interactions. Maintain a record of interactions in the intimacy register.  Compile final accounts, utility connection costs, and handle all refund processes for clients.  Conduct regular project visits, a minimum of twice a month, and submit comprehensive reports to senior management.  Ensure a thorough assessment of the overall project status prior to its handover.  Maintain regular communication with clients and landowners to keep them informed about project developments.  Issue requests, reminders, and final reminders for clients and landowners who are unable to meet project deadlines or decisions. Manage client payments correspondence, following guidelines set by the Construction Department.  Visit flats as required, accommodating client requests for inspections.  After joint visits with clients, prepare costing sheets based on measurements and obtain client approval for the proposed costs.  Obtain proper approvals for additional work as requested by clients while adhering to company policies.  Coordinate with the construction department, initiate procedures for pre-handover project checks, and create detailed inspection reports for each apartment.  Upon project completion, deliver all relevant documents to the Ad-hoc committee.  Handle critical cases related to optional/modification work and other issues.  Seek management approval for complementary works and exceptional cases.  Prepare monthly individual reports, including setting targets and detailing achievements.  Undertake any other assignments delegated by superiors throughout the year.</t>
  </si>
  <si>
    <t>Senior/Program Coordinator</t>
  </si>
  <si>
    <t>Project Management (60%)  Manage BIGD`s subaward apparatus  Proactively communicate with subaward teams regarding deadlines, deliverables, budgets etc.  Track subaward timelines and deliverables  Support in the review of deliverables received from sub awardees  Prepare budgets and facilitate collaborative efforts between partner organizations to ensure smooth coordination and successful project execution.  Communications (15%)  Provide support in organizing and managing events, including conferences, seminars, and webinars  Support with external communications, including representing the project through events, presentations, networking opportunities, etc.  Research (15%)  Work with lead researchers in research project activities  Writing and contributing to publications or disseminating research findings  Potential Additional Responsibilities (subject to meeting eligibility) (10%)  Assist in content creation, including editing blogs and original thought pieces.  Scanning for recent research related to the project`s objectives, identifying rigorous journals for publication, etc.  Carry out additional responsibilities as assigned by the Research Director</t>
  </si>
  <si>
    <t>Develop and implement effective procurement strategies to meet business objectives. Identify and evaluate potential suppliers, facilitate contracts, and establish long-term relationships. Collaborate with internal stakeholders to understand product requirements and specifications. Monitor and analyze market trends, pricing, and supplier performance to make informed purchasing decisions. Ensure timely and cost-effective procurement of high-quality products. Manage the procurement team, providing guidance and support to achieve departmental goals. Streamline and optimize procurement processes and mitigate risks associated with procurement activities. Stay updated on industry best practices and recommend improvements to the procurement process. Prepare regular reports on procurement activities, costs, and performance metrics.</t>
  </si>
  <si>
    <t>Secretary to Management</t>
  </si>
  <si>
    <t>Performing all kinds of tasks given by the honorable management, such as travel arrangements, managing schedule, appointments etc.  Good understanding of Visa application process, documentation requirements and all Embassy Formalities.  Travel planning and booking accommodation as and when required.  Check-In &amp; Boarding, Taking care of VIP, CIP &amp; Wheel Chair, and any other special needs of passengers.   Monitoring mishandled baggage issues. Taking care of the cargoes that are incoming and outgoing, working on overweight charges, and baggage reconciliation of flights. Have updated knowledge about airline rules &amp; policies.  Must Have Knowledge of all credit card details like checking limit, making deposits, expiry dates, renewal new cards etc. Also communicating with the bank all the time.  Must be expert of all the documentation related work to management such as various licenses, membership of various clubs, NID card, Marriage certificate, councilor certificate etc.  Maintaining confidentiality, loyalty and professionalism at all times.  Notes and convey to all concerned personnel &amp; follow up wherever required. Handle confidential &amp; sensitive documents.  Remind all agenda`s relating to any type of trip/visits, VIP guest arrival, meeting fixation/cancellation, document preparation/submission/delivery, mail, Prepare and send different official letters both in English and Bengali to different offices/Company/Ministry/ overseas organizations/universities/personnel as per instruction through e-mail/by post.  Follow-up actions on pending important issues.</t>
  </si>
  <si>
    <t>Manage day-to-day store operations, ensuring a seamless customer experience. Oversee inventory management, including restocking, organizing, and maintaining optimal stock levels. Handle customer inquiries  in-store, ensuring a high level of customer satisfaction. Supervise any physical or structural work on the premises, maintaining a safe and attractive environment. Manage cash, stocks, and ensure accurate financial transactions. Provide leadership to store staff and maintain a positive work environment. Report directly to the owner, providing regular updates on store performance.</t>
  </si>
  <si>
    <t>Chemistry Teacher (STD VIII - IX)</t>
  </si>
  <si>
    <t>Prepare lesson plans, lecture materials and actively involve in developing curriculum.  Evaluate students` assignments and written works.  Conduct Chemistry Lab classes.  All academic responsibilities related to students exam, parents dealing and other duties as the position requires.   Active participation in School events.  Selected candidates need to travel to Uttara (Sector - 14) on regular basis.</t>
  </si>
  <si>
    <t>Prepare and follow maintenance schedules for routine and preventive tasks.  Execute maintenance works efficiently and per departmental requirements.  Attend to breakdown maintenance promptly and provide timely resolutions.  Develop and maintain a rapidly consumable spare parts list to ensure minimum stock levels.  Coordinate with procurement to facilitate the timely availability of required spare parts.  Perform entry-level diagnoses and troubleshooting in automation systems, including PLCs and AC/DC drives.  Ensure the continuous operation and reliability of automation equipment.  Prioritize safety in all preventive and corrective maintenance activities during shifts.  Uphold and enforce safety protocols to maintain a secure work environment.  Maintain effective communication and collaboration with other departments.  Foster strong relationships to facilitate a streamlined workflow and problem resolution.  Repair and maintain electrical equipment on-site.  Oversee the purchasing of electrical equipment, ensuring compliance with regulations and codes.  Ensure a safe and clean work area, adhering to industry standards and company policies.  Oversee compliance with codes and regulations in all maintenance activities.</t>
  </si>
  <si>
    <t>Diploma Engineer (Civil)</t>
  </si>
  <si>
    <t>To ensure progress of the construction works as per schedule.  To calculate the cost and maintain project cost by monitoring monthly actual expenditure with actual works done.  To ensure that all logistics supports i.e. materials including in-house supplies, detailing are available on demand at site so that project work flow will not be interrupted.  To prepare construction progress report and submit to concerned authority on time.  To check bills of the contractors and coordinate with Accounts &amp; Finance Department to ensure payment accordingly.  To ensure safety &amp; security of man and materials, equipment and other assets of the company allotted for the project.  To submit the requisition with proper product specifications by analyzing inventory.  To manage Civil Construction Project in rural area.  To cost estimate/ prepare BOQ/ tender costing preparation.</t>
  </si>
  <si>
    <t>Business Development Manager (Food and Beverage)</t>
  </si>
  <si>
    <t>Explore New Market channel and hub.  Monitor and handle distributor functions and the appointment of new distributors in uncovered areas.  Implement appropriate operational sales strategy to achieve the primary &amp; secondary sales target through distribution.  Identify market opportunities, analyzing consumer requirements, market size, the competitor`s share, competitor`s strengths and weaknesses, forecast projected business, establish targeted market share.  Visit Frequently Dealer/Distribution point and solve trade queries and problems.  Analyze Monthly Target, Distributor Stock, Credit &amp; Over Due report &amp; take necessary action based on findings.  Provide information to top management by collecting, analyzing, and summarizing data and trends.  Any other job assign by the top management.</t>
  </si>
  <si>
    <t>Do necessarily move to bring plots for Development for the company.  Achieve sales marketing of plots/flats target set by management in coordination.  Monitor the activities of sales team to ensure &amp; take necessary step for achieving their target on time.  Monitor all incoming sales of flats call through prescribed format and distribute these in sales team.  Arrange warm up session on daily basis with sales team to motivate team to keep or maintain the pace of daily activities.  Conduct sales meeting on daily basis to prepare the TO DO LIST and to follow up the activities of previous day.  CUSTOMER MANAGEMENT  Deal potential customers to convince them for buying our product.  Monitor and maintain roaster of all walking customers/reference &amp; existing customers and distribute these properly.  Ensure orientation about product, materials and facility to new sales executives for providing knowledge about product and product value.  Identify and determine the source of customer and target market on the basis of recent inventory in coordination with sales team to increase the number of customer.  Maintain relation with existing customers to provide standard service as well as generate new sales lead.</t>
  </si>
  <si>
    <t>Technical Manager, Health, Swiss Red Cross</t>
  </si>
  <si>
    <t>Key Areas of Accountability:  Management &amp; Technical Support:  Provide and coordinate technical guidance to the SRC Country office in health program development, implementation, monitoring, and quality assurance.  In collaboration with IFRC, PNS, sector leads and partners, support the BDRCS, support the development of health-related project concept notes /project proposal.  Support BDRCS health department in planning/assessment, implementation, monitoring and evidence-based documentation of health project activities at NHQ and in project areas.  Specifically, support the planning and implementation of projects related to community-based surveillance, BDRCS health policy development, primary health care facility management and health outreach programming through the E-CBHFA approach.  Capacity Building and Mentoring:  Support BDRCS health department to develop and sustain strategic partnerships with government Ministry of Health and Family welfare, related health departments, UN agencies, NGOs, institutions of higher learning and other health focused bodies.  Support the BDRCS Health department in the roll out of the BDRCS health strategy.  Monitoring, Evaluating and Learning:  Ensure excellent program management skills are applied to all aspects, but not limited to, applying best practices in program design, monitoring of project implementation; ensuring financial compliance with good budget management; ensuring effective monitoring and evaluation; timely reporting and relevant analysis.  Identify BDRCS health department capacity building needs and support relevant health trainings and workshops including CBHFA, ECV (Epidemic Control for Volunteers).  Support BDRCS health department in developing/ adapting context relevant materials, tools, and messages on health promotion especially on NCDs and Epidemic preparedness and response.  Represent when requested in internal and external technical and coordination meetings.  Network and establish functional relationships with key stakeholders, government agencies, NGOs, and Movement colleagues.</t>
  </si>
  <si>
    <t>AGM/DGM, Finance &amp; Accounts</t>
  </si>
  <si>
    <t>Responsible for overall activities of department financial planning, controlling, coordinating and supervising the finance related activities.  Prepare cash flow statement, financial forecasting/projection and monthly, quarterly &amp; yearly financial statements as per management requirement.  Prepare financial statement as per requirements of BSEC, DSE, CSE, RJSC in accordance with IAS and BFRS along with security laws.  Responsible for preparation of all issue related report as per regulatory requirement.  Responsible for capital management, budgeting and implementation of budgetary control over the finance of the company.  Responsible for lead the treasury team for group`s fund management and disbursement.  Supervise and guide team involvement in activities related to maintenance of accounts function.  Oversee accounts payable and accounts receivable.  Supervise maintaining of cash book, subsidiary ledger of bills receivable and bills payable to keep records of day-to-day expenditures and closing cash books on a daily basis.  Prepare budget and control the overall accounts management.  Manage a team of accounts officers delineating their responsibilities and ensure their job accomplishment in timely, efficient and effective manner. Coach, train, and mentor them with the aim of strengthening their capacity and professional development.  Ensure petty cash, cash management and cash disbursement are properly maintained.  Maintain inventory system by supervising the records of all productive items &amp; Acquisition of Fixed Assets.  Maintain effective liaison with relevant departments like costing, procurement, internal audit, etc., and external stakeholders as well as for smooth operation of the business.</t>
  </si>
  <si>
    <t>Merchandiser/ Jr. Merchandiser</t>
  </si>
  <si>
    <t>Experienced in NKD, Pepco, KIABI, LIDL ,Takko, LPP, OVS, Merchandising In Factory Only.  Production follow up from booking to in-housing and timely execution as per Planning Dept.  Fabric Booking and in-housing as per TNA  Accessories (Sewing &amp; Finishing) booking and in-housing as per TNA provided from Planning Dept.  Coordinating with all Depts. - Yarn procurement, Knitting, Dyeing &amp; Finishing, Fabric Store, Cutting, Sewing Production, Finishing - ensuring smooth production flow of the order for which responsible.  Keep regular follow up chart, maintain material checklist daily for timely in-housing all raw material - fabric &amp; accessories for smooth cutting, stitching and finishing.  Attend PP meeting with Buyer`s QC, understand the PP meeting norms before starting bulk production.  Work closely with Planning Dept. for timely in-housing.  Experienced in placement print, embroidery, wash orders - visiting factory to ensure correct productivity of the orders to ensure smooth sewing line running.  Work with QA and GPQ team to ensure quality of output is as per approved PP sample.  Understand testing norms and test procedure of the Buyer`s bulk production.  Give inspection booking and timely inspection of the order for which responsible.  Commercial terms familiarity; Able to make packing list, shipping mark approval, shipping docs, working closely with Commercial Dept. for vessel booking.</t>
  </si>
  <si>
    <t>Student Counselling: Offer personalised counselling sessions to students, addressing their academic interests, career goals, and study abroad aspirations. Destination and Course Selection: Provide insights into various study destinations, universities, colleges, and programs, helping students make informed decisions.  Admissions Support: Assist students with the university application process, including document preparation, application submission, and follow-up with admission offices.  Visa Assistance: Guide students through the visa application process, ensuring compliance with immigration regulations of the chosen study destination.  Financial Planning: Help students understand the cost of education abroad and explore scholarship opportunities, loans, and funding options.  Pre-Departure Assistance: Prepare students for their journey abroad, offering advice on accommodation, travel arrangements, and cultural adaptation.  Maintain Up-to-Date Knowledge: Stay informed about changing immigration and education policies, scholarships, and admission requirements of various countries.  Client Relationship Management: Build and maintain strong relationships with students and their families, ensuring their satisfaction with our services.  Office Maintaining Skill: MS Word, Excel, Emailing and Other Official Activities.</t>
  </si>
  <si>
    <t>Teacher (Lecturer- Chemistry &amp; Assistant Teacher-Arabic)</t>
  </si>
  <si>
    <t>Planning and preparing lessons. Encouraging student participation. Researching and developing new teaching materials. Research and implementing new teaching methods. Marking student work and recording performance. Setting assessments and overseeing examinations. Providing learners with one-to-one support. Furthering your own learning and professional development.</t>
  </si>
  <si>
    <t>Account/Admin Assistant Manager</t>
  </si>
  <si>
    <t>Prepare regular reports on expenses and office budgets on different related software &amp; Excel.  Monitor Accounts Department and lead the overall financial management to achieve the company`s short and long-term financial goals.  Validate and enhance the system(s) to maintain all accounting documents, financial documents, all data, delivery order/ challan, receipt voucher, expenditure voucher, etc.  Verify all kinds of bills vouchers &amp; records such as cash book, ledger book, accounts, payroll etc. through proper channel.  Obtain, analyze and evaluate financial reports such as income statement, balance sheet, cost sheet, etc.  Maintain Administrative control records such as commitments and expenditures; initiate and process administrative action relating to travel arrangements.  Maintain and update company databases  Organize a filing system for important and confidential company documents  Answer queries by employees and clients  Update office policies as needed  Maintain a company calendar and schedule appointments</t>
  </si>
  <si>
    <t>Working experience in woven bottom and jackets.  Working experience with Lee/Wrangler/Hugo Boss will be given preference.  Should be able to handle an account / customer independently.  Able to manage from concept development to bulk order delivery.  Need to have a good track record in working with systems and experience in managing TNA.  Able to work under pressure to tight deadlines.  Closely monitoring of Sampling/ Approval process.  To ensure the quality samples (FIT/PP/Tag/shipment/which to be sent to buyers)  To prepare the computer wise sample form/ QA5 form.  To follow up the test reports and compare with FEF test requirements.  Prepare the fabric consumption with marker and also prepare post consumption after bulk fabric received. This consumption will be prepared with the help of sample in charge.  Perform other activities as assigned by senior authority.</t>
  </si>
  <si>
    <t>Develop social media strategy and get approval with implementation plan and schedule.  Keep continuous research on present trend and customer preference to exploit highest promotional benefit.  Maintain strong and continuous communication with Marketing and Sales team in order to ensure brand consistency and customer satisfaction through social media promotions.  Regular monitoring on Search Engine Optimization (SEO) and Web traffic metrics.  Suggest and implement new features to develop brand awareness like promotion and competition.  Create Product Visuals and Video Design with visually captivating graphics by high-quality images and videos that showcase the unique features and benefits of our service for our social media channels.  Design and maintain the company website decorations and banner, ensuring a seamless user experience while delivering impressive visual effects.   Develop unique and interactive content for various campaigns with updated product status.   Stay updated with the latest social media trends to integrate innovative designs.   Develop &amp; Execute Digital Marketing Strategies including Facebook, Instagram, LinkedIn, Twitter Posting, Boosting, SEO/SEM/PPC, social media and Web advert, Google Ranking Any Website, E-mail etc.   Develop relevant content, publish in digital channels and regularly maintain the channels to reach the company`s target customers. Creates necessary marketing database, email, social media advertising, conduct advertising campaign and campaign.   Provide creative ideas for content marketing and content marketing strategies.   Create innovative design, social media banner/images, logo design, brochure, catalogue, develop cover design, inner design, any 3D/ motion graphics task given by the superior.</t>
  </si>
  <si>
    <t>Must negotiate with buyers &amp; ensure proper costing for order confirmation.  Prepare of Bill of Material consisting of order and fabric breakdown, assortment statement, required analysis of raw materials and arrange sourcing of it.  Provide advice on design and sample to meet customer`s requirements when needed.  Build and maintain a strong team of merchandisers.  Monitor and report on order follow up from sampling till shipment.  Able to handle several numbers of orders/styles at a time independently.  Proper execution of orders according to planned time and action on regular basis to ensure on time shipment with right quality and quantity.  Must have the ability to work under pressure to maintain buyer`s deadline for both samples &amp; production.  Must possess high degree of correspondence &amp; analytical ability.  Should have sound knowledge of products, fabrics, accessories, trims etc.  Day to day follow-up &amp; report to buyer/GM/Management.  Make the critical path &amp; TNA according to garment delivery &amp; follow-up the TNA/Critical path daily basis.  All types of merchandising work for the garments order execution.  Ensure cost reduction by avoiding reducing all kinds of wastage.  Will be responsible for all source of Buyer American Eagle, Like Development, Business Relation, Follow-up technical &amp; Compliance issues &amp; all kinds of CAP.  Any others related task assigned by the Management.</t>
  </si>
  <si>
    <t>Working experience in woven bottom and jackets.  Working experience with Lee/Wrangler will be given preference.  Should be able to handle an account / customer independently.  Able to manage from concept development to bulk order delivery.  Need to have a good track record in working with systems and experience in managing TNA.  Able to work under pressure to tight deadlines.  Closely monitoring of Sampling/ Approval process.  To ensure the quality samples (FIT/PP/Tag/shipment/which to be sent to buyers)  To prepare the computer wise sample form/ QA5 form.  To follow up the test reports and compare with FEF test requirements.  Prepare the fabric consumption with marker and also prepare post consumption after bulk fabric received. This consumption will be prepared with the help of sample in charge.  Perform other activities as assigned by senior authority.</t>
  </si>
  <si>
    <t>To conduct classes.   To prepare notes and lecture sheets.   To take class tests, quizzes and exams.   To check exam papers.   To monitor student discipline.   Help to prepare routine and semester schedule.   Attending departmental and faculty meetings.   Counseling students.   Willing to work in a team.   Help students grasp English by explaining it in their own language when needed.   Perform other work designed by Management</t>
  </si>
  <si>
    <t>To conduct classes.   To prepare notes and lecture sheets.   To take class tests, quizzes and exams.   To check exam papers.   To monitor student discipline.   Help to prepare routine and semester schedule.   Attending departmental and faculty meetings.   Counseling students.   Willing to work in a team.   Help students grasp English by explaining it in their own language when needed.   Perform other work designed by Management.</t>
  </si>
  <si>
    <t xml:space="preserve">Assess the needs and prepare community WASH interventions by coordinating with other team members and concerned stakeholders.  Assess the needs of the community to ensure that the WASH component of the project activity is delivered with maximum efficiency.  Work closely under direct supervision of PM to assist consultant in designing MHHM materials, document outputs and disseminate.  Conduct session and provide ToT on MHHM to relevant stakeholders, change makers.  Identify the intervention locations through a need assessment.  Ensure the maintenance of healthy partnerships with relevant government counterparts and community in the management of WASH related interventions.  Assist PM to meet up the donor obligation as a supporting body.  Produce and maintain records of the beneficiaries as member of the team, work collaboratively with colleagues to ensure community mobilization and referral  Sensitize and mobilizing the community about the project &amp; participate in the project activity  Contribute in the preparation of internal, and external reports for organization, and donors including situation reports (SitReps)  Disseminate the project brief and lessons to all relevant stakeholders.  Represent the organization externally.  Oversee and manage the WASH activities in the community.  Coordinate and mobilize community user groups, including formation of effective household/slum/schools-based WASH committees.  Assist to develop &amp; implement training program including training schedule and module.  Reporting to project manager on on-going intervention as per exact requirement.  </t>
  </si>
  <si>
    <t>Engineer (Marketing &amp; Sales)</t>
  </si>
  <si>
    <t>Conducts quote costing analysis and generates client-facing quote documents.  Participates with sales in collecting the Client documentation, performing a technical review, and project setup.  Assigns internal resources to support the quoting process.  Communicates directly with the Client to facilitate documentation transfer.  PFD &amp; PNID design with Auto CAD 2D.  Generates Weekly Report.</t>
  </si>
  <si>
    <t xml:space="preserve">Develop and maintain dynamic, responsive and optimized web applications using Angular framework.  Work alongside backend developers, ensuring accurate web application of visual design.  Ensure the technical feasibility and an accurate representation of visual designs.  Implement state management solutions, such as Angular services and libraries like NgRx, RxJs to manage application state and data flow.  Implement security-based practices to protect against common web application vulnerabilities such as cross-site scripting (XSS) and cross-site request forgery (CSRF).  </t>
  </si>
  <si>
    <t>Must be able to communicate and understand in English and Bengali.    Read, count, and write to complete all documentation    Operate and use all equipment necessary for store operation    Prepare tables for meals, including the complete set up of linens, silverware and glassware.    Inform customers of daily specials.    Serve food and beverage to guests.    Receive guest payments and process transactions.    Work successfully as part of a team, while under pressure.    Perform any other duties as directed by your manager.</t>
  </si>
  <si>
    <t>Head of Software Implementation &amp; Supports</t>
  </si>
  <si>
    <t>Develop project implementation plan, assess user`s requirement, develop scopes and estimates;  Develop scopes and estimates;  Schedule the project to be completed within the timeline;  Regular monitoring of all ERP and software modules running in the system;  Diagnose and resolve any issue/errors on a runtime basis;  Identify any lack of key controls and implement them at system level;  Oversee the integrity of all master data;  Oversee all SRs raised on support portal and resolve quickly;  Oversee and approve all system admin related activities (i.e. add/delete/modify users, roles, responsibilities);  Daily system wide monitoring and health check;  Monitor and approve all business user`s issue log for prioritizing and resolving;  Develop, maintain and oversee SLA for all users;  Ensure continued development &amp; related training for the team members;  Plan for any new system integrations.</t>
  </si>
  <si>
    <t>Structural Engineer (Civil)</t>
  </si>
  <si>
    <t>Preparation of structural design for high rise building using modern concept. Working knowledge of relevant structural design software ETABS, SAFE, Staad. Pro and AutoCAD. Practical experience in structural design and detailing related codes, BNBC &amp; ACI. Structural Design &amp; Analysis Rcc for multistoried residential, buildings. Participate in initial planning and bidding processes, including reviewing environmental factors, government regulations, constructions costs and risk analysis reports to prepare comprehensive study on all relevant design factors. Checking structural design &amp; drawing which receive from consultancy firm. Prepare structural working drawing presentation. Prepare structural modification design &amp; drawing. Decision making for structural issues. Meeting organizes at the preliminary design stage of the project. Meeting arranges at the final design stage of the project. Co-ordination with structural design engineer for the requirements of the structural issues of the projects. Frequent structural drawing supervision of the project. Decision making on the structural ongoing project. Invite consultant structural design engineer to visit the projects for making important and urgent decision.</t>
  </si>
  <si>
    <t>Executive/ Sr. Executive, Business Development BTL Advertising &amp; PVC boards sales.</t>
  </si>
  <si>
    <t>Familiarizing yourself with all products and services offered by our company.  Manage the end-to-end sales process from lead qualification, responding to client queries, to solution definition, proposal creation, setting expectations on terms, to negotiations, contracts, and finally closing the sales.  Identifying new business opportunities including new markets, new clients, new partnerships or new products and services.  Procuring new clients through word-of-mouth, social media and collaboration with the marketing department.  Meet with clients or Partners through video conference.   Contacting potential clients to establish a business relationship.  Develop new sales areas (corporate/B2B) and improving sales through various methods.   Manage incoming flow of Marketing leads generated through website forms, incoming email, and phone calls to qualify and convert into new clients.  Strong understanding of company Products or Services as well as business position and competition to keep business competitive.  Suggesting upgrades or added products and services that may be of interest to clients.  Creating sales forecasts and actively working towards reaching them.   Prepare emails and newsletters to send to the potential clients.  Crafting business proposals and contracts to draw in more revenue from clients.  Negotiating with clients to secure the most attractive prices.  Reviewing clients` feedback and implementing necessary changes. Remaining in tune with trends in consumption to ensure that our offerings remain relevant.  Need monitoring daily activities of workforce in Singapore office.  Maintain the sales record through ERP.   Maintain sales quotas, targets and activity level as determined by management.  Any other duties assigned by the Management.</t>
  </si>
  <si>
    <t>Intern-DevOps (Paid)</t>
  </si>
  <si>
    <t>Containerization and Orchestration: Gain hands-on experience with containerization technologies like Docker, and assist in deploying and managing containers within Kubernetes clusters. Writing Kubernetes Custom Resource Definitions (CRDs): Work with our team to design and write Kubernetes CRDs to extend the API and enable the management of custom resources tailored to our specific use cases. Continuous Integration and Continuous Deployment (CI/CD): Contribute to the automation of CI/CD pipelines to ensure efficient and reliable software delivery. Monitoring and Logging: Learn about monitoring tools and assist in setting up monitoring and logging systems to gain insights into our applications` performance and health. Troubleshooting and Incident Response: Participate in troubleshooting efforts and incident response activities to maintain high system reliability. Research and Exploration: Stay updated with the latest DevOps trends, tools, and technologies, and conduct research to propose improvements and innovations.</t>
  </si>
  <si>
    <t>Executive/Sr. Executive- Sales and Marketing</t>
  </si>
  <si>
    <t>Efficiently communicate product information to customers  The incumbent will have to be prepared for extensive travel around the respective territory.  Visit the market &amp; collect orders from customers  Act as a point of contact for existing and potential customers within assigned territory  Create new customers, increase sales, development of marketing strategic plan, and works for achieving the plan  Go the "extra mile" to meet sales quota and facilitate future sales  To prepare the daily/ weekly/ quarterly/ half yearly &amp; yearly report  Have to follow the guidelines from the manager and reported accordingly  Must have to meet the target</t>
  </si>
  <si>
    <t>City Coordinator</t>
  </si>
  <si>
    <t>Set-up project at city level   As per guidance from the Cluster Coordinator, set up the project at city level under his/her jurisdiction that includes, but not limited to, arrange orientation about the project with stakeholders, facilitate signing of MoU with the City Authorities, set-up project office withing LGIs office premises, etc. Initiates implementation of the project plan upon approval, and in accordance with the SNV project management procedures, relevant SNV structures and procedures, accounting principles, donor requirements and contracted commitments.  City Coordination  On behalf of SNV, coordinate the activities delivered under the project to the cities in consultation with the respective Cluster Coordinator and advisors of SNV. Support the relevant officials of the cities to lead and coordinate the sanitation, solid waste and drainage water management activities to achieve the project outcomes. To support the city to establish a coordination mechanism among the stakeholders at city level for jointly setting target for sanitation and solid waste management, aligning approach and interventions, and sharing report.   Steers (functionally) colleagues and coaches associated partners/ external stakeholders both professionally and operationally on quality within the context of assignments.   Be the point of contact at the respective cluster cities for Program planning, design, management, and coordination for successful implementation of the Programme.  Build rapport, professional relation and close communication and coordination with relevant program stakeholders in district chapter of DC Office, WASA (if applicable), DPHE, LGED, DAE, DoE, local government, civil society, private organizations, and individuals.  Project and process implementation  Acts on improvement areas within the local internal organisation and processes and gives feedback. Ensures lessons learned are applied in daily practice and takes responsibility for ensuring quality of the deliverables of under her/his jurisdiction.   Lead the planned activities in the cities with support from Cluster Coordinator/ Component Advisors for smooth implementation of the project.   Support in designing, organizing, and facilitating different trainings, awareness sessions, meetings, advocacy related seminars and workshops.  Prepare quantitative and qualitative reports under the overall guidance of the Cluster Coordinator for the cities responsible.  Identify potential risk factors/areas and develop appropriate risk mitigation strategies for program implementation.  Regular coaching, mentoring, guiding, and accompanying project members and stakeholders for the successful implementation of project interventions.  Contribute to development of annual operational and financial plans and timely reports on project progress for the cities.  Facilitate the creation of a GESI working environment with the team and take initiative to strengthen team spirit.  Support in organising and facilitating field visits for key stakeholders to share experiences and good practices  Engage and participate in other activities as will be deemed necessary for project implementation and will be assigned by Sector Leader/Project Manager/ Cluster Coordinator.  Analysis &amp; Reporting   Ensures collection, consolidation, and review of project information in the cities, according to SNV`s monitoring and evaluation guidelines. With support from Cluster Coordinator and other relevant Advisor, set up data collection system in the cities.      Compliance of policies and procedures  Ensures that all expenditures related to projects is done according to the SNV`s internal operations and finance policies. Fully understands procurement and comply with requirements and contracts.  The above list of job responsibilities is not exclusive or exhaustive and the position will be required to undertake any assigned responsibilities assigned by his/her Supervisor as may reasonably be expected within the scope of the position.</t>
  </si>
  <si>
    <t>Dealing with land related activities such as land measurement, negotiation, purchase, Tax, VAT, mortgage, registration/ deed/ agreement/ bayna, commissioning, etc.  Maintain &amp; develop relationship with the Law Enforcement Agencies. Liaison with various Govt. and Non Govt. Organization such as AC (Land) office, Tahshil, Sub-Registry office.  Provide legal opinion &amp; support to Land departments in the company on various kinds of documents &amp; activities.  Make a list and regular update of signed / executed agreements by the Company and note the date of expiry / renewal of each agreement.  Time to time report to the Company Management.  Any other responsibility assigned by the Management.</t>
  </si>
  <si>
    <t>Assistant Manager-Operation</t>
  </si>
  <si>
    <t>Cast vision to the team and thereby setting up timely directions to the cluster.  Act as a change agent  Drive the ADV values into the people and promote the ADV culture within the organization.  Monitoring the discipline of the respective subordinates  Obtain the required level of support from other functional areas.  Proper deployment and interpretation of analyzed data in order to arrive at strategic and operational decisions.    Strategic Planning  Be a part of the strategic planning process and setting up directions to ensure achievements of cluster objectives.    Customer/Supplier Focus  Establishing customer service standards and communicating these standards to all required personnel and ensure delivery.  Building relationships with all levels within customer organization and encouraging other functions to integrate with their counterparts to position Logicize as a long-term partner.  Contribute towards new customer acquisition by providing technical inputs during proposal and contract stage and be responsible for setting up new client operations in line with terms agreed with client.  Identifying new needs of the allocated customer base and converting these needs into newly developed business in order to expand the portfolio of services offered to the customers.  Engage with all suppliers to obtain cost effective services with the within the stipulated quality and other standards specified by the company as well as the customer.    Measurement Analysis &amp; knowledge  To acquire knowledge on latest trends in logistics and supply chain management domain pertaining to respective industry verticals (FMCG/Apparel/Agri etc.) and thereby promote latest concepts, models, technology in servicing the client and to other clusters.  Monitor and benchmark operation performance by ensuring effective performance review as per the Navigator policy.  To ensure tacit knowledge is retrained within the operations team through regular knowledge sharing and job rotation.    Work force Focus (own &amp; outsourced staff)  Effective engagement of staff applying sound communication, leadership and motivational techniques to help them to reach their potential and to place the right person at the right place.  Identify staff hiring, training, professional development needs; executing the performance management system; proposing rewards and recognitions by obtaining HR facilitation.    Process management  Direct logistics operations and administrative support to meet prescribed productivity and service goals as per client and company standards. Initiate and guide the team in continual customer service improvement projects and in contingencies.   Deployment of systems and procedures for the management of physical facilities, human resources, equipment and other resources in accordance with company standards. Such as ISO &amp; OHSAS s by guiding &amp; facilitating the team.  Implement required measures to safeguard the people, infrastructure and cargo at all sites with the facilitation of the centralized safety and security function.    Financials  Achieve cluster financial performance while ensuring effective working capital management &amp; utilization of resources (including assets) in order to achieve cluster synergies.</t>
  </si>
  <si>
    <t>Pattern Maker</t>
  </si>
  <si>
    <t xml:space="preserve">Make computer patterns as per the requirement given by the respective buyer and ensure timely delivery of patterns.  Keeping and checking sketches, sample articles, patterns and design specifications to determine quantities, shapes and sizes of pattern parts and to determine the amount of fabric required to make product consumption.  Check samples to ensure the style is correct according to buyer`s requirement follow each style Develop Sample Photo-Sample, Meeting sample, approval sample, PP Sample in Factory before the start of production.  Developing innovative patterns for various customers.  Providing sewing instructions to the operator.  Verify &amp; check patterns, buyer comments to ensure the accuracy of the measurements, Shape &amp; construction of Tents.  Check Tech Packs to make sure the design has all details as on BOM sheet and vice versa.  Execute Marker and Consumptions with best efficiency  Guide the sample makers to adhere to the technical specifications whilst sewing  Monitor measurements and workmanship according to the customer requirements, from Development to Production  Required to maintain Working Records Properly for future reference.  </t>
  </si>
  <si>
    <t>The Upazilla Coordinator (UC) will have overall responsibilities for ensuring timely planning, implementation and management of ICDP-SJ Project i.e. MNCHN, ECCD, BE, SHN, AD and cross cutting issues including CP, CRG, ICT4D &amp; CM effectively in its project areas following program strategies and guidelines for achieving the goal and objectives of the project. S/he will supervise and manage staff and project office effectively. S/he also ensures coordination among the program/components/admin&amp; finance under the close guidance of Program Coordinator. This position is also responsible to keep good coordination and network with Upazilla level different government department, LGI, NGOs and other stakeholders</t>
  </si>
  <si>
    <t>Develop and implement strategic sales plans to achieve company goals and objectives.  Lead and mentor the sales team to ensure high performance and growth.  Build and maintain strong relationships with key clients and partners.  Identify and capitalize on new business opportunities in the plastic industry.  Analyze market trends and competitor activity to inform sales strategies.  Collaborate with cross-functional teams, including marketing and production, to optimize overall business performance.  Provide regular reports and updates to senior management on sales metrics and achievements.</t>
  </si>
  <si>
    <t>Joint Director / Deputy Director</t>
  </si>
  <si>
    <t>Procedures, and the preparation of operating data and special reports as required including interim and year-end financial statements. Maintains the company`s system of accounts and keeps books and records on all company transactions.  Establishes, coordinates and administers as an integral part of management, an adequate plan for the control of operations including profit planning, programs for capital investing and financing, expense budgets and cost standards, together with necessary controls and procedures to effectuate the plan  Establishes and administers tax policies and procedures. Assists with the provision of data to the company`s and principals` outside tax advisors as needed to project taxable income for the companies and to identify tax planning strategies.  Coordinates the preparation of year-end income tax returns for the companies with outside tax advisors.  Supervises and coordinates the preparation of reports to government agencies. Includes monitoring compliance with all applicable laws and government entities,  Seek out methods for minimizing financial risk to the company  Ensure strict compliance of financial rules within the organization  Design and develop the forms and formats of accounts  Finance related secretarial all tasks  Coordination and standardization of finance/accounts policy of organization as per IAS  Prepare statements of financial position, Changes in Equity and Cash Flow. Prepare and forecast monthly and yearly budget and variance analysis report for management according to requirements.  Provide financial and analytical support to functional teams as needed, including reporting of actual vs budget variances, and assess associated risks and opportunities of financial results.  Monitor Financial Procedure, Internal Control and Compliance.  Execute Monthly payroll &amp; Salary payments disbursement.  Prepare and submit monthly VAT return, Tax assessment, Monthly withholding tax return,  To be able to prepare annual Budget and supplementary budget with the corporate trends.  To be able to forecast yearly growth and able to adjust with co. growth/reduction.  To be able to forecast future trend of the company.  Prepare all necessary documents &amp; reports as per Department Heads requirement.  Dealing with Bank &amp; other financial institution, Tax, Auditors, and others regulatory affairs  Initiate follow-up action on decisions and report compliance to the Mgt.  Arrange replies to audit queries raised by external auditors, Government audit Team and internal and initiate process to settle the observations.  Maintain/prepare project related tenancy deed, agreements and all sorts of financial contracts.  Take necessary steps to ensure the budgetary control  Prepare financial statement as per Tax concept  Ensure to develop/handle office automation software  Connecting work related finance/accounts with UGC, Ministry of Education  Connecting work related finance/accounts with MoU  Connecting work related finance with RJC  Perform any other duties as assigned by authority.</t>
  </si>
  <si>
    <t>Analyze the applications of prospective students based on standard admission policies.  Interview students to understand their objectives and background.  Provide clarifications to students` queries in a professional manner.  Follow up with students for any inquiries through direct meetings, live chat, phone calls, and emails.  Advice students about the programs offered, admission procedure, eligibility, and costs involved.  Provide assistance with recruitment activities, student interviews, admission publications, and information sessions.  Provide assistance to the students to complete the Application Form, Statement of Purpose, Enrolment forms, etc.  Review all the students` applications and refer the students to financial services personnel if required.  Inform students about the courses offered and the tuition fees, Refund Policy.  Arrange orientation programs, educational workshops, and graduate programs for students.  Provide support to prepare admission-related presentations and host student receptions.  Develop innovative communication strategies, recruitment strategies, and enrolment plans in coordination with senior management to attract and enroll more students.  Participate in all recruitment events, open houses, school fairs, information sessions, exhibitions, school visits, and off-campus events.  Maintain a database of student information, telephone logs, and student feedback in order to generate student reports for management whenever required.</t>
  </si>
  <si>
    <t>Air Ticketing and Reservation Officer</t>
  </si>
  <si>
    <t>• Making travel itinerary with flights, hotels &amp; other travel services • Book flights, hotels &amp; tour packages with different online systems • Issuing Air Ticket, Re-Issuance, Refund processing and void related issues • Telling details about our service to clients by phone calls/email/online communication/face to face. • IATA related service. Operate GDS systems (Galileo, Sabre, Amadeus and Others online ticketing system) to issue • Domestic, International and offline tickets. • Coordinating and resolving issues like ticket re-route, re- schedule, re- issue, refund etc. • Excellent at dealing with clients over phone and providing necessary information to ensure customer satisfaction around the clock. • Listen and understand customer query and provide quick support on the required topic. • Have updated knowledge about airline rules &amp; policies. • Keep sales records &amp; report sales information monthly. • Have destination knowledge about foreign countries • Be polite, active &amp; responsible with your duties • Work with BSP/IATA related operation is must. • Maintain sales records &amp; report sales information monthly</t>
  </si>
  <si>
    <t>Efficiently communicate product information to customers The incumbent will have to be prepared for extensive travel around the respective territory. Visit the market &amp; collect orders from customers Act as a point of contact for existing and potential customers within assigned territory Create new customers, increase sales, development of marketing strategic plan, and works for achieving the plan Go the "extra mile" to meet sales quota and facilitate future sales To prepare the daily/ weekly/ quarterly/ half yearly &amp; yearly report Have to follow the guidelines from the manager and reported accordingly Must have to meet the target</t>
  </si>
  <si>
    <t>Catch-up Club Coach</t>
  </si>
  <si>
    <t>Roles and Responsibilities:   PLANNING:  Observe the delivery of Numeracy &amp; Literacy CuC sessions, providing feedback and onsite support to each CLIFs capacity development area.  Support CLIFs to design their session plans and model activities.   Assist to PO-ECCD &amp; BE to plan Numeracy &amp; Literacy Catch-up Clubs related and community-based activities as per Details Implementation Plan (DIP).  Plan for the community mobilization and engage community in planning &amp; implementation of program activities effectively.  Explore opportunities and methods of providing distance support to the facilitators.  Assist to PO -ECCD &amp; BE in assessing appropriate program needs through sharing the learning.  Assist in identifying programmatic challenges and asses needs of the program at community level.  Assist in preparing monthly/quarterly/yearly activity plan as per DIP/program need.  Prepare monthly work plan and different event plan in time engaging stakeholder/community.   Conduct mapping exercise at her/his areas on Numeracy Catch up Clubs activities involving community and compile community profile.  Conduct regular home visit, Weekly peer circle meeting, Fortnightly meeting, Coaching, Monthly assessment, Blanket survey, Tools development, Data compile, Data Analysis etc.   ORGANIZING AND IMPLEMENTATION:  Ensure effective implementation of activities of Numeracy &amp; Literacy Catch-up Clubs activities according to DIP &amp; program guideline.  Coordinate with teachers, school management committees, community groups and parents/caregivers to support the sharing of best practice.  Support in selection of schools and Numeracy &amp; Literacy Catch-Up Club centers i.e., Learner selection, conduct parenting, Assessment, ensure materials, Communication with all stakeholders and program participants to ensure benefit to the children.  Organize community level meeting/orientation/sharing to sensitize schools and community to be more responsive to create a child friendly environment.  Facilitate and ensure enrolment of all eligible/surveyed children in Numeracy Catch up Clubs and primary schools including hard to reach areas.   Distribute/assist to distribution of all program materials/logistic to N &amp; L CuCs interventions i.e., Primary School and ensure optimum use of it.  Organize weekly learning circles and facilitate session with CLIF about their weekly reflections on N &amp; L CuCs.  Organize different event at community &amp; school level i.e., Parenting, Bi-monthly meeting, Assessment, by ensuring active involvement/participation of community, SMCs, CSG, UP and schoolteacher.   Facilitate CLIFs, SMC, schoolteacher to organize mother gathering/parents` awareness sessions.  Attend parents` education session and community level meeting and support CLIFs.  Assist SMC/UP and schoolteacher to select CLF/CLIF for programs as per program guideline.   Coordinate with SMC, teacher, UP, CSG and local elite and rapport building with the stakeholders for effective implementation of program.  Maintain strong coordination with other SJ program/component (ECCD, MNCHN, SHN, AD, CP, CRG &amp; CM) and implement program through integration effectively.   CAPACITY BUILDING, MONITORING &amp; SUPPORT:   Analyze students` learning data to modify plans and forms of assessment to meet their needs.  Create some online content such as short audio messages/lesson plan and disseminate &amp; support parents/Facilitators/SMCs  Ensure facilitators are aware of referral pathways and using them appropriately.  Organize and conduct orientation/meeting/training/workshop for stakeholder at community level as per plan.  Assist PO (ECCD &amp; BE) to organize training/workshop for CLIF, SMC, UP both at community and Upazila level.  Facilitate and support school/SMC, community for developing plan taking support from PO-ECCD &amp; BE.  Assess the need of training/refreshers for different volunteers, schoolteachers, stakeholders with the guidance of PO (ECCD &amp; BE).  Mobilize parents, community, stakeholders to ensure required support in fulfilling the program/organizational goal.  Ensure involvement and participation of Parents, Community leaders, SMC, Union Parishad, local elites, other stakeholders &amp; service providers in implementing N &amp; L CuCs effectively.  Ensure inclusion, drop out children, children with disabilities participation in selected CuCs session.  Support in piloting of innovation, case study/Anecdotes, cash/kind voucher and research initiatives undertaken by SJ, SCI.  DOCUMENTATION &amp; REPORT WRITING:  Compile and analyze ongoing assessments data conducted by CLIFs and plan to support to take corrective action in discussion with supervisors.   Prepare and submit event report within 7 working days of occurring event/ as per need.  Collect &amp; prepare case study/Anecdotes/success stories/impact of program/ lesson learned and submit to PO.  Collect and ensure the quantitative and qualitative data/information through manually/electronic device for updating MIS system and as a when required.  Maintain program information/documentation to use in future/need.   Support and ensure implementation of video and photography documentation to selected consultant/vendor.  COORDINATION:   Build and maintain linkages &amp; coordination with SMC, schoolteacher, local elite, Union Parishad, and other stakeholder at union level for smooth implementation of program and utilize best of services/facilities.  Maintain strong coordination &amp; collaboration with PO (ECCD &amp; BE) of respective union to plan and implement program in more integrating way and ensure optimum use of resources.   GENERAL:  Perform any other tasks assigned by Supervisor and are in line with the skills and background of the employee towards career development.  Ready to work in any natural disaster or emergency anywhere in Bangladesh.</t>
  </si>
  <si>
    <t>Sales Manager (Agro-tech)</t>
  </si>
  <si>
    <t>Research &amp; propose clean; renewable &amp; sustainable tech-based products &amp; solutions for agro. Propose and get approval for the pilot project with expected outcome and impact. Create commercial and scale-up business plan based on pilot success and board / CEO guidance. Put in place required marketing and communication strategy and plan to attract customers to new ways of doing things for overall good; improved productivity; reduced waste and enhanced earning. Develop and implement a strategic plan that expands the company`s customer base and ensures a strong presence to achieve the targets Establishes sales objectives by forecasting and developing annual sales quotas for territories; and projecting expected sales volume and profit for each product/solutions. Completes operational requirements by scheduling and assigning employees; and following up on work results Put into place quality assurance processes and systems to ensure products &amp; solutions delivery and perform as committed, and all customer feedback/ input and complaints are attended to on time. Negotiate commercial and contractual terms &amp; prepare sales contracts ensuring adherence to policy &amp; guidelines. Give required input for policy intervention and formulation  Build an empowered and passionate technology-driven mindset team to bring significant impact on the agro sector.</t>
  </si>
  <si>
    <t>Senior Accounts &amp; Admin Officer</t>
  </si>
  <si>
    <t>Analyze and ensure charging following all budget information and chart of accounts;  Prepare, maintain &amp; update books of accounts (Voucher, Cash book, bank book, ledger etc.);  Preparation of monthly, quarterly, semi-annually and yearly cash financial reports (Income expenditure reports, balance sheet, bank reconciliation, cash flow etc.);  Preparation other on-demand reports as requested by donor;  Maintain the records and documents for Audit facilitation; Conduct and facilitate audit;  Cash Transfer activity management &amp; Reporting;  Oversee office management, administrative support, record keeping, communication, event coordination, and compliance, ensuring the smooth functioning of day-to-day operations within the organization.  Support various human resource functions, contributing to the organization`s overall HR effectiveness.  Have to follow the PRAAN and Donor`s financial guideline; Ensure compliance of Govt. and donor rules and regulations; Ensure purchase to follow standard procurement policy  Prepare cash call and budget variance and send to concern authority;  Take care of account software, troubleshoot and fix the problem;  Vendor enlistment and relevant contract preparation; Supervise and verify the financial document e.g. voucher, expenditure procedures, quality of materials, etc. Arrange payments to the respective vendors;  Maintain Administrative control records such as commitments and expenditures; initiate and process administrative action relating to travel arrangements, payments, procurements and delivery of equipment, supplies of inventories;  Set up, classify and maintain appropriate files in the office. Ensure proper supplies of materials; manage office premises, vehicles and inventories.</t>
  </si>
  <si>
    <t>Manager - SCM (Import)</t>
  </si>
  <si>
    <t xml:space="preserve"> Responsible to manage all commercial activities (e.g. issuance of PI, L/C open, amendment/correction, shipment, negotiation with sellers, payment realization, release etc.) through overseas phone and e-mail.   To execute, coordinate, monitor and manage LC related works.   Handle total operation of Import &amp; Customs: Co-ordinate with Govt. Officials, C&amp;F Agents, Banks &amp; Insurance, Freight Forwarders, and Transport for Import purpose etc.   Follow up of Import L/C and ensure proper HS code for timely clearance from customs and save additional cost.   Handle Shipping line and transport related concern authorities for smooth and timely delivery of goods and execution of import procedures;   Checking &amp; controlling PI &amp; other invoices, packing list &amp; other related documents for importing of goods/services   Present shipping documents to respective custom stations on time;   Collect quotation against specific freight forwarder and prepare comparative statement for specific importable items.   Ensure preparing all import documents on time.   Ensure preparing and renewal all kind of Company Certificates from government authorities.   Liaison with Bank, Shipping Line, Forwarding Agents and others organization related to import documentation.   Having sound knowledge of Clearing &amp; Forwarding (C&amp;F), Customs Bond rules &amp; regulations etc.   Proper recording of LCs and payments.   Ensure all documents comply by L/C terms &amp; conditions.   Follow up Annual Import Entitlement with customs bond.   Follow up and maintain commercial reports related to Import activities and inform management as required.   Preparing L/C Closing statement &amp; report to management.   Must be experienced in Export -Import and Banking.   The applicants should have experience in 100% export-oriented Footwear manufacturing industry.   Should have Clear knowledge of current rules &amp; regulations of Customs, UCPDC- 600, Incoterms, HS Code, and Inco terms.   Perform any other tasks as assigned by the management from time to time.</t>
  </si>
  <si>
    <t>Manager - Corporate Sales (Admixture)</t>
  </si>
  <si>
    <t>Sales Strategy Development: Develop and execute sales strategies that align with the company`s goals and objectives.  Team Management: Lead, coach, and manage a team of sales professionals to drive performance and achieve sales targets.  Client Relationship Management: Cultivate and maintain relationships with key corporate clients, understanding their needs, and ensuring high levels of customer satisfaction.  Market Analysis: Stay updated on industry trends, market conditions, and competitor activities to identify opportunities and threats.  Sales Forecasting: Provide accurate sales forecasts, budgets, and reports to senior management.  Product Knowledge: Develop and maintain in-depth knowledge of Admixture products, construction chemical their applications, and advantages over competitors.  Sales Training: Provide training and development opportunities for the sales team to enhance their product knowledge and sales skills.  Sales Presentations: Create and deliver effective sales presentations to potential clients and partners.  Contract Negotiations: Negotiate contracts and agreements with clients, ensuring favorable terms for the company.  Sales Reporting: Prepare and submit regular sales reports, including sales activity, revenue, and client feedback.</t>
  </si>
  <si>
    <t>Engineer/ Assistant Engineer - Packing (Unique Cement Industries Limited)</t>
  </si>
  <si>
    <t>Assist departmental head in planning &amp; monitoring the operations of Packing Section.  Achieve the packing targets within the agreed budget.  Ensure quality &amp; quantity of cement bags based on two separate brands and also ensure the packing &amp; delivery within the acceptable quality parameters in every packers, bulkers &amp; barge loader.  Ensure work efficiency of every packers, bulker &amp; barge loader.  Ensure quality of empty bag &amp; control the bag busting within target parameters.  Maintain liaison with various functional teams during the shift to achieve production targets.  Ensure the targeted efficiency parameters: Power consumption / Ton cement dispatched / Cost of cement packing / Ton minimize the demurrage.  Assist management in developing long term &amp; short term plans for the growth of the cement business.  Assist in developing &amp; implementing SOP for the smooth operation of the factory.  Assist departmental head in imparting necessary training to improve productivity &amp; operational efficiency.  Assist department lead to develop long term &amp; short term plans for growth of the cement business.  Ensure housekeeping &amp; cleanliness of the plant along with machineries are properly maintained.</t>
  </si>
  <si>
    <t>Chief Coordinator/Project Coordinator</t>
  </si>
  <si>
    <t>Manage all the project of BIST.  This position is expected to guide the partner team, ensure coordination and communication with timely manner &amp; Will ensure Community Mobilization, reporting and provide support to the partner organization to establish smooth outcome of project motto.  Solve problems related to the project and agreed responsibilities by making sound judgements using  management skills, technical knowledge, good understanding of teams and cost-effective use of the  available resources.   Provide adequate direction and support to the partner organization to ensure better coordination  education support and building up the capacity of the Learning Center teachers in coordination with  the Education Sector.  Support partner organizations in developing different materials for better training facilities.  Support Partner organizations in properly utilizing funds per the approved budget and Detail Action  Plan.   Support the Finance Section in developing and submitting the Monthly &amp; Quarterly Financial Report.  Support the partner organization in developing a procurement plan and ensuring procurement as per  the partner organization.   Serve as the primary point of contact for all project related activities.   Develop special reports as and when required, such as incident and harassment reports, generate case  stories and success stories, preserve them and submit them as required.  Produce presentations/briefings of field-level data/information for the different visits made by relevant project.  Plan and ensure timely implementation of the project activity and produce structured work plan for each intervention maintaining close collaboration with Project Focal and other relevant staffs of the project.  Supervise, mentor, and provide capacity building training to the project team.  Review of regular financial and narrative reports from project team, ensuring financial compliance including budget management and proper accountability and documentation.  Ensure all internal and external narrative reports are of good quality and completed on time, promoting good understanding about projects with donors, other sectors, partners, and communities.  Work in true spirit of teamwork and preserve personal integrity and respecting the organizational hierarchy of accountability.</t>
  </si>
  <si>
    <t>Union Facilitator - Health</t>
  </si>
  <si>
    <t>This is a union based front line position. Responsible for implementing major focused area of Maternal New-born Child Health and Nutrition(MNCHN), School Health &amp; Nutrition(SHN) and Adolescent Development(AD) through community mobilization and participatory approach at the community and in schools. S/he will be working in close collaboration with Primary schools, High schools, Community clinic, Union Health and Family Welfare Centre(UHFWC),  Upazila Health Complex(UHC), Union Parishad, parents, adolescents, community to ensure significant benefit to the children and adolescents of the SJ program area.</t>
  </si>
  <si>
    <t>Export Manager</t>
  </si>
  <si>
    <t xml:space="preserve">Receive Contract/LC/PO Sheet/ Export Order.  Ensure preparing all export documents on time.  Communicate with the Buyer-nominated Forwarder.  Responsible for pre-booking in the web portal of buyer- nominated forwarders. Prepare export documentation such as invoices, packing lists, and bills of lading Responsible for EXP on the Bangladesh Bank website.  Corresponding with C &amp; F, Buying House, liaison Office &amp; Freight Forwarder Communicate with C&amp;F agents for customs clearing and logistics activities.  Continuous monitoring &amp; tracking of various stages of export as well as payment follow-up.  Responsible for Customs Audit, Bangladesh Bank Audit, Incentive related activities timely follow-up.  Lead, monitor, coordinate &amp; supervise day to day activities of Export Commercial team.  Perform all the bond-related works proficiently and independently.  Should be adept in handling Bond licensing issue, Custom Auditing,  Follow up Export payment and report to management, If found any delay payment, Push to buyer release. </t>
  </si>
  <si>
    <t>Cost &amp; Management Accountant for Software Application Development</t>
  </si>
  <si>
    <t>Design, develop and prepare Business Process Outline, Business Process Flow, ER diagram etc. for the software programmers to develop &amp; code ERP software for our clients.   Interview &amp; survey by visiting potential shops and outlets for business requirement understanding of the proposed ERP Module  Identify the appropriate software architecture based on the requirements and design elements contained in a system specification.  Analyze software requirements, define solution parameters and specifications.  Negotiate and manage functional scope to reduce business and technical risks.  Lead the function design process.  Develop high-quality presentations to explain business processes (AS-IS and TO-BE)  Develop process diagrams for finance, accounting and auditing processes using industry standard tools.  Assist software developers with the creation of detailed software design specifications.  Develop test cases and test manuals.  Apply professional mastery and industry-wide understanding of technology, tools and methodologies to develop solutions.  Perform any other job as &amp; when Senior Management deems suitable</t>
  </si>
  <si>
    <t>Customer Care Executive (Garments Accessories)</t>
  </si>
  <si>
    <t>You have to handle each &amp; every client with care and sincerity.      Handle critical customers with effective and gentle communication skill.      Follow up all marketing person activities.      Follow up production as well as factory.      Manage outbound/inbound calls to Customers across the country in a timely manner.      Should have good convincing skill and excellent sales skill.      Should be able to maintain client database.      Coordinate with head office and factory.      Should have strong leadership capability and team-building efficiency.      Collect regular marketing data with an objective to remain updated about the industry and provide strategic guidelines to upgrade the market.       Plan, design and implement promotional campaigns and other marketing activities.      Perform any other relevant task assigned by the Management.</t>
  </si>
  <si>
    <t>Managing the financial reporting for the organization. This includes monthly financial reporting, budgeting and forecasting, 5 year financial plans and all statutory financial reporting  To be responsible for the daily recording and posting of all transaction in ERP accounting System  ERP /Automation and Establish a good internal control system in relation to accounts and finance  Develop a reliable Management information system (MIS) and adherence to the same  Supervise and assist all accounts and Finance personnel and their daily works so that, they able to perform their work smoothly  Maintain all kinds of bank accounts and smooth operation of the same  Generate and deliver various kinds of management`s reports as and when required  Sound knowledge in Tax/VAT Act and Accounting Standards  Managing and overseeing the cash flow of the company and ensuring it has the appropriate treasury controls  Able to interpret Data Analysis in an easy way collected from both managerial and financial statements  Coordinate with Commercial/Marketing/Purchase/Store department for smooth functioning  Managing and overseeing the company`s banking and borrowing arrangements  Should have clear knowledge over Value Added Tax Act and Rules, 1991  Should have clear knowledge over Value Added Tax Act &amp; Supplementary Duty Act, 2012 and VAT &amp; SD Rules, 2016  Should have clear Knowledge over Customs Act, 1969  Maintain purchase register, Sales register, Musuk Challan, VAT returns and all other register as per VAT and SD Act, 2012  Must have experience in IPO listing and stock exchange</t>
  </si>
  <si>
    <t>Officer/Senior Officer-Finance &amp; Accounts</t>
  </si>
  <si>
    <t>Ensure timely processing of staff/vendors invoices and payments, manage petty cash &amp; daily statement sent to reporting authority.  Prepare journal entries and posting to the general ledger.  Ensure proper documentation by preparing voucher for maintaining cash.  Prepare daily and monthly cash-receivable reconciliation and bank reconciliation.  Maintain &amp; keep all of the books of accounts and statements Accounting software.  Ability to prepare various reports in google sheets.  The candidate must be self-motivated &amp; independently can handle Accounts related work of subsidiary company.  Perform any other comparable job assigned by authority.</t>
  </si>
  <si>
    <t>Restaurant General / Operation Manager</t>
  </si>
  <si>
    <t xml:space="preserve">Monitoring restaurant operations to ensure compliance with food safety standards and industry regulations.  Training staff on appropriate customer service techniques for different scenarios, such as handling complaints about food or service quality.  Reviewing financial reports to identify ways to improve profitability.  Ensuring that all employees are aware of any upcoming events or promotions so they can be promoted through social media channels.  Reviewing menus with chefs to ensure food quality standards are being met.  Managing the scheduling of employees to ensure adequate coverage during peak hours without overstaffing during slow times.  Hiring and training new employees, as well as terminating workers who are consistently underperforming or disruptive.  Maintaining communication with vendors to ensure that food supplies are adequate and prices are competitive.  Establishing long-term business goals and objectives to improve the overall performance of the restaurant.  </t>
  </si>
  <si>
    <t>Senior Executive/Assistant Manager, Air Ticketing and Reservation</t>
  </si>
  <si>
    <t>Achieve sales targets Attend customers to understand and meet their requirements. Visit and communicate with corporate customers as needed Build relationships with prospective customers. Making travel itinerary with flights, hotels &amp; other travel services Book flights, hotels &amp; tour packages with different online systems Telling details about our service to clients by phone calls/email/online communication/face to face. Excellent at dealing with clients over phone and providing necessary information to ensure customer satisfaction around the clock. Listen and understand customer query and provide quick support on the required topic. Have updated knowledge about airline rules &amp; policies. Keep sales records &amp; report sales information monthly. Have destination knowledge about foreign countries Be polite, active &amp; responsible with your duties Maintain sales records &amp; report sales information monthly</t>
  </si>
  <si>
    <t>Officer (Admin) -Factory</t>
  </si>
  <si>
    <t>Oversee &amp; ensure day-to-day administrative activities and facilities to support the smooth operation of the Factories.  Assist the head of  Admin in planning, coordinating, and implementing administrative policies, procedures, regulations, rules, and norms to ensure that the organization`s environment is safe for employers, employees, visitors, and business operations.  Carry out overall administrative work for the factory office.  To maintain the employee`s Personal file with all related papers as updated.  To maintain a relationship with workers between management to avoid any grievance.  Dealing with employee grievances and compliant  Any other duties as directed by the HOD/ Management.</t>
  </si>
  <si>
    <t>Forest Database and QAQC Specialist</t>
  </si>
  <si>
    <t>Work closely with the International Consultant, central forest inventory team, and national partners on a wide range of natural resource data management needs (e.g. collection forms, archiving, online database tools, data cleaning, QAQC protocols, etc);  With support from IT experts, provide plot reports to support field teams to relocate plots and update their data;  Compile all data from field data collection teams for archiving into a central database;  Support national, international, and government users to query the database for forest management needs;  Perform office QAQC protocols to identify outlier data and perform other data cleaning steps and update the database as needed;  Carefully document all changes made to the database, attributing proper reasons for the changes;  Report any technical problems related to the data and database the International Consultant and national team;  Develop terms of reference and act as responsible officer for selected service providers that support the QAQC process;  Perform analysis of QAQC results and write QAQC results as inputs to the national report on the Bangladesh Forest Inventory;  Review existing manuals and guidance documents regarding national forest inventory data and suggest improvements;  Revise and update a database maintenance and QAQC manuals to ensure the sustainability of the forest data information and archiving systems;  Recommend changes to the data collection procedures that improve the efficiency and quality of data that is archived;   Assist in improving field QAQC procedures to ensure proper protocols are followed;  In close collaboration with the national counterpart personnel, review the current database structure and ensure that is fit for purpose to archive, query, and make accessible several datasets collected by the Forest Department (FD);  Provide training to FD and its national partners on proper tree and forest database management;  Support the development and maintenance of websites and web portals that host tree and forest databases;  Assist in reviewing the current Bangladesh Forest Information System (BFIS) and make recommendations for improving it modules and management;  Assist development of new BFIS modules according to FD needs;  Assist in any other tasks under the project at the instruction of the FAO Representative, the LTO and Team Leader</t>
  </si>
  <si>
    <t>Solid Waste Advisor</t>
  </si>
  <si>
    <t>Advisory Services:  Support 12 cities in Bangladesh in analysing and establishing service/ value chain sustainable for the solid waste value chain including plastic and other wastes.  Identify and propose strategies to assist local governments in improving solid waste management services.  Develop national-level strategies and recommendations to enhance solid waste management services at the local level.  Key Responsibilities:  Collaborate with city officials, local stakeholders, and project teams to understand each city`s specific solid waste management challenges.  Conduct assessments to identify critical areas for improvement in the solid waste value chain analysis including waste collection, transportation, recycling, and disposal.  Develop and implement strategies to support local governments in enhancing solid waste management services, including policy recommendations, training programs, and capacity building.  Engage with national-level authorities and agencies to advocate for policies and practices that improve solid waste management at the local level.  Collaborate with local and international experts to stay updated on best practices in solid waste management.  Provide technical assistance, guidance, and capacity-building support to project teams and stakeholders.  Prepare reports, presentations, and recommendations based on research findings and project activities.  The above list of job responsibilities is not exclusive or exhaustive and the position will be required to undertake any assigned responsibilities assigned by his/her Supervisor as may reasonably be expected within the scope of the position.</t>
  </si>
  <si>
    <t>Making ideas and creative contents with your own responsibility. Excellent knowledge in visualization.  Making creative digital  Graphic Design, Visual Effects, Motion Graphics &amp; Video Editing for social media like Facebook, YouTube &amp; any other relevant platforms.  To design Brochures, Posters, Banner, Advertisements (Print, Outdoor &amp; Digital), Digital Contents and other communication materials. Excellent and Advanced knowledge in Adobe Photoshop, Illustrator, After Effects, Premiere Pro and other Graphic related tools.  Curating and scheduling content for different social media platforms to increase engagement, followers, and drive traffic to the company website and pages.  Design and developing visual assets for marketing campaigns, special events, and promotional offers.  Working with Marketing and Sales Teams. Collaborating with marketing and sales teams to create content that supports their strategies and initiatives.  Coordinating with various departments within the company to understand their needs for promotional material and creating suitable designs accordingly.  Staying updated on design trends and industry standards to keep the Company content fresh, appealing and up to date.  Website Content Management and other related tasks.</t>
  </si>
  <si>
    <t>Instructor/Jr. Instructor (Computer Engineering)</t>
  </si>
  <si>
    <t>Conduct Theory Class Conduct Practical Class Guide Students as a Leader Motoring students status and Communicate with guardians Project Development Organize co-curricular activities Care special type students Counselling with guardians Developing teaching materials Communicate with industry for placement, visit, training Others related duties of an educational institutes.</t>
  </si>
  <si>
    <t>AGM/DGM-Accounts, Factory Complex</t>
  </si>
  <si>
    <t>Overhead Cost Management: a) Minimize the manufacturing cost of end products by identifying cost control points through analyzing different types of overhead costs such as rent, utilities, electricity bill, salary, indirect labor cost, indirect raw materials bills, etc. b) Make sure the standard efficiencies of manufacturing units in terms of Machine efficiencies, material yields, labor and overhead costs versus budget.  Production &amp; Raw Material Consumption Variance Analysis: a) Ensure the profitability of various product by analyzing SKU and size wise raw material cost variance. b) Control the raw material cost by analyzing and monitoring closely the raw material consumption of each product comparing the BOM/ Budget. c) Assist the management in making efficient, detailed &amp; forward looking decision by identifying the causes of variance in financial and the operational data through analyzing and interpreting variances on monthly basis.   Store &amp; Inventory Management: a) Ensure the best use of working capital by managing all the activities of store department through proper storage of all Raw Materials, Equipment, and Spare Parts needed at plant. b) Ensure the accuracy of inventory by conducting inventory audit through preparing monthly and quarterly variance summary reports. C) Ensure the worth of stock through taking precautionary measure to prevent the inventory from becoming obsolete. d) Ensure the uninterrupted flow of various materials to the concerned departments engaged in the production process by closely monitoring (Purchase Requisition), SR (Store Requisition) and ensure entry in computerized inventory management system by ERP software.  Factory Accounts Management: a) Ensure the accuracy of all accounting results including all revenue, disbursements, liability and property, inventory, capital credit records, Power Cost Equalization (PCE) calculations and rate adjustments, and timely submission of thorough and complete reports as required by, management or Board of Directors.  b) Substantiate the financial health of the company by planning and controlling company accounts, cash and bank transactions, receipt and payment statement &amp; cash and fund flow statement. C) Confirm the accuracy of financial statements by monitoring monthly accounts including prepayments, accruals, variance analysis and ensure necessary reconciliation thereof. Asset Management:  a) Ensure the longevity of every asset through maintaining and updating fixed asset and their periodic depreciation on the register.  b) Ensure the proper maintenance of assets by developing and implementing asset management policy by reviewing all asset management reconciliations. C) Assure the utilization of every assets by developing procedures to assess the impairment, residual value and use life of the assets. Landed Cost Management: a) Ensure profit margin by providing accurate information during product pricing through proper calculation of landed costs such as shipping/ freight cost, insurance cost, customs cost, port charges etc. b) Support in global trading by estimating &amp; monitoring landed costs for every product through correct costs apportioning supported volume, value, quantity, etc.  Reporting:  a) Ensure that there is an effective system for accurate, reliable and timeous financial reporting. b) Ensure accuracy and conformity with established accounting classifications in monthly, quarterly and annual financial reports through reviewing and analyzing various operating and financial statements.  Wastage Management:  Ensure the factory`s operational efficiency by monitoring &amp; controlling wastage, left over &amp; excess/short shipments and communicate it to the top management at regular interval Coordination with other Departments: Ensure a bridge of cooperation with other departments by maintaining co-ordination with different functional lines such as the Supply chain Dept., Sales Dept., Marketing Dept. and Head Office, etc. Team Guardianship: a) Take care of team members through motivation, inspiration and guidance that encourages team bonding within the department.  b) Maximize the potentiality of team members by developing &amp; growing them through training, mentoring &amp; supervising that contribute to the growth of the organization. Relationship with Management:  a) Maintain good relationship with Management by ensuring proper support which includes identify opportunities for efficiencies, profitability improvement, loss control and reduction, revenue enhancement and operational improvements. b) Develop collaborative relationship with all the Business Leaders of MGI through maintaining proper bridge of cooperation, facilitation &amp; group cohesiveness</t>
  </si>
  <si>
    <t>Information Management Specialist, SC9</t>
  </si>
  <si>
    <t>Compile 5W data on the works carried out by FSC partners, prepare necessary visualizations as maps, charts and dashboards as required;  Support to maintain and update the FSC website to feed in relevant information on a regular basis to/from the Government partners and international and national NGOs;  Support the FSC Coordinator in organizing Working Group meetings and ensure action points are dealt with by the relevant parties;  Organize, coordinate, and facilitate relevant events such as meetings, training and workshops (booking venue, accommodation, meals, etc.);  Ensure invitations are circulated in a timely manner for the FSC meeting;  Ensure that agendas and attendance sheets and other relevant documents and PowerPoints are prepared;  Partake food security assessments and other activities as part of the overall FSC preparedness and response measures;  As appropriate, assist in the design of food security data collection forms, ensuring that the purpose and use of all data collected are clear, questions are simple, clear, and easily analysable highlighting where potential problems might arise; organize and manage the data input and analysis of data on the Food Security Sector;  Liaise with ISCG-Cox`s Bazar FSC, IM Focal Points of other sectors and Global FSC as required;  Collate data on the humanitarian requirements and contributions (financial, material, human - as appropriate);  Support other relevant analyses such as needs assessment, Integrated Food Security Phase Classification (IPC), Household Economy Analysis, Minimum Expenditure Basket estimation etc.;  Proactively gather information from other sectors/organizations that may be of use to the Food Security Cluster for informing decisions, including movement of population, facility location, road networks etc.;  Maintain inventory of relevant common Cluster / Sector datasets disaggregated by age and sex;  Provide overall secretariat support to the FSC as required including the management of the FSC work plan;  Carry out other tasks that may be required to achieve the objective of this assignment as well as those assigned by the supervisor;  Any other task assigned by the FAO Representative &amp; Supervisor.</t>
  </si>
  <si>
    <t>Reservation Officer (Air Ticket/Package Tour)</t>
  </si>
  <si>
    <t xml:space="preserve">Making travel itinerary with flights, hotels &amp; other travel services      Book flights, hotels &amp; tour packages with different online systems      Issuing Air Ticket      Telling details about our service to clients by phone calls/email/online communication/face to face.      Excellent at dealing with clients over the phone and providing necessary information to ensure customer satisfaction around the clock.      Listen and understand customer queries and provide quick support on the required topic.      Have updated knowledge about airline rules &amp; policies.      Keep sales records &amp; report sales information monthly.      Have destination knowledge about foreign countries      Be polite, active &amp; responsible with your duties      Maintain sales records &amp; report sales information monthly      Optional Holiday Package like Hotel Booking and Tour Operation   </t>
  </si>
  <si>
    <t>IT Application Analyst (Manufacturing)</t>
  </si>
  <si>
    <t xml:space="preserve">The mandate will include documenting, analyzing, and resolving production issues; developing minor enhancement solutions, testing, and implementing initiatives to solve business problems. Provide production support.  Support Business Analysts, Application to work on business requirements for system changes test changes and manage implementation of new functionality with IT resources and users. Support users in understanding the use of business application software, primarily JDE World or any related manufacturing related applications. Support Business Analysts, Application regarding documentation of new processes or procedures. Creation of testing documentation, create specifications or proposals, training materials, all in a continuous improvement / system development life cycle context.  </t>
  </si>
  <si>
    <t>Control company accounts, daily expenses, and salary &amp; wages disbursement, maintain petty cash, cash book and ledger book maintain, voucher checking, bill processing and payment, bank reconciliation, controlling cost, making policy for cost reduction.  Ensure adequate compliance as required under VAT Act &amp; Income Tax Ordinance.  Proper calculation of VAT &amp; TDS from supplier`s bill &amp; deposited to Govt. Treasury.   Ensure daily data entry in the excel independently in due time as well as maintain all the hardcopies.   Good knowledge about company law and commercial related work.  Ensure the timely reporting to the senior management regarding accounts.   Any other job assigned by the management as and when required.</t>
  </si>
  <si>
    <t>Software Development Engineer in Test (SDET)</t>
  </si>
  <si>
    <t>As an SDET, you will write efficient, maintainable, and reusable code for automated tests, focusing on both functional and non-functional aspects of software testing.   Further, you`ll work closely with cross-functional teams to enhance the testing infrastructure and drive continuous improvement in our software development process.</t>
  </si>
  <si>
    <t>Nutrition sensitive homestead garden specialist (national) (SC-8)</t>
  </si>
  <si>
    <t>Based on a rapid field assessment and existing approaches and training material, compile and adapt Nutrition Behaviour Change Communication (NBCC) messages.   Identify nutrition priority actions and messages to be included in the project training materials and activities for homestead gardens, Farmer Field and Business Schools, producer organizations and small food processing enterprises.  In collaboration with relevant stakeholders, review existing models of improved homestead gardens and elaborate simple step-by-step guidelines for the establishment of the same.   In coordination with the Project Management Unit (PMU), agree on the sites for the establishment of the demonstration gardens.   In collaboration with the PMU, organize and provide Training of Trainers (ToT) for DAE frontline staff (SAAOs) on the establishment of the integrated homestead garden models.   Review the value chain studies and provide feedback regarding nutrition aspects.  Assist the post-harvest expert with the review and updating of training material on post-harvest, primary processing and storage with respect to nutrition aspects. Support the ToT on improved post-harvest management, storage and primary processing for DAM and DAE-SAAO staff.   Provide post ToT coaching and on-the-job training support to the trained DAM and DAE-SAAO staff.  Participate in value chain round tables and engage the SUN business network in Bangladesh to enhance nutrition considerations in marketing arrangements.  Support the development of simple processing guidelines and the training of small food processing entrepreneurs in the aspects of nutritional value.   Prepare training and workshop reports and field mission back-to-office reports.   Contribute to FAO-TA and RAINS progress reports to GAFSP regarding nutrition related activities.</t>
  </si>
  <si>
    <t>• Teach basic English skills including reading, writing, and speaking.   • Compose lesson plans in order to successfully incorporate the full duration of each lesson.   • Execute lessons efficiently using different styles of teaching depending on the content.   • Engage students to ensure a lively classroom atmosphere.   • Instruct students about the structure and content of the English language.   • Teach students the spelling of words, and their meanings.   • Emphasize the rules of composition, grammar and sentence construction.   • Teach students the correct pronunciation of words.   • Teach students to think critically when studying literature and poetry.   • Teach students to analyze and question media reports, advertisements, and news reports.</t>
  </si>
  <si>
    <t>Executive/Sr. Executive, Accounts</t>
  </si>
  <si>
    <t>Day to day accounting entry in software.   Daily bill voucher print &amp; maintain with supporting.   Main store material requisition checking &amp; complete.   Main store material inventory.   Goods Stock inventory.   Faulty material stock inventory.  Carry out any other task assigned from time to time by the Management.</t>
  </si>
  <si>
    <t xml:space="preserve">Analysis financial statements, and prepares financial reports and recommendations to Top Management concerning financial performance.  Check, confirm and report daily production report and efficiency.  Check, confirm and report on the activities of merchandising department and CAD department to ensure an expectable pre-order and post order costing &amp; budgeting.  Control and report on the daily and monthly activities and total activities of chain store management.  Control and report over the total commercial activities including bond, customs etc.  Report and suggest for the production, sales and financial forecasting of the company  Maintain proper cost record and determine material cost, labor cost, factory overhead, and Work in Process.  Control and report on total import, export and banking activities of the company  Required Vast Knowledge of Tax, VAT, Company Law etc and knowledge in ERP Software.  Oversee the development, implementation that assist in enhancing short range and long range financial stability.  Collaborate with senior management team on organizational planning and decision making.  Oversee organizational procurement, payroll, and contracts functions and ensure best practices and efficiency  Overall responsibilities of management reporting covering all financial aspects.  Good Knowledge about financial management, including financial planning, budget, and control to obtain the highest service advantage with a minimum cost impact, cost Control and Cost Savings, etc .  Monitor daily/monthly performance reporting and Analysis. (Financial statements and KPI`s)  Factory Performance Evaluation and efficiency analysis.  Coordinate in preparation of annual budget and monthly evaluations.  Assist in monitoring and arrangement of capital expenditure of the company.  Bank Financing, Banking liability &amp; overdue statement prepare.  Submit monthly business result with variance analysis.  Assure books/records and system are kept according to accounting standards as per IFRSs.  Monitor and following up Working Capital Management and Recommended improvement areas.  Review financial statements to prepare consolidated financial statements periodically.  Prepare, Co-ordinate and review monthly/annual budgets and its timely submissions.  Oversee Corporate Insurance and Risk Management.  Assess and evaluate financial performance of organization with regard to long-term operational goals, budgets and forecasts;  Develop and maintain monthly operating budget and annual company operating budget.    Develop management reporting/ analytical tools/ key indicators for accounts and finance section and report to the top management time to time and whenever required.  Focus on cost saving, efficiency programs, Product profitability and Investment Analysis and reporting.  Work with various department heads to upgrade internal controls, reporting systems, corporate policies &amp; procedures and implementation of the same where needed.  Ensure proper JD and KPIs are set for subordinates, evaluate staff performance and provide feed-back, mentor for improvement, ensure discipline, identify training needs &amp; facilitate training, and manage their career development.  Any other works and activities to run smoothly and efficiently of the Woven Garments.  </t>
  </si>
  <si>
    <t>Handle all secretarial and coordinating activities of Managing Director.  Organize board meetings, conference, team wise meetings &amp; take meeting minutes.  Prioritize and monitor incoming e-mails, phone calls etc. and follow up outstanding action.  Provide secretarial and related support to Managing Director during various events of the Company.  Notes and convey to all concerned personnel &amp; follow up wherever required.  Handle confidential &amp; sensitive documents.  Remind all agenda`s relating to VIP guest arrival, meeting fixation/cancellation, document preparation/submission/delivery, mail communication &amp; make prompt correspondence to Managing Director.  Maintain all appointment schedule of the Managing Director.  Prepare and send different official letters both in English and Bengali to different offices/Company/Ministry/ overseas organizations/universities/personnel as per instruction through e-mail/by post.  Follow-up actions on pending important issues.  Cooperate Managing Director to communicate with various higher official persons in and outside the country.  Travel planning and booking accommodation as and when required.  Any other task assigned by the Managing Director.</t>
  </si>
  <si>
    <t>Jr. Game Developer</t>
  </si>
  <si>
    <t>Developing 2D/3D games using Unity3D  Developing HTML5 Games with Construct2  Updating Existing Games Developed in Unity.  Develop and maintain the test approach for your designated areas of the product  Should be able to multi-task, work with a sense of urgency and adapt to changing requirement and project directions</t>
  </si>
  <si>
    <t>Must be local residencies with Technical knowledge  Minimum two years` experience  Girl Age-25 &amp; Boys-30-35  Honors Completed.  Those who have a bike and license will get additional benefits..  Typing Speed Must be fast -Content creator  Corporate Dealing with phone call.  Perform all digital marketing activities including Facebook posting, post boosting, responding to increase brand awareness.  Develops digital marketing strategy by studying economic indicators, tracking changes in supply and demand, identifying customers and their current and future needs, and monitoring the competition.  Brainstorms new and creative growth strategies through digital marketing.  Contributes to marketing effectiveness by identifying short-term and long-range issues that must be addressed.  Plan and execute all Web, SEO, database marketing, email, social media, and display advertising campaigns.  Develop customer`s engagement strategies and event activation to increase brand image.  Have a good knowledge of Digital Marketing strategies.</t>
  </si>
  <si>
    <t>Query Management Executive</t>
  </si>
  <si>
    <t>Resolve product or service problems by clarifying the customer`s complaint.  Prepare product or service reports by collecting and analyzing customer information.  Handle complaints; provide appropriate solutions and alternatives within the time limits.  Must have knowledge for solving quarry any kind of issues   Resolve customer complaints via phone, email and Facebook Page messenger.  Must be needed to maintain Organizational Policy and Behavior.</t>
  </si>
  <si>
    <t>Small-Scale Business Development for Women and Youth Specialist (SC-8)</t>
  </si>
  <si>
    <t>Review agriculture-related off-farm business models successfully implemented by recently completed and ongoing IFAD and FAO-assisted projects in the country, such as: (i) women-run retail and service shops in wet markets, (ii) home-based micro-enterprises and business start-up for young people, especially girls, (iii) agricultural machinery and equipment rental and repair businesses.   Select promising business models and sites for the establishment of demonstration businesses (at least women-led business and 1 youth-led machinery rental and repair business per district).  Select interested women and youth, based on a competitive process with objective selection criteria.   Provide training to the selected women and youth on business planning, business management, record keeping, logistics etc.   In collaboration with the post-harvest and primary processing expert, organize the procurement of the equipment and machinery to be provided as matching grants.  Provide regular backstopping to the pilot businesses and refresher training as needed. Coordinate the support of the post-harvest and primary processing expert and the marketing expert to the women and youth-led small-scale agribusiness development.  Organize exchange visits of PO representatives.    Provide other technical assistance related to value chain development, linking farmers to market and agribusiness development as requested by the STA and RAINS PMU.  Prepare training and workshop reports conducted by the incumbent and field mission back-to-office reports.  Contribute to FAO-TA and RAINS six-monthly progress reports to GAFSP.</t>
  </si>
  <si>
    <t>Conduct development meeting, collect relevant stakeholders Pattern tech and plan for technical and production team;  Analyze &amp; clarify the design sketch, tech pack, technical specification, construction and workmanship, placement details, embellishment details, washing requirement, product feasibility and revert to customer for further clarifications (with correct rational);  Work closely with pattern makers to ensure pattern is developing in accordance with customer specification, material behavior, Tech pack and design requirement;  Maintain and follow up critical path through whole product development life cycle while providing necessary guidance;  Advise and communicate effectively with the production team on style detail, special requirement, comments, production difficulties in order to ensure that the garment is constructed as per specifications and meets the performance criteria such as production feasibility and fit;  Work closely with pattern makers, cutting, embellishment and production and timely follow up in order to ensure that all produced garments are technically viable for design and quality parameters as specified by the customer;  Ensure customer requirement, spec measurement, quality of the product, Styling detail, labeling, washing standard, safety matters and testing parameters;  Ensure right fit by draping on mannequin and clarify with technical head and customer before dispatch;  Accuracy of prescreening, Fit log, PLM upload and provide to customer in timely manner;  Prior communication with buying team in terms of allocating review slot;  Review product with buying technician and clarify amendment from buying technician and then ensure the amendments are accurately incorporated;  Ensure that the pre-production sample is prepared with actual fabrics &amp; trims etc;  Attend to Risk analysis meeting to explain the history details that came across in development stage;  Perform additional duties commensurate with the current role, as and when requested by management</t>
  </si>
  <si>
    <t>Executive - Purchase &amp; Sourcing</t>
  </si>
  <si>
    <t>Supplier (local and foreign) sourcing, development and evaluation work.  Request for quotation, supplier negotiation and ensure fair and open trade based on QCD (Quality, Cost &amp; Delivery).  Sourcing suppliers and maintaining long-lasting relationships with them as well as existing suppliers.  Implementing inventory optimization strategies within the company.  Obtaining quotes from different suppliers.  Purchase order processing and agreement frameworks.  Ensure goods receive or job completion and post delivery work for product warranty/defect claims.  Conduct purchasing process through SAP (System Application and Products) software.  Ensure compliance for purchasing process.  Other purchase activity assigned by company time to time.</t>
  </si>
  <si>
    <t>Sr. Executive &amp; Deputy Manager (Sales and Marketing)</t>
  </si>
  <si>
    <t>Visiting the market regularly to establish good business relationships with Interior firms, Corporate Office, Garments Factory, All kinds out late (Show Room), and related businesses.  Candidates must have the working experience on industrial products` sale or marketing. Candidates who are from engineering background, completed their B.Sc. Engineering on EEE from the reputed organization in Bangladesh and Sales experience on relevant products/field will get the priority.   Work Station: Lightova Ltd Corporate HQ (Mirpur-6, Dhaka) + Across the Country (As &amp; When required)  Must Willing to travel by using public transport (An official bike can be given based on good performance)   Digital Marketing.   Bike driving license holders will get a preference   Knowledge of Electrical LED Lighting product, UPS, IPS, Fire Detection &amp; CCTV selling experience will be given preference.   Must-Have Fluency in English (Speaking, Reading, Writing)   Must have an adaptable attitude toward company culture.</t>
  </si>
  <si>
    <t>Duties and Responsibilities:  PHP-based web application development.  Strong knowledge of object-oriented PHP programming and PHP web frameworks (WordPress and Laravel).  Strong Knowledge of JavaScript frameworks such as React.JS and Vue.JS  Experience with MySQL, PostgreSQL and clear understanding of Service Container, Service Provider, and Facades  Solid understanding of RESTful API development  Experience with audio, video calling systems, and live streaming  Experience in designing, building, and maintenance of high-performance, reusable, and reliable code.  Design, code, test, and implement software design specifications following standard coding styles and practices.  Develop, test, deploy, maintain, and improve web applications.  Experience with cloud-based infrastructure and platform services.  Integration of third-party services and APIs with the website to meet customer requirements.  Documentation of SDLC and Application Requirements.  Strong knowledge of current development environment tools and techniques like Git, CI/CD, and others.  WordPress plugin and theme development skills.</t>
  </si>
  <si>
    <t xml:space="preserve">Responsible for leading the entire sales force to achieve the sales target along with meeting the KPI for daily/monthly/yearly sales.  To act as the checkpoint for identifying the gaps in achieving the target and initiate corrective measures  Identifying the HR gaps and take immediate action to close the gap  Follow-up and formulate new ideas to ensure the growth of sales  Maintain effective communication with sales force and rest of the stakeholders   Guide the management with proper data to achieve the desired goal which has a significant financial impact over entire business.   Nurture the subordinates through feasible and realistic examples of goal achievers and help the organization to promote the right successor.  Responsible to cooperate the management to take any kinds of decision relevant to the sales and marketing to ensure smooth operation.  Follow up on primary and secondary sales target to the superior.  </t>
  </si>
  <si>
    <t>Project Manager - Clothing</t>
  </si>
  <si>
    <t>To prepare production schedule in collaboration with the Sales &amp; Planning department.  To make an effective machine lay-out to meet its production schedule.  To monitor and control all production in sewing/cutting/finishing section.  Monitoring hourly production as per its set target.  To distribute duties and responsibilities of subordinates, supervise their work and by coordinating with other interactive functions/department.  Strong monitoring &amp; follow up in order to achieve its daily production target as per its given schedule.  To inform higher authority for its required support soonest failing its target achievement.  To ask explanation from In- charge/Line-chief for any target achievement failure and take necessary action immediately.  To keep the production floor along with its responsible area neat &amp; clean and in hygienic condition.  To ensure the participation of subordinates in the various training program.  To follow the principle of cost minimizing.  Ensure the good quality of the products and knowledge on KPI.  Any Other responsibility assigned by the Management.</t>
  </si>
  <si>
    <t>Executive- IE</t>
  </si>
  <si>
    <t>Proper utilization of man, machine and material for optimize productivity by using capacity study, Production study, Efficiency calculation, Line balancing.  Find out the bottle neck and solve this problem.  Analyze the line-wise productions, line balancing, workers` individual efficiency, production efficiency.  Develop and adopt new techniques and methodologies to increase productivity and quality with minimum cost.  Ensure optimum utilization of the skills of the workers, and machine, to minimize the cost.  Identify and remove causes of delay in production to meet shipment dates.  Monitor line wise production report, on hourly output basis.  Daily manpower balancing, target setting and achievement monitoring.  Check all IE related reports.  Participate in meetings and share technical related issues raised by factory production team.  Recommend new ideas and methods for increasing productivity and improving quality.  Any other task assign by management time to time</t>
  </si>
  <si>
    <t>Logistics and Monitoring Officer</t>
  </si>
  <si>
    <t>This role is primarily responsible for supporting Higher Secondary Education activities smooth delivery in the field. Responsibilities will encompass assisting with logistics and coordinating local travel arrangements for training attendees under the guidance of the HSEA operations team during the training sessions at project sites. This position contributes to the collection of project data, both online and offline, under the guidance of the MEL team. S/he also assists in data cleaning as necessary and assists in the facilitation of collaborative learning initiatives. This dynamic role demands a proactive approach, adaptability, and proficiency in assisting the program operations in the project sites including quality data collection and timely submission.    Under the direct supervision of the Regional Technical Coordinator, the Logistics and Monitoring Officer will be responsible for the following tasks, including but not limited to:    Executing the logistics, planning and coordination for HSEA training programs at selected educational institutions within assigned areas, following the guidance from HSEA Operations team and collaborating with selected principals/vice-principals and teachers.  Assisting in organizing HSEA events, workshops, meetings, and field visits in coordination with HSEA Operation team.  Supporting HSEA MEL functions under the guidance of the MEL team, involving both online: Comprehensive Learning Management System (CLMS) and offline: in-person training data and assisting in data cleaning as needed for the assigned location.  Assisting in generating adaptive collaborative learning ideas from the project participants.  Assisting in organizing sessions with key stakeholders for Collaborating, Learning, and Adapting (CLA) events.  Tracking progress of Professional Learning Communities (PLCs) engagement.  Supporting the MEL team in customizing tools based on field experience to assess training effectiveness after three to four months, including pre-testing and post-testing.  Reviewing attendance records for all training courses and ensuring accurate documentation.  Contributing to reporting implementation outputs to inform learning, adaptation, and communication efforts as per the Annual and MEL Plan.  Participating in the annual data quality control assessment, addressing errors or limitations, and ensuring the validity, reliability, precision, timeliness, and integrity of the data.  Collaborating with Operations teams to ensure seamless implementation of all activities.  Contributing to and supporting MEL data collection, research, and reporting activities and requirements as needed.</t>
  </si>
  <si>
    <t>Quality Manager (Sweater Factory)</t>
  </si>
  <si>
    <t>Established a satisfactory GPQ team (4/5 QA) in your department to meet 100% customer satisfaction and reduce COQ (cost of Quality).  Ensure that well training given to your team so as to meet future challenges.  Garments Appreciations based on performance, hand feel, smell, DST/ Dimensions, Presentation/ appearance, Durability etc. Anti-aspect if any issue begins.  Supplier monitoring team already established. Ensure that Audit and follow up done properly.  Ensure to give more of your time on technicalities of gmts so as U can improve in this area.  Ensure the new Quality Manual has been implemented in the factory 100% and effective for sweater and woven section.  Ensure senior work with CAD for LIKE &amp; DISLIKE of customer.  To give more training and responsibility to quality team.  Build your BOT (Building of Olympic Team).  Ensure senior build a cost lean quality process in the manufacturing process.  PQ to &gt; 9.  Make sure you bring down the AQL % to target in each section.  Ensure 100% satisfaction of all our customers on quality of product (presentation / dimension/packing).  Ensure we are able to supply the most demanding customers (grade A) in the world in terms of make-up / presentation / pressing / measurement.  Ensure 0 claim =&gt; number 1 priority.  Stop any non-conform yarn, product, (yarn which could bring rejects).  Push the factory to progress through progressive increase in final audit requirements.  Ensure 100% delivery on quality on some specific high risks customers / orders =&gt; list to be revised every month if required.  Yarn and products inspection Wet finishing CSO are strong enough to achieve all objectives set.  Ensure Wet finishing QC system is 100% operational and structured so as to satisfy customers and factories.  Audit &amp; feedback to Production on quality system and best practices are adopted in all factories.  Establish the most cost-efficient quality processes.  Ensure personally that Quality sheets are signed by Production manager &amp; Final approved by Operations Manager.  Ensure Block orders list is circulated to all concerned on a daily basis.  Systematically a "shipment samples" is kept by the QA.  Make sure monthly audits are performed and that the report is circulated to production managers.  Quality System.  Ensure that correctives actions concerning non conformities have been implemented in the time frame decided by the Production managers / Assistant Quality Co Managers and yourself.</t>
  </si>
  <si>
    <t>Regional Technical Coordinator</t>
  </si>
  <si>
    <t>This position is primarily responsible for ensuring the successful implementation of HSEA interventions including assisting in Monitoring, Evaluation and Learning (MEL) activities in the regional level, based in Barishal, Cumilla, Dhaka, Khulna, Mymensingh, or Rajshahi. Collaborating with Higher Secondary Technical Training Institutes (HSTTIs), selected colleges, and the regional Directorate of Secondary and Higher Education (DSHE) offices, the incumbent offers technical guidance, monitors progress, and ensures compliance with planned activity standards. Furthermore, this role actively contributes to designing and adapting activity strategies to meet the specific needs of the assigned area(s).  Under the direct supervision of the Deputy Chief of Party, the Regional Technical Coordinator will be responsible for the following tasks, including but not limited to:    Driving the implementation of HSEA interventions at the regional level, providing technical guidance, monitoring progress, and ensuring adherence to activity standards.  Engaging with regional stakeholders to assess achievements, identify performance gaps, and develop targeted improvement strategies in a regular interval.  Assisting in organizing the HSEA blended training program for college teachers, principals/vice-principals, and DSHE education professionals.  Working closely with Higher Secondary Technical Training Institutes (HSTTIs), colleges, and regional DSHE offices to ensure the practical application of continual professional development initiatives through Professional Learning Communities (PLCs), facilitating Action research and other relevant activities for Continuous Profession Development.  Supervising theLogistics and Monitoring Officer in the region, ensuring effective coordination, quality data collection, and assisting in monitoring findings analysis.  Monitoring regional education trends and challenges and contributing to HSEA leadership in designing and adapting activity strategies to address the specific needs the region.  Conducting pause-and-reflect sessions with regional stakeholders assessing HSEA`s achievements and developing targeted improvement strategies coordinating with the MEL team.  Assisting in incorporating learning from the initial proof-of-concept training and Continual Professional Development (CPD) across objectives.  Facilitating the orientation program of governing body members in the selected colleges applying the HSEA Technical team provided training package.  Assisting in identifying appropriate PLC leaders, including affinity PLCs. Supporting the formation of PLCs with like-minded leaders, which will be sustained virtually, and which will serve as the foundation of an independent CPD support network.  Managing and supervising program delivery within assigned areas, focusing on promoting a comprehensive whole-college improvement approach and ensuring the effective implementation of HSEA interventions.  Collaborating with the Deputy Chief of Party on a regular basis to ensure alignment with the overarching program goals and innovation fund piloting.  Collaborating with the Operations teams to ensure seamless implementation of all activities.  Collaborating with MEL TEAM to contribute and support MEL data collection, research, and reporting activities and requirements as needed.</t>
  </si>
  <si>
    <t>Business Analyst, Manufacturing</t>
  </si>
  <si>
    <t xml:space="preserve">Understand manufacturing business processes in JDE E1 9.2 environment.  Act as a subject matter expert in manufacturing modules in JD Edwards by performing design, configuration, testing, and training Analyze and provide business solutions to support the manufacturing aspects of the core business processes, such as but not limited to textile manufacturing and sewing Provide daily support for Gildan production systems including investigating and resolving complex user questions related to manufacturing systems Document new processes or procedures, create testing documentation, and create specifications or proposals. Provide J.D. Edwards technical expertise to support operations and service. Address support and enhancement requests. Develop simplified/lean process improvements or operating practices which best utilize the systems to improve quality; increase productivity; and supports business goals. Conduct reviews, walkthroughs and solution testing to ensure that deliverables are achieved within accepted SDLC and PMO guidelines. Participate in integrated testing when needed Develop, write, and conduct training to end users and IT personnel. Provide post-implementation support Stay aware of current and upcoming J.D. Edwards systems changes and improvements </t>
  </si>
  <si>
    <t>Engineer (Calibration)</t>
  </si>
  <si>
    <t xml:space="preserve">Conducting daily onsite customer visit, market research to find answers about consumer requirements, habits and trends.  Identifying the inspection, calibration, measuring and test equipment with the required accuracy and/or compatibility for specified test methods/customer requirements.  Ensuring timely calibration of the measuring and test equipment in house and on site (Factory location) all over the Bangladesh.  Preparing the calibration budget according to laboratory size.  Organizing inter-Laboratories verification practices to reduce the variability of the calibration process and full fill the BAB requirement.  Visit, follow up &amp; manage the external calibration services.  Preparing and updating all type of QMS according the requirements of ISO 17025:2005/ ISO 17025:2017.  </t>
  </si>
  <si>
    <t>Electrical Engineer (Garments Accessories Factory)</t>
  </si>
  <si>
    <t>Manage, design, develop, create and maintain small-scale through to large-scale Electrical projects in a safe, timely and sustainable manner.  Understanding of electrical engineering codes and safety standards. Preparing and focusing of factory maintenance budget. Sub-Station, Industrial UPS, Intelligent MCC, HT and LT distribution system etc. Maintaining Electrical Support to the production machine and the project, Problem solving and Troubleshooting. Supervising the installation, testing and commissioning of the main and ancillary equipment, plant and utilities.  Any other assignment as assigned by the top management.</t>
  </si>
  <si>
    <t>Jr. Officer (Sales &amp; Marketing)</t>
  </si>
  <si>
    <t>#Sales Execution:  Implement effective sales tactics and strategies to meet or exceed sales targets.  Identify potential customers within the poultry and cattle farming industry and engage them proactively.  Conduct product presentations and demonstrations to showcase the benefits and features of the feed products.  #Client Relationship Management:  Develop and maintain strong relationships with existing Agents &amp; clients, understanding their specific needs and preferences.  Regularly communicate with Agents &amp; clients to provide updates, address inquiries, and offer support.  Collaborate with Agents &amp; clients to customize feed solutions that align with their livestock`s nutritional requirements.  Creating sub-Agent, Agents, and ensuring collection from credit agents in due time.  Giving service to agents and introducing new farms with Nourish.  Searching customers at the Union level and appointing them as Agents by determining their potential.   #Product Knowledge:  Gain a comprehensive understanding of the company`s poultry and cattle feed products, including ingredients, nutritional profiles, and applications.  Stay informed about industry trends, scientific advancements, and emerging customer demands.  #Market Analysis:  Monitor market trends, competitive activities, and customer feedback to identify potential business opportunities.  Provide valuable insights to management based on market observations and client interactions.  #Sales Reporting:  Maintain accurate records of sales activities, including client interactions, sales visits, and order details.  Prepare regular sales reports and updates to track progress and share with reporting Boss/Head of the Department.  #Territory Management:  Plan and manage travel within the designated territory to optimize efficiency and coverage.  Organize client visits, meetings, and attendance at industry events to expand network and opportunities.</t>
  </si>
  <si>
    <t>Senior Executive/ Manager - Sales</t>
  </si>
  <si>
    <t>Strategy Development: Collaborate with the leadership team to develop comprehensive sales and marketing strategies aligned with the company`s goals and objectives.  Technical Expertise: Leverage your in-depth technical knowledge, especially in hardware, software, renewable energy, and other technology products to effectively communicate with clients, understand their needs, and position our solutions as the best fit.  Team Leadership: Manage and mentor a diverse team of marketing and sales professionals, providing guidance, support, and training to ensure they meet and exceed targets.  Market Analysis: Conduct market research to identify trends, opportunities, and potential threats, and use this information to refine strategies and enhance the competitiveness of our offerings.  Client Relationship Management: Build and maintain strong relationships with key clients, understanding their business needs and ensuring customer satisfaction.  Sales Performance Monitoring: Implement metrics and KPIs to monitor the performance of the sales team, regularly analyzing results and making data-driven decisions to optimize performance.  Cross-Functional Collaboration: Collaborate with other departments, including product development, finance, and client support, to ensure a seamless client experience and alignment with overall company objectives.  Brand Creation: Drive brand creation initiatives through strategic sales management, fostering market presence, and cultivating client relationships to enhance brand equity.</t>
  </si>
  <si>
    <t>Sr.Executive- Sales &amp; Marketing</t>
  </si>
  <si>
    <t>Achieve sales targets and sales growth as per management expectations.     Motivating the customers to achieve the best results possible.    Build a strong relationship with customers.    Client installment date wise monthly monitoring plan preparation, follow-up     accordingly &amp; ensure collection.     Proper and regular communication with clients.     Client orientation, information, motivation &amp; others necessary support provide in order to achieve collections targets.    Ensure achievement of model wise, area wise revenue targets    Ensure periodic monitoring of customer`s credit reports.    Prepare feedback Report &amp; Daily activities reports &amp; submit to Superior.</t>
  </si>
  <si>
    <t>Business Analyst - IT</t>
  </si>
  <si>
    <t>Work closely with users and IT teams on the design, development and improvement of applications and business solutions to support all core processes related to manufacturing.  Lead and/or work within implementation teams, which may include external consultants, in projects where manufacturing systems or processes are involved.  Provide day-to-day support to manufacturing systems, including investigating and solving complex user questions.  Develop documentation for new processes, specifications, testing script, training material or proposals as required by the business.  Conduct reviews, walkthroughs, solution testing and end-user training activities to ensure that deliverables are achieved within accepted SDLC and PMO guidelines.  Understand existing/new applications and business processes to actively find opportunities and contribute to setup, process or solutions enhancements, and participate on their design, modeling and implementation.  Able to travel around Gildan facilities, including international locations.  Off-hours support based on pre-established schedule or business priority needs will be required.   Perform any other operation-related function indicated by immediate supervisor.</t>
  </si>
  <si>
    <t>Assistant Manager-Talent Acquisition</t>
  </si>
  <si>
    <t>Plant Manager</t>
  </si>
  <si>
    <t>Monitoring all the factory operations. Special concentration in QA activities.  Over all supervision of QA &amp; Q.C activities, Analytical Method Development / Equipment Validation, Calibration.   To develop Validation Protocol / IQ / OQ / PQ / document.  Also coordinate all validation activities.   To ensure all activities related to Production, Quality Control and Storage are in compliance with the guideline of cGMP.</t>
  </si>
  <si>
    <t>Inclusion Officer-Mainstreaming</t>
  </si>
  <si>
    <t>Mission 1: Operational implementation Responsibility 1: Contribute to project planning and implementation in line with the existing frameworks Contribute to planning and preparing activities, tools, and the associated resources, and implement the action plan in conjunction with the support services and the technical unit. Ensure that activities are implemented and that resources are correctly allocated as authorized by the project manager. Ensure regular reporting of activities, and contribute to the internal and external reporting as requested by the project manager. Contribute to identifying areas of the project in which adjustments are required and put forward adaptations to the project manager. Contribute to the drafting of amendment requests when asked by the project manager. Contribute to coordination with the local stakeholders and to monitoring the partnership relationship with the project partners. Ensure that project documents and information are properly archived. Increase the knowledge humanitarian community regarding people at risk of exclusion, factors of exclusion, and solutions to remove barriers; Promote the effective consultation (participation) of communities affected by crisis before, during, and beyond humanitarian interventions; Reduce barriers to access during the design and implementation of humanitarian services; Support the challenges (barriers) that need to be reduced as well as the good practices (resources) that need to be promoted Participated in the different levels of the service offered, including the institutional level, the program, and the service offered: Participated in elaborating the framework of the services, policies, planning, resource mobilization, knowledge, skills, and attitudes of teams, operational tools and guidelines Responsibility 2: Contribute to project monitoring, evaluation, accountability, and learning Contribute to project monitoring, specifically activity progress indicators and the expected outcomes. Contribute to project evaluations at the request of the project manager, and ensure that project evaluation recommendations are followed. Contribute to the setup and smooth running of accountability mechanisms. Contribute to project learning. Responsibility 3: Ensure project data management Ensure that the appropriate data collection and management tools are in place and are used correctly on the project, in line with global standards. Collect and compile project-related data in the relevant database. Responsibility 4: Contribute to the coordination of project teams As authorized by the project manager, facilitate coordination meetings between the project teams and the support services located in the area when necessary. Ensure that the project teams and the support teams (shared and technical services, in particular) work well together in order to facilitate the implementation of the project in the country. Responsibility 5: Contribute to external project communication Contribute to HI`s external influence by taking part in networks, when required. Communicate about the project to partners, authorities and stakeholders when relevant. Mission 2: Emergency Preparedness and Response Contribute to the programme`s emergency preparedness initiatives, and in an emergency situation, adapt his/her working arrangements in order to contribute to an effective humanitarian response from HI.</t>
  </si>
  <si>
    <t>Product Safety Officer (MCO for GAP)</t>
  </si>
  <si>
    <t>Complete Form 32 Mold Control Officer Roles &amp; Responsibilities Checklist every day and keep the record in a master file.  Train the operators in anti-mold processes and requirements. Train operators to use Aqua Boy moisture meter.  Monitor daily anti-mold control process.  Use Form25 to check factory`s internal control process every day. Complete monthly report and keep records for one year.  Work with supervisors for correction if any noncompliant issue is detected.  Report to FKR and PQA if critical noncompliant issue is detected.  Follow up Root Cause Analysis and Corrective Action Plan for the mold issues called out by client and in-market customer complaints within a month.  Collaborate with FKR for Correlation Audit.</t>
  </si>
  <si>
    <t>Customer Service Officer (Poultry/Cattle)</t>
  </si>
  <si>
    <t xml:space="preserve">Weekly performance report collection &amp; sent to Head office.  Give feedback to the head office about Nourish products.  Complaint received, observed &amp; reported to Head office.  Provide technical services to customers on farms &amp; disease management.  Market promotion to assist in increasing sales.  Update customer records in the system, including notes about interactions  Answer customer inquiries via phone, email, and in-person  Create and maintain reports about customer interactions.  Make recommendations to management to improve customer experience  Advise customer about general care, conditions, and treatments  Creating a new Agent and Introducing a new farm to Nourish  Giving service to Nourish Agent if Necessary  </t>
  </si>
  <si>
    <t xml:space="preserve">Make daily field visits for sales to customer to retain existing business, increase volume &amp; pursue new customers  Maintain Relationships with clients by providing Information support &amp; guidance.  Preparing Daily, Weekly &amp; Monthly reports.  Achieve short- and long-term sales goal of the company.  Maintain all kinds of paper works.  Fulfill assigned departmental tasks.  </t>
  </si>
  <si>
    <t>Medical Technology  (X - Ray) - Radiology &amp; Imaging</t>
  </si>
  <si>
    <t>Switch on the Equipment power supply.  Check whether the Ready L.E.D (Indicator) is glowing on, if not inform Medical physicist / Bio- medical engineer and record it in the break down log book.  Receive and dispatch In Patient by filling tracer chart from the patients file.  Entry patient`s information like name, age, sex, region of X-Ray etc. in the CR / DR System.  Prepare patient for the X-Ray contrast study by preparing consent paper, history paper, old document etc.  Hospital Gowns are provided for females and Linen sheet for males if needed.  Patients are asked to remove radio opaque material if any in the region of investigation.  Patients are asked to give their Valuables to their attendee. (For Out-Patient and In-Patient)  In case of unconscious patient the Valuables are removed in presence of corresponding sister/attendant.  Use the technique and knowledge that will minimize radiation exposure to patients, the general public and health care personnel consistent with the ALARA (As Low As is Reasonably Achievable) concept.  Once the x-ray is taken as per the requisition with Identification Number, the patient is asked      to wait till the processed films are checked.  If the x-rays are correct, the patient is asked to change the dress and the time for collecting the report from dispatch counter is informed to Out-patients and for In-Patients informs that the report will be dispatched at the ward.  In appointment schedule process and post performed should be done according to the procedure (for contrast study).  Make ready of processed films by collecting samples, putting label on the film cover.  Strictly follow the instruction of the In-charge and HOD.  Performs all other tasks as required by the departmental rules and regulations.</t>
  </si>
  <si>
    <t>Solid foundation on OOP, Algorithm, Data Structure  Familiar with Architectural Patterns like MVP or MVVM  Clear concept on Android components and lifecycle  Proficient in working with REST APIs  Must be clear knowledge about ROOM Database, Sql.  Having good knowledge of GIT  Having good knowledge of Firebase components  Experience in creating custom UI components, Push Notification Services, Memory Management, GPS and location-based services,  Care about memory-friendly applications and quality of codes  Knowledge on Software Development Architecture, Software Development Life Cycle.  Experience using Git and GitHub/Others for source control.  Ability to work on multiple projects by taking full responsibility and leadership roles.  Quick learner &amp; good problem-solving skills, capable of working under a tight schedule.</t>
  </si>
  <si>
    <t>Sr. Manager - Production Plan &amp; Control</t>
  </si>
  <si>
    <t xml:space="preserve">Oversee production planning and management activities.  Develop production plan, budget and timelines according to production specifications.  Determine production requirements based on plant capacity and production specifications.  Plan work flow and schedules for production departments.  Monitor production status and ensure timely delivery.  Identify delays and accordingly adjust schedules to meet deadlines.  Assist in production risk assessment and mitigation activities.  Notify customers on any delays and outages.  Provide excellent customer service and ensure customer satisfaction.  Evaluate current production processes and recommend improvements.  Assist in new product development and enhancements.  Conduct daily meetings to keep track of production schedules.  Ensure that finished products meet quality standards and customer specifications.  Determine equipment, materials and manpower required to complete production.  Resolve production issues and escalate unresolved issues to management promptly.  Making sure to issue the next month line loading Plan at least three days before the stating of the month.  Providing Machinery requirement in Line loading Plan &amp; issue the total machinery requirement to the maintenance department along with the line loading plan.  To provide the manpower requirement details and the styling details as per the production plan to the HR department at least Three days before the months start  Prepares monthly shipment plan for each unit and monitors it by planning officers.  Participates (order status review meeting / planning meeting) on Sunday every week with all relevant head of departments to make sure the smooth execution of the order and delivery.  Works to meet monthly target production plan as per building wise and Buyer wise.  </t>
  </si>
  <si>
    <t>Software Engineer (Python Developer)</t>
  </si>
  <si>
    <t xml:space="preserve">Design, develop and maintain micro services, ETL jobs and system components for our Python-based data integration, processing, and analytics platform.  Work in a cross-functional team with CDC, Procurement, Planning, and Others.  Stay up to date with the latest trends in technology and continuously improve our platform.  Advanced knowledge of SQL.  DevOps mindset with appreciation to work in a hybrid-cloud and container-driven architecture (partly on-premise and partly AWS).  Ideally knowledgeable about parts of the following stack: Problem-solving, Program complexity analysis, Testing, Debugging, Code reviews, Source control management.  Git and Bitbucket version control.  Ideally, domain knowledge in the retail sector is a plus.    </t>
  </si>
  <si>
    <t>Account Assistant Cum Trader/ CDBL Trader</t>
  </si>
  <si>
    <t>Assist in managing client accounts and executing client orders.  Perform market analysis and research to support trading decisions.  Collaborate with team members to ensure smooth trading operations.  Maintain accurate and up-to-date records of transactions.  Execute trades and monitor stock market activities.</t>
  </si>
  <si>
    <t>Senior Software Engineer (Frontend)</t>
  </si>
  <si>
    <t>Architect efficient and reusable front-end systems that drive complex web applications  Complete medium to large features (each with many tasks) independently without guidance  Identify and resolve performance and scalability issues.  Write understandable, testable code with an eye towards maintainability.  Solve problems and have the tenacity to drive issues to conclusion  Mentor a team of passionate software engineers.</t>
  </si>
  <si>
    <t>Planning, design, implementation, and support to produce successful web applications/ SAAS Products Analyze bugs and innovate solutions regularly Constantly improve as a developer and a team member, share knowledge, and help other team members. Show positive attitude to problem-solving related Rest API with Laravel  Analyze the product`s needs and find out the best solution Good attention to detail, time management, are self-motivated and takes ownership of responsibilities</t>
  </si>
  <si>
    <t>Senior Software Engineer (Asp.Net Core Backend)</t>
  </si>
  <si>
    <t>Architect efficient and reusable backend systems that drive complex web applications  Complete medium to large features (each with many tasks) independently without guidance  Identify and resolve performance and scalability issues.  Write understandable, testable code with an eye towards maintainability.  Solve problems and have the tenacity to drive issues to conclusion  Mentor a team of passionate software engineers.</t>
  </si>
  <si>
    <t>Infrastructure Engineer</t>
  </si>
  <si>
    <t>Configure hypervisor with opensource technology  Install and configure Linux on the server platform  Install and configure Apache PHP, CakePHP, and Laravel into the Linux-based Platfrom  Building and setting up new development tools and infrastructure  Working on ways to automate and improve development and release processes  Set up data center working environment with hypervisor, virtual machine, and container base technology  Identifying technical problems and developing software updates and `fixes`  Ensuring that systems are safe and secure against cybersecurity threats  Working with software developers and software engineers to ensure that Development follows established processes and works as intended  Build the network environment for the developed solution  Build hardware infra-structure of the developed software solution</t>
  </si>
  <si>
    <t>Senior Executive, Sales</t>
  </si>
  <si>
    <t>Responsible for achieving the sales target of the company  Explore the market and hunt for new sales leads for the company  Manage relationships with repeat customers  Prepare sales proposals to potential clients, highlighting the best features and qualities  Conduct price negotiations with customers on behalf of the management to reach a favorable bargain for both parties  Research the background of potential clients to determine the best approach for developing a new relationship  Cater food orders from Corporate and social events</t>
  </si>
  <si>
    <t>The Coordinator is responsible for the overall management of the project at the Project Implementation Unit (PIU) level. S/he will work under the direct supervision of the Executive Director of the organization.  Major Responsibilities  Plan and implement outreach and intakes program through community engagement, field visits &amp;, interviews in consultation with respective officials of PKSF; Ensure enrolment process, training activities, graduation, employment and track project participants` progress &amp; report training outcomes; Prepare training plan, assess training effectiveness and take feedback from program participants &amp; stakeholders regarding specific program; Organize dialogue, meeting, workshop, seminar, and other outreach programs with key stakeholders and facilitate training on various programs in time;  Monitor project activities for ensuring quality of the program along with Environmental and Social Safeguard issues, Grievance Redress Mechanism (GRM) of the project  and address them accordingly ; Prepare monthly, quarterly and half yearly progress reports and submit to PKSF in time;  Coordinate with microfinance team of organization and Project Management Unit (PMU) of PKSF; and Perform any other tasks assigned by the management.</t>
  </si>
  <si>
    <t>Sales and Marketing Intern</t>
  </si>
  <si>
    <t>Achieve sales targets and promotional activities monthly.  Ensure that the content is engaging, persuasive, and tailored to the target audience.  Provide support in managing customer inquiries and follow-up communications.  Conduct market research to identify potential customer segments and analyze market trends.  Monitor and report on the performance of marketing campaigns to identify product promotions and sales growth areas for improvement.  Staying up-to-date with industry trends, best practices, and emerging digital marketing technologies and social media activities should be managed smoothly.  Any official activities of the management should be politely cooperated with.  Must submit daily reports on sales and performance.</t>
  </si>
  <si>
    <t>Deputy General Manager/General Manager (Marketing &amp; Sales)</t>
  </si>
  <si>
    <t>Design sales strategy and set goals for growth.  Set Policies and process.  Guide sales team to achieve target.  Research and identify growth opportunities.  Maintain relationships with major customers to ensure flow of sales revenue.  Visit corporate houses and create new prospect group.  Assist team leaders in closing sales.  Prepare sales presentation to prospective customers.  Ensure sales team work productively and develop professionally.  Prove solution to issues (e.g. profit decline, employee conflicts, loss of business to competitions).  Prepare and submit daily activities reports to Head of sales.  Any other activities as given by management.</t>
  </si>
  <si>
    <t>Manage day-to-day store operations, ensuring a seamless customer experience.  Conduct sales transactions using a POS system and online platforms, focusing on achieving sales targets.  Oversee inventory management, including restocking, organizing, and maintaining optimal stock levels.  Regularly review and update online platforms (e.g., Facebook) to drive online sales and engagement.  Handle customer inquiries, both in-store and online, ensuring a high level of customer satisfaction.  Supervise any physical or structural work on the premises, maintaining a safe and attractive environment.  Manage cash, stocks, and ensure accurate financial transactions.  Handle tax and business-related documentation, ensuring compliance with regulations.  Provide leadership to store staff and maintain a positive work environment.  Report directly to the owner, providing regular updates on store performance.</t>
  </si>
  <si>
    <t>Manager/Assistant General Manager (Marketing &amp; Sales)</t>
  </si>
  <si>
    <t>Making plan for individuals and team to achieve sales target.  Follow-up all sales and promotional activities.  Marketing visits with team members and attending meeting with potential customers.  Provide marketing intelligence to support business for strategic planning.  Supervise and monitor team activities.  Assist team members in identifying and generation new prospects.  Build strong relationship with new customers and maintain good relationship with existing customer.  To be target oriented and ensure achievement on time.  Any other task assigned by management.</t>
  </si>
  <si>
    <t>Video Editor &amp; Digital Marketer</t>
  </si>
  <si>
    <t>Edit and Create videos for social media such as YouTube and Facebook using Adobe Creative Cloud applications such as Premiere Pro, AfterEffects, etc.  Create animations and infographics as needed to enhance video quality  Monitor company engagement in social media sites  Write appropriate responses to the particular customer comment  Collect, analyze, and present data and insights to leadership on all of our social media and customer service platforms  Escalate brand reputation concerns in a timely manner and coordinates decision making from leaders  Create attractive posts in social media for effective customer engagement  Delivering the SEO strategy to drive traffic and revenue  Lead generation and Increasing traffic  Implementing PR strategy  Bring fresh ideas on social engagement to the forefront</t>
  </si>
  <si>
    <t>Barista and Juicer</t>
  </si>
  <si>
    <t>Warmly welcome customers   Make and serve hot or cold beverages ranging from fresh juice and mojitos to milkshakes and coffees  Take customer orders  Clean work areas, seating areas and equipment/tools   Demonstrate the "Customer comes first" behavior by taking care of customer needs and provide exceptional customer service   Handle Cash and payments</t>
  </si>
  <si>
    <t>Need to participate in PP meeting.  Need to participate QCO meeting.  Should follow up pre-production activities-from the size set stage.  Follow-up (TOP, Shipping, rack, testing etc.) samples  Should ensure organized workstation in the floor.  Should maintain iron standard.  Should maintain get up and price ticket check.  Follow-up the line feeding checklist.  First output review against the sample and follow up first output garment measurement report.  If any discrepancies happen need to inform QA Deputy Manager/Asst manager to get action.  Need to finalize the critical operation, quality points and explain to Team Members and Team Leaders.  If any style runs in more than one line approved duplicate trim card for each line.  Buying office Inline inspection findings should discuss with respective Production, IE &amp; QA team to get the corrective actions.  Monitor the DHU report to identify the continuous defects and work with respective Production team to get the output correctly.  Check the process monitoring check list.  Co-ordinate with management on any requirement can`t meet.  Follow up the Team Leader`s Daily routine &amp; their work actions.  Give continuous feedback to the sub-ordinate.</t>
  </si>
  <si>
    <t>Mechanical Maintenance Engineer</t>
  </si>
  <si>
    <t>Troubleshoot, repair and maintain all plant mechanical equipment as required to support plant operation.  Maintain and control spare parts inventory.  Assist in maintaining print files, vendor files and the equipment maintenance record.  Assist in requisitioning parts and supplies.  Maintain the plant mobile equipment.  Maintain a clean and safe shop and plant environment.  Train and develop other employees in maintenance skills.  Assist in the update of drawings and prints as changes are made.  Provide leadership and job coordination on critical repairs or projects.  Initiates, implements, and manages the plant maintenance program based on best practices with and emphasis on planning/scheduling and preventive/predictive maintenance.  Reviews the operation of plant equipment and system constantly, to minimize unplanned downtime, anticipate solve problem in a timely manner, and to identify opportunities for improvement.  Tracks, analyzes, and improves key maintenance parameters such as asset utilization, maintenance cost, PM compliance, schedule compliance, etc.  Coordinates activities with Plant Operations Department.</t>
  </si>
  <si>
    <t>Internal Auditor, (Fast Food Restaurant)</t>
  </si>
  <si>
    <t>Evaluate financial documents for accuracy and compliance with Rules and regulations  Identify the financial risk of the organization and offer recommendations to reduce risk.  Identify accounting and financial record-keeping processes that can be improved  Determine ways to cut costs and improve profitability  Assess the efficiency and productivity of internal staff and make recommendations for improvement  Present findings to upper management in the form of reports and presentations.  Prepares audit finding memorandum and working papers to ensure adequate documentation exists to support the completed audit and recommendations.  Performing the full audit cycle including risk management and control management over operations` effectiveness, financial reliability and compliance with all applicable directives and regulations.  Determining internal audit scope and developing annual plans.  Act as an objective source of independent advice to ensure validity.  Identify loopholes and recommend risk aversion measures and cost savings.  Submission of daily/weekly/monthly report to the Upper Management  Participate in investigations, inspections and stock counts.  Verifies assets and liabilities by comparing items to documentation.  Identify anomalies, wastage, cost reduction opportunities and overall business improvement opportunities.  Preventing revenue thefts and revenue losses  Conducting regular reviews and audits of the company`s business activities  Evaluating the effectiveness of internal controls  Identifying and reporting on areas of weakness in internal controls and business practices  Offering recommendations to manage risk, and encourage compliance with existing internal controls and external requirements  Preparing an audit work program with a focus on the specific risks to be addressed  Maintaining comprehensive work papers and audit trail  Providing analysis that may lead to enhanced security and operational efficiencies  Participate in market survey and cheaper ways of sourcing for key materials.  Implementation of audit strategies/ programs for preventing and detecting fraud/ wastages.  Responsible for all pre- and post- payment audit in all areas, including material procurement, facilities management expenditures, project/ construction expenditures, etc</t>
  </si>
  <si>
    <t>Assistant Manager, Performance Engineering</t>
  </si>
  <si>
    <t>Plans, develops and implements tests procedures to monitor GT`s, ST`s and all plant systems for their conditions and performance.  Ensure best use of the Plant performance software package. Generate report using performance software package on regular basis and analysis of generated data to guide operation team for better performance of plant.  Ensure Generation report. Responsible for generation of plant monthly report. Documentation of all generated report in both soft and hard copy on regular basis in a systematic method.  Provides and maintains a technical and maintenance library which shall include maintenance and test procedures, instruction books, technical manuals and drawings for all plant equipment and systems.  Responsible for all Modification / Expansion / Development of the existing facility. Carryout necessary studies for the modification, submit study report to Plant Manager. Takes necessary action for implement any activities necessary to implement the modification / development plan.  Carryout technical / engineering communication with different equipment vendors as required.  Works with O&amp;M to provide or contract for the necessary tools and test equipment to carry out the test programs effectively and economically.  Provides support for all plant maintenance. Reviews maintenance and testing work including contract work as needed.  Experience as a technical trainer and good computer skill will be considered an added qualification.</t>
  </si>
  <si>
    <t>Director of Planning and Development</t>
  </si>
  <si>
    <t xml:space="preserve">Plan, organize, execute and control the activities of the Planning and Development Section .  Prepare short, medium and long-term physical plans for the university in keeping with the Mission and  Vision of the university.   Prepare the various work plans, identify the strategies and get the approval of the Authority.   To help the University in selection of the contractors, suppliers, vendors etc.  and monitors their activities.   Procurement and development of land, construction of building, finishing, delivery etc.  To design innovative programs and help implement those specially in the new area of expansion of the university.   To prepare plan, undertake studies and prepare reports on various issues and present them.  To represent the varsity within the university and outside.   To help the academic Departments in running their various activities including Event Management, Decoration of Classroom, Auditorium etc.  To carry out other activities, programs as and when required by the varsity.   Disposal and treatment of waste of DCC and other City corporation, setting up and operation of Bio-Gas Plant, land utilization plan and so on.  Communicate with different Local Govt. Bodies including Power Department Authority, WASA etc. to dispose the related matters.   </t>
  </si>
  <si>
    <t>Receptionist - Admission Counter</t>
  </si>
  <si>
    <t>Greet and assist visitors, answering inquiries with a friendly and helpful attitude.  Manage incoming calls, directing them to the appropriate department or individual.  Handle admission inquiries and guide prospective students through the application process.  Maintain a tidy and organized reception area.  Assist in administrative tasks and provide support to various departments as needed.</t>
  </si>
  <si>
    <t>To analyze, develop and test the electrical components of microwave oven.   To control and adjust electrical parameters to change the performance of microwave oven.   To resolve the technical requirements with the supplier of the electrical parts for new development and quality improvement.  To modify the PCB programs, find bugs and resolve problems of microwave oven PCB.   To integrate IoT with microwave oven   To set new testing requirements and prepare testing SOP of electrical components and analyzing the test data</t>
  </si>
  <si>
    <t>Formulate brand communication and campaign plans in line with yearly brand and business objectives in conjunction with other units.  Brief the creative agency on campaign insights and directions for developing TV, digital, radio, press, outdoor and trade marketing and other branding and advertising touchpoint-based communication solutions.  Maintain consistency of the brand assets and communication materials across all internal and external communication touchpoints.  Collaborate with internal and external stakeholders for alignment and optimum presence in the communication touchpoints for each campaign - evaluate, develop, and guide the internal team regarding brand, internal engagements, content, partnerships across touchpoints where Banglalink is represented.  For cross functional initiatives, evaluate proposals for brand fitness, and provide direction, along with communication materials, as needed.  Guide agency to better connect with the brand and deliver.  Encourage and direct the agency to explore and present ideas for brand development across all touchpoints.  Ensure day to day operations are fluid, coordinate and follow-up for ensuring that communication deliverables are made on time and in full.  Ensure professional rapport with external stakeholders and collaborate as needed.  Facilitate and connect corporate communications and internal Employer Branding projects with the brand`s overall vision.  Assess trade requirements, coordinate with own team to develop effective materials for delivering the right message across markets.  Closely work and collaborate with all Marcomm colleagues, to ensure proper and timely communication that is aligned and in sync</t>
  </si>
  <si>
    <t>Senior Key Account Manager, B2B (Asst Manager/Manager)</t>
  </si>
  <si>
    <t xml:space="preserve"> Account Management and Key Accounts skills with industry knowledge.   Identify new business scopes of Samsung Products in assigned vertical,    Maintaining relationships with key customers, stakeholders and channel partners.   Maintain day-to-day reporting of BO Creation, BO to PO update, S/O projections etc.   Coordinating with different departments to ensure effective and timely product delivery.   Performing monthly, quarterly and yearly sales forecasting vs Ach, planning, evaluation and preparing action plans accordingly.   Manage clients` / projects` receivables and payment collections in light of preset financial KPI.   Any other task as assigned by supervisor/HOD.</t>
  </si>
  <si>
    <t>Increase the subscribers of you tube channel.  Visit market everyday which are given by the authority  Must be present at the office on time every day and complete the tasks at the end of the day as per the daily brief.  To work with a specific area.  Must have the mindset to work with monthly and daily targets.  Rules given by the office must be followed.</t>
  </si>
  <si>
    <t>Proctor</t>
  </si>
  <si>
    <t>Responsible for the management and administration of students making significant contributions to designing and implementing proctorial system.  Supervision of overall Law and order situation and Security in and out of the university campus and keeping informed the university authority.  Established liaison with local Law enforcing agencies, Police offices and other related authority for any undesirable situations.  Lawfully deal with all the concomitant activities in connection with dowry, abuse of women, eve teasing, violence etc.  Maintain effective communication with students and facilitate student queries.  Coordinate student disciplinary matters.  Student`s welfare and Proctorial responsibilities.  Handle all the judicial matters as and when required.   Prepare Code of Conducts for the Students as well as making all other procedures to run the varsity smoothly.  Any other duties as may be assigned to you from time to time by the University.</t>
  </si>
  <si>
    <t>Senior Officer, Chemist (Production)</t>
  </si>
  <si>
    <t>Inspecting each raw material and packaging material after receiving from suppliers.  Reject all the incoming materials fail to meet quality expectations and report the issue to the concerned department at earliest.  Developing, reviewing, and documenting of all quality documents like Quality Manual, Standard Operating Procedures (SOPs) and Batch Manufacturing Records (BMRs) of products.  Maintaining and updating quality control trending database.  Analyzing raw materials, packaging materials and finished product on daily basis.  Visiting production and packaging unit regularly to ensure the standards are maintained.  Ensure testing of specimen sample for vendor selection &amp; commercial purchase and any return goods.  Ensuring analysis of complain sample with corresponding retention sample.  Monitor, maintain and implement full set of specifications &amp; procedures, which is, includes RM/PM/Formulations/FG`s with specification and test procedure.  Monitor new products development and update existing product features  Conduct analysis of complaints /rejection/corrective actions to look for trends and to work with teams to find continuous improvement plans.  Quality of finished goods should be monitoring, such as date coding, filling/ weighting, cap fitting, labeling, sealing/heating, packaging, cartooning etc.  Ensuring total compliance with all departmental, Safety, Quality and environmental requirements.  Conduct inspections and rework/rejection analysis and taken various types of tests to enhance productivity.  Checking calibration records of instruments.  Ensuring enough chemicals and reagent for performing the necessary chemical analysis.  Monitor products and assess trends results of manufacturing process, machine efficiency, energy consumption, raw material consumption.</t>
  </si>
  <si>
    <t>Junior Teacher (English)</t>
  </si>
  <si>
    <t>Enhancing students` ability to be fluent and confident in English. Conducting Classes. Preparing lesson plans and syllabuses as required. Grooming students for mental growth. Evaluate students` assignments and written works. Active participation in School events. Other duties as the position requires.</t>
  </si>
  <si>
    <t>Consortium &amp; Advocacy Manager</t>
  </si>
  <si>
    <t>Plan International Bangladesh and JAAGO Foundation initiated project name `Shomotay Tarunno- Youth for Equality` to enable young people in all their diversities, including Girls and Young Women (GYW), to challenge gender stereotypes that limit and stop them from enjoying their full potential. The project aims to follow a youth-centred approach where young women and men in all their diversities (including persons with a diverse gender identity, indigenous people and people with disabilities) are enabled to safely leading the planning, design, and implementation of this project, enjoying and exercising equal rights, with access to resources and engage meaningfully in decision making processes and influence to challenge and address gender stereotypes systems, social norms and harmful practices. By addressing the harmful gender norms throughout the life-course, building agency, advancing strategic and basic conditions and positions of youth in all their diversity including girls, and young women in the family, society, and state level, while working with boys and young men to embrace gender equality and exercise positive and diverse masculinities, the project will respond to the needs and interests of youth in all their diversities, and foster an enabling environment for gender equality and girls` rights. This consortium will work together to amplify the rights, representation and resources of young people (with all their diversities including GYW) from local to national level to combat harmful gender stereotypes.    The Consortium &amp; Advocacy Manager will be the key contact of action to lead and support multi-year advocacy project consortium of "Shomotay Tarunno- Youth for Equality" following donor and PII compliance and policies. The position holder will be responsible for coordinating and facilitating the work of the project at country level, following an integrated and holistic approach in project implementation among consortium partners for achieving project outcomes. This post holder will be responsible to coordinate with project partners and stakeholders to ensure project outputs and outcome are delivered on time with right quality. S/he will monitor and conduct training/campaign, advocacy interventions to ensure programme quality, documentation and dissemination of project`s learning and good practices.  The incumbent will be accountable for timely delivery of commitments as agreed that include ensure achievement of result with quality, adhering to the requirement of compliance applicable for this particular donor contract.</t>
  </si>
  <si>
    <t xml:space="preserve">Oversee and manage the entire store inventory  Ensure accurate and timely stock replenishment.  Lead and manage the store team  Maintain store ledger/ERP Software and up-to-date records of inventory, shipments, and other relevant documentation.  Maintain proper documentation for all stock movements  Verify incoming shipments for accuracy and quality.  Assist in the creation and management of the store budget.  Monitor and control expenses to meet financial objectives.  Ensure compliance with company policies and procedures.  Collaborate with other departments to ensure smooth operations  Efficiently manage day-to-day store activities, ensuring the smooth flow of operations.  Supervise the receiving, storing, and dispatching of goods, maintaining accuracy and timeliness.  Ensure indents are raised and proper documentation is completed on a timely basis for requisition of items.  Forward required documentation to Purchase Department depending on the nature of item to be procured.  Manage storage space efficiently and arrange materials as per the Bin Card.  Implement and maintain effective inventory control procedures to optimize stock levels.  Receive and check all incoming materials (local /imported) as per invoice, packing list or challan.  Deliver materials and finished goods after due weighing &amp; recording.  Conduct physical stock taking and verification of inventory to ensure accuracy and identify discrepancies and prepare periodical stock statements.  Collaborate with procurement, production, and logistics teams to ensure seamless coordination of materials and finished goods.  Coordinate with user departments and Purchase department to provide advice on product specification.  </t>
  </si>
  <si>
    <t>Responsible for Applied Research &amp; development of Pressure Cooker.  Innovation, development &amp; technology implementation of Pressure Cooker.   Market analysis to develop competitive product line up.   Pressure Cooker value engineering to continious improvement.   Analysis of Business and Product Value, Project Feasibility Analysis about Pressure Cooker.   Complete training sessions about R&amp;I, QC, process, Marketing &amp; Production related topics related to Pressure Cooker.</t>
  </si>
  <si>
    <t>Maintain Network &amp; Communication Troubleshooting network related issues and solve it on time. Knowledge of Multi-Platform Environment RHEL, Windows Servers. Experienced in Linux /Windows/UNIX System Administration Knowledge on the domain, SSL, Apache/Nginx setup Knowledge on bash script Administration of Virtualization (Vcenter, ESXI, VDI), and Server, third-party services.</t>
  </si>
  <si>
    <t>Academic Leadership:  Establish creative, responsive and effective approaches to teaching and learning, and ensure a culture and ethos of challenge, and support where all pupils can have a voice, achieve success and become highly engaged in their own learning.   Design, develop and implement systems for the collection of useful, timely, and accurate assessment data to track the progress of individual and groups of children   Foster a positive and inclusive learning environment for students, addressing their academic and personal needs.  Establish creative, responsive and effective approaches to teaching and learning and ensure a culture and ethos of challenge and support where all pupils can have a voice, achieve success and become highly engaged in their own learning.  Administrative Oversight:   Support senior leaders in the effective day-to-day management of the school and school community including leading assemblies and staff meetings, responding to the views, needs and requests of children, staff, parents, governors and visitors.   Work with the staff to develop a strong learning environment that has at its centre high expectations of learning, work, performance, academic achievement and behaviour.   Take a leading role in the leadership team by having special responsibility for ensuring that the school assesses and monitors the progress and achievement of all children.   They will be required to ensure all safeguarding requirements are met and that their work in school supports the learning and well-being of all children.   Work as part of the leadership team in setting, nurturing, promoting and maintaining a very high standard of behaviour and mutual respect throughout the school, ensuring that all staff play an active role in the pursuit of these standards  Strengthening Community:  Promote and model good relationships with parents, which are based on mutual respect to support and improve pupils` learning and achievement.   Contribute to the development of the school as a hub of the community; strengthening partnerships with families, neighbours, our local and wider community, other schools, services and the local authority.   Contribute to policies and practices which promote equal opportunity.   Other duties and responsibilities :  Any other duties that senior leaders may from time to time ask the post-holder to perform.</t>
  </si>
  <si>
    <t>Manage social media accounts and engage with online communities. Lead generation. Social media marketing. Communicate with customers and follow up. Collaborate with the team to brainstorm and implement marketing strategies. Ensure compliance with industry standards and best practices. Monitor and report on the performance of digital marketing initiatives. Write and edit content for websites, social media, and marketing materials</t>
  </si>
  <si>
    <t>Gender Expert-Cum-Project Manager</t>
  </si>
  <si>
    <t>Prepare technical and financial proposals as per client`s guidelines  Prepare study reports as per ToR covering gender and other aspects   Prepare seminars and workshop presentations as per clients` demand   Monitoring and supervising on-going project works to ensure completion within time, budget and right quality  Recruit and train field staff as per requirement   Identify and communicate with suitable national and international consulting firms and research Organizations  Attend meeting with the clients   Other works as assigned from time to time.</t>
  </si>
  <si>
    <t>Korean Interpreter</t>
  </si>
  <si>
    <t>Korean to Bangla and Bangla to Korean interpretation.  Must have knowledge on English Language.  Dealing, liaison with various govt. authorities, law enforcing agencies, BGMEA, BKMEA etc .  Visit factory in a frequent manner to monitor admin, Compliance &amp; HR functions and production operations.  Building up good report with factory as well as Worker &amp; Management.  Assist factory Management for effective execution of administrative functions of the factory as per requirements.  Ensure implementation of country laws at the factories.  Maintain environmental sustainability for the organization through all the activities &amp; work procedures.  Accomplish any other task assigned by superior authority.</t>
  </si>
  <si>
    <t>Administration and maintenance of Multi-Platform Environment RHEL, Windows Servers.  Administration and maintain various database like ORACLE, SQL.  Install, Configure, test and maintain patching, Hardening, Upgrade operating systems, application software and system management tools  Need to visit customer site on demand; it may out of Dhaka.</t>
  </si>
  <si>
    <t>SR Merchandiser</t>
  </si>
  <si>
    <t xml:space="preserve"> Candidate should be a self-starter that is able to perform multi-tasking, work well and within deadlines, while still maintaining a positive attitude.   Monitor and report on all activities and forecasts and provide relevant management information.   Establish product development and cost strategies to achieve economic efficiencies through coordination with design &amp; development, sourcing &amp; other relevant teams.   Should have strong knowledge on costing. Product pricing must be done in very precise way to ensure both pre &amp; post costing within the budget.   Ability to drive business growth with existing customers and also build new customers   Must have good understanding of fabric. Must have strong Knowledge of all types particularly Knit fabrics as well fabric constructions &amp; pricing.     Follow up trims, accessories, documents &amp; record keeping by ensuring proper material identification.   Monitoring the sample submission and approval process and ensure maintain the buyer agreed or set T&amp;A plan date.   Maintain &amp; raise the liabilities of the order during the order placement to get the effective and settle result of the liabilities.   Ensure precise communication with factories regarding buyer order requirements and follow up accordingly.   Supervise the team activities in the entire order process to ensure customer satisfaction and on-time delivery   Closely monitoring &amp; execute the Sampling/ Approval process.   Monitoring for individual orders from beginning to shipment and ensuring orders are delivered on time with quality.   Understands the strategic business requirement of the organization and suggests new capability building based on market intelligence.   Conduct PP meeting &amp; should be ensuring all item (fabric &amp; Trims) are in housed. Production can be start.   Ensure line feeding by arranging materials properly as per planning schedules.   Meet targeted shipment valve which will be assigned by management.</t>
  </si>
  <si>
    <t>Mental Health Assistant (Ukhiya Base)</t>
  </si>
  <si>
    <t>Mental Health and Psychosocial support to beneficiaries through Problem Management Plus (PM+) intervention.  Support project to conduct in-depth analysis of mental health and psychosocial issues.   Explore the causes of adversity and psychosocial distresses among the target`s population, at individual level, family, and community level.  Explore the existing stakeholders who are providing psychosocial support; formal and informal stakeholders, including traditional healers. Analysis the support/referral mechanism.  Identify population who are vulnerable to mental health and psychosocial distress. Identify individuals who need mental health and psychosocial support by using PM+ intervention.   Assessment of individuals that need MHPSS services, creating care plans, follow up sessions to ensure implementation of care plan, setting goals to better guide the individual through PM+ intervention.   Organize awareness and information session on mental health and psychosocial issues among vulnerable population, abuse/violence survivors and users.   Ensure compliance with Tdh technical quality standards, in close coordination with the Mental Health Technical Specialist.  Provide Psychological First Aid (PFA) based on need and emergency.   Family Strengthening support.   Conduct Effective Parenting sessions to the parents/caregivers as a part of Tdh Family Strengthening Approach.   Ensure the proper identification and referral services from the group session for the children, adolescent, and parents/caregivers.   Support to develop, contextualize, and adapt new MHPSS resources based on findings from community consultations including with children, adolescents and caregivers that are gender, age, and disability sensitive.    Conduct community outreach activities to identify most vulnerable children (with a focus on inclusion of children with disabilities) and their caregivers and encourage their participation in other CP activities.  Cross-cutting psychosocial and mental health issue.  Strengthen existing MHPSS service mechanism, through capacity building training, regular follow-up, etc.  Strengthen referral mechanism on psychosocial and mental health issues, which is suitable with local context and sustainable.  When necessary, training to project staff and volunteers on psychosocial and mental health issue thus they can integrate this issue within their regular work and better coordinate with Mental Health Officer.  Monitoring and Accountability.  Contribute in developing Information, Education and Communication (IEC) materials and its dissemination; ensure inclusion of psychosocial issue within IEC materials for instance, child protection toolkit, documentary film, etc.  Respect Donor/project communication and visibility guideline.  Collect necessary data and enter Tdh monitoring mechanism. Collect case stories and good practices on mental health and psychosocial issues.  Networking, Coordination and Representation   Assist Mental Health Officer to develop linkages and maintaining regular contact and working relation with all relevant stakeholders for referral purposes and following through on the referral pathways.   Exchange experiences and lesson learning with the network organization to better guide our service mechanism.   Establish and maintain positive and efficient relations with target beneficiaries, community members, Tdh partners, CP and non-CP actors, formal and informal local authorities, Site Management, CiC etc    Participate in fora and meetings held at the Camp/ host community level, when relevant and necessary   Child Protection/ Safeguarding   Promote inclusion and equal access for every child, paying particular attention to the most vulnerable and at-risk children and children with disabilities    Identify potential cases of children in need of additional support, care or protection and refer them for support.  Maintain strict confidentiality regarding information and data of beneficiaries at all times  Ensure Child Protection Minimum Standards are mainstreamed into all the activities   Report serious cases of abuse committed against children to the CP Project Manager/coordination team. Strict confidentiality must be respected.  Other  Fully comply with Tdh Code of Conduct and ensure Child Safeguarding Policy is upheld at all times   Ensure adherence to Tdh standards and quality requirements in all the project activities.  The tasks and responsibilities defined in this job description are not exhaustive and can evolve depending on the project needs.</t>
  </si>
  <si>
    <t>Making travel itinerary with flights, hotels &amp; other travel services  Book flights, hotels &amp; tour packages with different online systems  Issuing Air Ticket, Re-Issuance, Refund processing and void related issues  Telling details about our service to clients by phone calls/email/online communication/face to face.  IATA related service. Operate GDS systems (Galileo, Sabre, Amadeus and Others online ticketing system) to issue  Domestic, International and offline tickets.  Coordinating and resolving issues like ticket re-route, re- schedule, re- issue, refund etc.  Excellent at dealing with clients over the phone and providing necessary information to ensure customer satisfaction around the clock.  Listen and understand customer queries and provide quick support on the required topic.  Have updated knowledge about airline rules &amp; policies.  Keep sales records &amp; report sales information monthly.  Have destination knowledge about foreign countries  Be polite, active &amp; responsible with your duties  Work with BSP/IATA-related operations is a must.  Maintain sales records &amp; report sales information monthly</t>
  </si>
  <si>
    <t>Technical Support and Supervision.    Design community and staff consultations on MHPSS gaps and needs and lead on MHPSS needs analysis.  Suooprt to project design, development and implementation through holistic, mental health and psychosocial support programmes for children, families and communities in line with identified priorities  Provide technical assistance to the Mental Health Assistants with the coordination of MH Technical Specialist.   Support the outreach and identification of adults, youth and adolescents impaired by distress.  Assess the situation and needs of the clients and following the Problem Management Plus approach.  Coordinate intervention plans closely with case management and PSS actors whether within or external to Tdh  Ensure the PM+ intervention successfully implemented in the project areas;  Conduct daily individual sessions with the vulnerable refugees according to the PM+ module of intervention  Support the adaptation of the PM+ manual to be culturally appropriate according to the recommendation from the Mental Health Technical Specialist.   Suggest modification to the program design as per the need in camp and host community for children and families living in project sites;  Develop strategies to address the challenges faced by the program at every level;  Prepare reports, according to the project document (monthly reports, quarterly reports, donor reports, final report);  Represent Tdh in the field base multi agency and overall interagency cluster where appropriate;  Ensure regular communication with the line manager on activities updates, achievements and challenges via meetings, reports and ad hoc communication upon request and needs;   Follow up, Monitoring and Support  Follow up on daily basis the cases received by the Mental Health Team to ensure the delivery of PM+ approach whenever needed.  Follow up on referred cases that are not dealt with by Tdh team  Ensure proper reporting on all the cases to the Mental Health Technical Specialist.   Provide coaching and mentoring to the MH Assistants.   Collect feedback from implementers and modify, incorporate into content accordingly.  Child protection &amp; GBV  Establish regular exchange with the PSS and CM Team to ensure that children and adults in need of protection are timely identified and adequately supported  Promote, and ensure that the PM+ approach implementation in line with, child protection principles  Ensure the project activities are integrated in the Bangladeshi child protection system and humanitarian coordination practices and guidelines  Identify and propose trainings for his/her team related to child protection principles and best practices  Report serious cases of abuse on children identified by the project team to the management team. Strict confidentiality must be respected.  Coordination and Representation  Coordinate with other Tdh sectors to ensure mainstreaming and implementation of standardized activities;  Support the establishment of strong linkages between case management, PSS, and community-based CP teams.  Liaise with humanitarian actors, authorities and community in and outside the camps to increase quality and effectiveness of PM+ intervention.  Participate in fora and meetings held at camp level.   Coordinate events (external meetings/workshops, training, seminars, etc.) in relation to the mental health program.  Represent Tdh at the MHPSS Working Group in the camp level, share information and action plan with the CP team.    Establish and maintain positive and efficient relations with target beneficiaries, community members, Tdh partners, CP and non-CP actors, formal and informal local authorities, Site Management, CiC etc    Participate in fora and meetings held at the Camp/ host community level is necessary.    Child Protection and Safeguarding   Promote inclusion and equal access for every child, paying particular attention to the most vulnerable and at-risk children and children with disabilities    Identify potential cases of children in need of additional support, care or protection and refer them for support.  Maintain strict confidentiality regarding information and data of beneficiaries at all times  Ensure Child Protection Minimum Standards are mainstreamed into all the activities   Report serious cases of abuse committed against children to the CP Project Manager/coordination team. Strict confidentiality must be respected.  Other  Fully comply with Tdh Code of Conduct and ensure Child Safeguarding Policy is upheld at all times   Ensure adherence to Tdh standards and quality requirements in all the project activities.  The tasks and responsibilities defined in this job description are not exhaustive and can evolve depending on the project needs.</t>
  </si>
  <si>
    <t>Senior Manager/ Manager, Product Management</t>
  </si>
  <si>
    <t>Develop and execute a comprehensive product strategy for the Product Line/ Category, aligning with overall business objectives. Provide insights and recommendations based on market analysis to drive strategic decision-making. Manage the entire product portfolio within the  Product Line/ Category, ensuring a balanced and competitive product offering. Conduct regular portfolio reviews and make data-driven recommendations for product additions, modifications, or discontinuations. Collaborate with Sales teams to develop effective go-to-market strategies. Monitor market trends, consumer behavior, and competitive landscape to identify opportunities and threats. Work closely with the Regional Product/Category Team, R&amp;D, Production, Sales, and Marketing teams to ensure alignment and seamless execution of product initiatives. Lead the successful launch of new products within the Product Line/ Category, including coordinating marketing, sales, and training efforts. Implement effective lifecycle management strategies, including product updates, refreshes, and end-of-life planning. Collaborate with Supply Chain teams to ensure optimal inventory levels and timely product availability. Monitor and manage inventory turns and obsolescence within the Product Line/ Category. Develop and manage the budget for the  Cooling Category, ensuring financial targets are met. Provide regular reports and updates to the executive team on the financial performance of the category.</t>
  </si>
  <si>
    <t>Commis Chef, Bakery and Pastry</t>
  </si>
  <si>
    <t>Preparing various bakery and pastry items such as cakes, cookies, pies, bread, etc.   Managing the Bakery and Pastry section and coordinating with the other chefs to ensure a thriving working environment.  Developing new recipes for changing menus periodically.  Decorating pastries and desserts to ensure a beautiful and tasteful presentation.  Monitoring the stock of baking and pastry ingredients.  Ensuring their section of the kitchen adheres to safety and health regulations.  Guide and motivate bakery assistants to work more efficiently.  Other responsibilities assigned by the management.</t>
  </si>
  <si>
    <t>Monitoring, supervising &amp; training sales force in respective territory.  Reviewing own sales performance, aiming to meet or exceed targets.  Monitoring competitor`s activities &amp; reporting accordingly.  Ensuring promotional activities executed accordingly.  Ensuring Product availability and visibility.  Regular searching and development new market.</t>
  </si>
  <si>
    <t>Center Manager (Asst. Manager), CRP Sylhet - Iskandar Shitara Center</t>
  </si>
  <si>
    <t>A. Administrative Aspect:  Coordinate daily administrative activities.  Coordinate office services such as budget and records,  Maintain liaison with local bodies, different organizations, CRP-Savar, other sub-centers,  Assist implement project activities,  Coordinate with relevant departments and bodies in facilitating or organizing events, programs.  Ensure overall safety and security of the centre and the resources therein.  B. Reporting Aspect:  Prepare and preserve financial reports, purchase vouchers and other financial documents,  Maintain liaison with donors and aid agencies by providing appropriate reports and information when executing projects,  Promote research and development effort at the centre,  Classify, collate and store information related to the centre and its operations for easy access and retrieval,  Assist in conducting audits,  C. HR Aspect:  Ensure appropriate staffing level and oversee staff training and development,  Check and maintain attendance, over time, leave without pay, unauthorized leave and leaves on a regular basis,  Ensure timely payments to all based at CRP Sylhet - Iskandar Shitara Center as per attendance, employment contract,  Ensure timely contract renewals and yearly appraisals,  Assist in conducting investigation or preparing different reports.  Along with those, the incumbent is expected to perform day-to-day duties and responsibilities as time demands and assigned by the office.  D. Activities Related To Service:  Make regular supervision so that quality services are render to CRP patients by therapists, doctors, etc.  Ensure that patients receive services as per their time appointments,  Make necessary arrangements available for emergency patients in coordination with other relevant departments,  Constantly monitor patient satisfaction level and standard of services so that necessary action plans can be developed and implemented.  Make sure that appropriate staffing level is ensured in order to interruption free services to its patients.  Make and maintain a list of authorized suppliers and vendors.  Develop regular reports to keep track of available supplies in your office.  Maintain updated list of all inventories,  Ensure that patients are properly attended and cared.</t>
  </si>
  <si>
    <t>Receive Contract/LC/PO Sheet/ Export Order. Ensure preparing all export documents on time. Communicate with the Buyer-nominated Forwarder. Responsible for pre-booking in the web portal of  buyer-nominated forwarders. Prepare export documentation such as invoices, packing lists, and bills of lading Responsible for EXP on the Bangladesh Bank website. Corresponding with C &amp; F, Buying House, liaison Office &amp; Freight Forwarder Communicate with C&amp;F agents for customs clearing and logistics activities. Continuous monitoring &amp; tracking of various stages of export as well as payment follow-up. Responsible for Customs Audit, Bangladesh Bank Audit, Incentive related activities timely follow-up. Lead, monitor, coordinate &amp; supervise day to day activities of Export Commercial team. Perform all the bond-related works proficiently and independently. Should be adept in handling Bond licensing issue, Custom Auditing, Follow up Export payment and report to management, If found any delay payment, Push to buyer release.</t>
  </si>
  <si>
    <t>Sales Executive (Visa Processing)</t>
  </si>
  <si>
    <t>Dealing with clients in Asian Country visa processing (specially in Singapore, Thailand, and Malaysia)  First world countries visa processing. like USA, CANADA, EUROPE, AUSTRALIA, ENGLAND etc.  Correspondence with embassy-related office  Visa section monitoring.  Cooperate with all departments in providing information.  Arrange and prepare supporting documents for visa application.  Provide travel offers and general travel advice to travelers.</t>
  </si>
  <si>
    <t>Collaborate with clients to understand their design preferences, needs, and budget constraints.  Develop detailed project plans, including layouts, color schemes, and material selections.  Create 3D models and renderings to present design concepts effectively.  Source and select furniture, fixtures, finishes, and accessories that align with the project`s aesthetic and functional requirements.  Coordinate with contractors, architects, and other stakeholders to ensure seamless project execution.  Stay updated on industry trends and incorporate innovative ideas into design projects.  Manage multiple projects simultaneously, adhering to timelines and budgets.</t>
  </si>
  <si>
    <t>PSS Assistant (Ukhiya Base)</t>
  </si>
  <si>
    <t>Facilitate/Implement static/mobile PSS activities including Structured PSS Curriculum Khushir Khorak, Youcreate art action research, Mens and Boys Engagement, Girl Shine and Sports for Protection with children and youth for well-being and building resiliency   Conduct outreach to identify most vulnerable children (with a focus on inclusion of children with disabilities) and their caregivers and encourage their participation in PSS activities.  Contribute to needs assessment, including child-led safety mapping and community consultations  Prepare weekly/monthly work-plans with clear objectives setting short-term, miud-term and long-term targets priorities   Document registration, consent, referrals and attendance in Tdh`s databases and Record keeping with daily, weekly, and monthly reporting as per project target  Ensure regular communication with the line manager on activities` updates, achievements and provide daily, weekly and monthly activity updates.  Collection of project materials from Tdh officers, distribute during activities, and restore in safe place after activities.  Facilitate internal and external referrals of childre in need of additional support, care or protection   Plan needed PSS supplies, maintenance needs and ensure materials are securely stored  Conduct participatory MEAL activities to collect beneficiaries` feedback and opinions on the quality and satisfaction with the activities and ensure this feedback informs implementation   Provide effective supervision, mentorship, coaching and guidance to PSS volunteers, community volunteers, security guards and other volunteers.  Coordination and representation  Establish and maintain positive and efficient relations with target beneficiaries, community members, Tdh partners, CP and non-CP actors, formal and informal local authorities, Site Management, CiC etc   Maintain close coordination with Case Management and Mental Health team for smooth internal referral process   Participate in fora and meetings held at the Camp/ host community level, when relevant and necessary   Child Protection/ Safeguarding   Promote inclusion and equal access for every child, paying particular attention to the most vulnerable and at-risk children and children with disabilities    Identify potential cases of children in need of additional support, care or protection and refer them for support.  Maintain strict confidentiality regarding information and data of beneficiaries at all times  Ensure Child Protection Minimum Standards are mainstreamed into all the activities   Report serious cases of abuse committed against children to the Safe Guarding Focal/ CFRM. Strict confidentiality must be respected.  Other  Fully comply with Tdh Code of Conduct and ensure Child Safeguarding Policy is upheld at all times   Ensure adherence to Tdh standards and quality requirements in all the project activities.  The tasks and responsibilities defined in this job description are not exhaustive and can evolve depending on the project needs.</t>
  </si>
  <si>
    <t>• Ensure that guests sign in upon arrival and exit.   • Make guests aware of rules that must be adhered to.   • Remove trespassers or unwanted individuals from the property.   • Contact the relevant authorities if a crime is committed or an accident occurs.   • Answering phones and responding to other inquiries at the security desk.   • Patrolling the building perimeter and premises.   • Report to supervisors on a regular basis.   • Record any suspicious activities to the supervisor.   • To carry out any other relevant tasks assigned by the authority as and when necessary.</t>
  </si>
  <si>
    <t xml:space="preserve">Assist in the coordination of customer orders from order inception to delivery.  Ensure accurate and timely communication with internal departments and suppliers.  Liaise with suppliers and factories to monitor the progress of production and delivery schedules.  Collect and report production updates to Senior Merchandisers.  Assist in the development and tracking of product samples, ensuring adherence to customer requirements and quality standards.  Prepare and maintain essential documentation, including purchase orders, production schedules, and shipping documents.  Ensure all records are accurate and up to date and coordinate with buyer office to provide necessary data, information and report as they required.  Participate in quality control inspections to ensure products meet quality standards.  Collaborate with Senior Merchandisers to respond to client inquiries, provide order updates, and address customer concerns.  Build and maintain positive client relationships.  Stay informed about industry trends, market demands, and competitor activities to support merchandising decisions.  </t>
  </si>
  <si>
    <t>Assistant Manager Land Procurement</t>
  </si>
  <si>
    <t>Proper understanding on Land Development for Joint Venture and ability to report on   feasibility for land development  Acquainted with land in all prime locations in Dhaka and adjacent areas for development  Adequate knowledge on RAJUK (DMDP) approval matters, especially calculation of land properties, registration rules, Floor Area Ratio (FAR), Deed of Agreement, Power of Attorney and other legal issues etc.  Adequate knowledge on Deed Writing, Plan Submit, Civil CS, SA, RS, City Jorip Papers.  Capable to review and evaluate land values for procurement.  Capable of prompt and careful handling with the Land owners.  Liaison with various Govt. and Non-Govt. authorities.</t>
  </si>
  <si>
    <t>Search Tender Notice and Purchase Schedule / Notice regularly, Preparation of the tender with all necessary documents required in both digital (e-gp) and traditional platform.  Preparation of Bank Guarantee, Credit lines, and performance guarantee (where necessary), Bill processing, submission, and collection.   Ensure client service is up to satisfaction by the client end.  Work under pressure. From time to time update reporting.  Regular report submission about running tender work, progress, and processing work.  Ensure that all tender submissions comply with legal and regulatory requirements.  Collaborate with the concern team to create comprehensive and biddable tender responses.  Able to attend and conduct any meeting or discussion with the procurer.  Should be able to write letters and documents when required to the procurer knowing PPR rules.  Ensure a high standard of customer service to all existing accounts and maintain a company set standard of Corporate Relationship Management (CRM) activities.  Collect accurate feedback on Client requirements and complaints.  Any other duties as assigned by the management from time to time</t>
  </si>
  <si>
    <t>Proofread English-language content produced by RCMC staff and volunteers for readability, style, and grammar.  Under the supervision of the RCMC Project officer, develop regular editorial content for publication on the RCMC website, and IOM/RCMC social media channels.  Support in the management of the RCMC website, Instagram and YouTube in close collaboration with RCMC project officer, communication team and IT.   Support RCMC inventory system, update new RCMC production, maintain appropriate category code, monitor incoming and outgoing process of RCMC artefacts operations.  Provide regular documentation of RCMC activities, artwork, and events.  Identify, research, and develop human interest stories and other materials about Rohingya identity, heritage, memory, and culture in a variety of formats, including posters, booklets, postcard sets, articles, exhibition guides, etc.  Provide support to the audio-visual team, etc. for scriptwriting, subtitles, wall text copy, etc.  Provide mentorship, training, and feedback on research, storytelling, and copywriting to Rohingya volunteers.  Engage actively in workshops with Rohingya individuals and key community members to define how their identity and cultural stories should be portrayed.  Assist in the development and delivery of the RCMC master classes, including helping build the confidence and capacity of artisans to deliver the classes, and other support.   Support the RCMC Project officer and MHPSS core team with any other tasks that might be identified or relevant to the nature of the project.   Any other activity as may be assigned from time to time.</t>
  </si>
  <si>
    <t>Innovation Grants Officer</t>
  </si>
  <si>
    <t>Grant Management:  Oversee the end-to-end grant application process, from soliciting proposals to evaluating submissions.  Select grant recipients based on established criteria, ensuring alignment with project objectives.  Monitoring and Compliance:  Monitor the implementation of innovation grants, ensuring compliance with guidelines and project requirements.  Conduct regular assessments to evaluate the impact and effectiveness of funded projects.  Stakeholder Engagement:  Collaborate with project stakeholders, grantees, and community partners to facilitate successful grant outcomes.  Provide guidance and support to grant recipients throughout the project lifecycle.  Documentation and Reporting:  Maintain accurate and comprehensive records of all grant-related activities.  Prepare regular reports on grant utilization, project progress, and impact assessment.  Capacity Building:  Work to enhance the capacity of grant recipients, providing necessary training and support for successful project execution.  Identify opportunities for knowledge sharing and collaboration among grant recipients.  Innovation Promotion:  Actively promote innovation and entrepreneurial thinking among youth, fostering a culture of creativity and initiative.</t>
  </si>
  <si>
    <t>Debt Collector</t>
  </si>
  <si>
    <t>Make a visit plan to contact the default accounts.  Make contact with relevant parties via phone calls/physical drive to establish their ability to pay.  Using various tracing methods to locate absconded clients.  Meet or exceed assigned daily, weekly, and monthly goals.  Involve local police stations and other local influential people to bring faster result.    Be persistent in calling and contacting debtors.   Monitor and resolve financial discrepancies.   Address questions, complaints, or suggestions.  Negotiate repayment and financial plans as needed.  Negotiating settlements by arranging clients` payments over longer time span.  Follow-up on committed dates.  Update and review all default accounts to keep records of payments up to date.  Represent the company when legal action is needed.  Inform upper management and leaders when legal action is needed and in place.  Resolve legal matters and update records.</t>
  </si>
  <si>
    <t>Assistant Manager - Corporate Sales (Cement)</t>
  </si>
  <si>
    <t>Develop and implement strategic sales plans to achieve corporate sales targets.  Execute detailed sales plan for assigned sales target.  Conduct market research to identify potential corporate clients and industry trends.  Analyze competitor activities, price and market conditions to adjust strategies accordingly.  Identify new business opportunities and market segments for corporate sales.  Create new customers for the untapped market &amp; negotiate with price &amp; service with prospective customers by ensuring quality.  Collaborate with the marketing team to create promotional materials and campaigns.  Collaborate with other departments, such as logistics and customer service, to ensure seamless order fulfillment.  Inform clients about their expected delivery time &amp; quantity &amp; Provide guidelines about the destination site to drivers  Analyze sales data to identify trends, opportunities, and areas for improvement.  Prepare Reconcile customer ledger (Bill &amp; Payment) &amp; balance confirmation from customer  Negotiate terms and conditions with corporate clients to secure profitable agreements.  Prepare regular sales reports  bills for clients &amp; ensure on time payment collection from clients.</t>
  </si>
  <si>
    <t>Manager, Inventory and Stores</t>
  </si>
  <si>
    <t>Develop and implement inventory control strategies to optimize stock levels while minimizing excess and obsolete inventory.  Regularly conduct inventory audits and reconcile discrepancies to ensure accuracy.  Monitor inventory turnover rates and develop strategies to improve efficiency.  Lead and manage a team, fostering a collaborative and results-driven environment.  Develop and implement supply chain strategies to enhance efficiency, reduce costs, and improve overall performance.  Collaborate with key stakeholders to ensure seamless communication and coordination across the supply chain.  Utilize forecasting tools and historical data to accurately predict demand and plan inventory levels accordingly.  Work closely with sales and production teams to align inventory levels with production schedules and customer demand.  Cultivate and maintain strong relationships with suppliers to ensure timely and cost-effective delivery.  Negotiate favorable terms and conditions with vendors to optimize procurement processes.  Identify opportunities for process improvement within the inventory and supply chain functions.  Implement best practices and technology solutions to enhance efficiency and accuracy.  Generate regular reports on key performance indicators (KPIs) related to inventory and supply chain operations.  Analyze data to identify trends, variances, and areas for improvement.</t>
  </si>
  <si>
    <t>To consult with the students and guardians over the phone about the admission procedure.  Maintaining visitor`s Database, and regular follow-up them.  Build a strong relationship with the guardians over the phone and face-to-face  Ability to take challenges to achieve the satisfactory target.  Checking qualifications, and eligibility of the applicants, following institute application processing systems.  Prepare necessary documents, fill out forms, and maintain files and records.  Receive and reply to emails, and carry out marketing and promotions via online advertisements.  Data entry &amp; do the registration procedure through documentation &amp; online submission.</t>
  </si>
  <si>
    <t>Software Engineer (ASP.NET Core, Angular)</t>
  </si>
  <si>
    <t>Researching, designing, implementing, and managing software programs, software development as per requirement from client/stakes, work with developers to design algorithms and flowcharts.   Testing and evaluating new programs  Identifying areas for modification in existing programs and subsequently developing these modifications, Integrate software components and third-party programs  Writing and implementing efficient code, Determining operational practicality.   Deploying software tools, processes, and metrics.   Troubleshoot, debug, maintaining and upgrading existing systems.  Training users, gather and evaluate user feedback.  Maintaining proper team collaboration, working closely with other developers, UX designers, business and systems analysts and managing projects as per organization and team established culture.   Ensure delivering projects as per deadline and maintaining proper communication with stakes.   Attending daily standup meeting, managing project story boards and cards.   Being a team player, managing fellow team members and preparing teams as per project demands.   Create technical documentation for reference and reporting, managing proper and verbose documentation and diagrams on software development.  Submit weekly and monthly reports.</t>
  </si>
  <si>
    <t>PSS Officer (Ukhiya Base)</t>
  </si>
  <si>
    <t>Technical Support and Supervision. Project Implementation, Management &amp; Supervision  Coordinate Child protection activities including MPCCs and all its integrated programs implementation, Community based child protection mechanisms, adolescent, and youth clubs` activities / according to the agreed plan of action.  Organize meetings with key stakeholders at local level, Implement and monitor project activities towards realization of project outputs in a timely and effective manner.   Coordinate with all agencies on child protection while working with the Camp in Charge, UNHCR, other actors to ensure compliance to inter agency and Tdh standards for implementing child protection as well as peace building activities.   Monitor progress of activity implementation to ensure highest quality standards and accountability based on LEAP framework, the IASC and Tdh standards.   Contribute to different Assessments including child-led safety mapping and community consultations.  Conduct outreach to identify most vulnerable children (with a focus on inclusion of children with disabilities and other vulnerabilities) and their caregivers and encourage their participation in PSS activities, Community engagement activities, social cohesion and prevocational activities.   Document registration, consent, referrals, and attendance in TdH`s databases.  Support Implementation of structured, non-structured, static, outreach PSS activities for well-being and building resilience.  Prepare weekly/monthly work-plans with clear objectives setting short-term, mid-term and long-term targets priorities.  Facilitate internal and external referrals of children in need of additional support, care or protection and other specialized support.  Conduct participatory M&amp;E activities to collect beneficiaries` feedback and opinions on the quality and satisfaction with the activities and ensure this feedback informs implementation.   With the support of PSS Technical Specialist provide supervision to PSS Assistant.   Support to PSS Assistant to provide effective mentorship, coaching and guidance to community volunteers, security guards and other volunteers.  Provide support coordinate with Case Management and Mental Health Team to implement project activities effectively and achieve the project goal efficiently.  Collect quantitative and qualitative PSS data, data entry and the safe and confidential documentation storage;  Technical and Capacity building   Conduct community volunteers training and regular coaching on required topics, including Child Protection, MPCC management, communication with children, PFA, creative activities, positive discipline, life skills and use of local traditional materials.  Plan CP mainstreaming with other response staff to implement project activities that adhere to the Do-Assure-Don`t- Do Framework recommended for Peace building and Conflict Sensitivity with an allocated Camp.  Disseminate Tdh and CPSS sub sector`s CP tools and guideline, protocols and SOPs to all the team members in the respective camp and ensure they do understand it properly.   Conduct orientation on CP and PSEA, Codes of Conduct and ensure every new staff sign and volunteer, visitors, and casuals involved in children activities adhere to them.   Map potential local or community level CP partners/ Stakeholders, identify their strengths and capacity, gaps and develop a capacity building plan for them.   Support Community Based Child Protection Committees (CBCPC) to be functioning through training, coaching on CP related topics such as referrals, response and prevention of VAWC, and case management including child marriage and trafficking.  Conduct regular  meetings (weekly based with staff and monthly based meeting parents, volunteers and community leaders and use it as coaching opportunities on CP issues.  Coordination, Networking and representation:  Represent Tdh Refugee Program in child protection focal meeting, Camp coordination, meetings at the Camp level and establish strategic partnerships with other CP actors in that camp.  Establish appropriate contacts with local counterparts at all levels within the camp.  Establish and maintain efficient coordination and collaboration with target beneficiaries, community members, Tdh partners, CP and non-CP actors, formal and informal authorities, Site management, CiCs and other key actors.  Participate in fora and meetings held at the Camp level in Her/ His field of expertise, when relevant and necessary;  Child Protection/ Safeguarding:  Ensure all staffs including PSS Assistant and volunteers and oriented and signed on Tdh Safeguarding policy,   Conduct regular refreshers session on safeguarding and other CoC related awareness raising sessions.   Ensure safe, accessible, child-sensitive reporting mechanisms are in place for reporting any kind of safeguarding concerns.   Promote inclusion and equal access for every child, paying particular attention to the most vulnerable and at-risk children and children with disabilities.  Always maintain strict confidentiality regarding information and data sharing of beneficiaries.  Report serious cases of abuse committed against children to the CP Project Manager/ CP Coordinator; strict confidentiality must be respected.  Promote, and ensure project activities are in line with the Child Protection Minimum Standards and humanitarian principles.   Ensure that project activities are well-integrated in the Bangladesh Child Protection System and humanitarian coordination practices and guidelines.  Ensure Tdh Global Code of Conduct is respected at all times, cases of abuse are reported through established reporting channels in a timely and confidential manner.  Fully comply with Tdh Global Code of Conduct and ensure Child Safeguarding Standards are upheld at all times.   Adhere to and ensure the team/s under Her/His responsibility follows Tdh administrative and logistical regulations and procedures;  Other  Fully comply with Tdh Code of Conduct and ensure Child Safeguarding Policy is upheld at all times   Ensure adherence to Tdh standards and quality requirements in all the project activities.  The tasks and responsibilities defined in this job description are not exhaustive and can evolve depending on the project needs.</t>
  </si>
  <si>
    <t>B/C Grade Pharmacist (Pharmacy Salesman)</t>
  </si>
  <si>
    <t>Capable to dispense correct medicines as per the prescription of the doctor  Prepare medicine requisition as per customer demand.  Receiving the products to check the actual batch no, expiry date, and MRP.  Properly complete the medicine receive by using our software including the exact batch no. expiry date, bonus quantity, and pack size; shelving the products after completing receive.  Maintaining product shortlist logbook for the short products  Must follow company rules and regulations.</t>
  </si>
  <si>
    <t>AGM - Production</t>
  </si>
  <si>
    <t>Oversee day-to-day operations of the production department, ensuring efficient workflow and adherence to quality standards.  Develop and implement strategies to optimize production processes, reduce costs, and enhance productivity.  Collaborate with cross-functional teams (such as IE, Quality Assurance, Supply Chain) to streamline operations and improve overall efficiency.  Manage and mentor production staff, fostering a culture of teamwork, excellence, and continuous improvement.  Analyze production data, identify areas for improvement, and implement corrective measures.  Ensure compliance with safety regulations and maintain a safe working environment.  Prepare regular reports on production performance, budget utilization, and key metrics for senior management.</t>
  </si>
  <si>
    <t>Executive, Sales (DSC)</t>
  </si>
  <si>
    <t xml:space="preserve">Oversee management of inside and outside sales to ensure the appropriate levels of distribution, sales &amp; service are met. Take care of sales team.  Maximize sales and provide a foundation for future growth for all brands under in mobile field  Develop strategic sales plan to increase sales volume for brand and market  Set annual brand and category sales goals in units  Prepare sales reporting showing current sales volume and future potential sales  Obtain and review monthly / seasonal pre-book sales orders for all brands  Work closely with retailers and reps to obtain and process A/O and fill-in orders  Attend and prepare detailed sales meeting, brand position and performance updates at regularly scheduled meetings  </t>
  </si>
  <si>
    <t>Junior Instructor, Automobile Technology, UIST</t>
  </si>
  <si>
    <t>Assist to teach the students as per academic/BTEB`s schedules and curriculum.  Assist to develop Lesson Plan and workshop /laboratory instruction sheet.  Assist to supervise /monitor the works/task of the students in the classes.  Assist to associate the students with the co-curricular activities.  Assist to motivate and counsel the students to ensure regular attendance in the classes.  To assist in admission of students in the UIST.  Assist to maintain students` profile and examination records.  Assist to prepare and maintain related documents to BTEB as per requirements.  Assist to make effective use/re-use of teaching resources and equipment`s etc.  Assist to carryout periodic maintenance of the teaching machineries, tools, equipment and any other related items.  Assist to assist in preparing departmental budget (if any).  Assist to carry out other duties and responsibilities as and when required and assigned by the UIST Authority /Principal/Vice-principal /Departmental head                                                                                                       Assist to maintain total secrecy and confidentially in respect of the institutional affairs and uphold the dignity of the institution.  Safeguarding:  UCEP Bangladesh is dedicated to creating a safe and respectful work environment, free from any form of misconduct such as sexual harassment, exploitation, abuse, lack of integrity, and financial impropriety. It is imperative that our staff actively safeguard the well-being of children, young individuals, and adults consistently. We require all team members and volunteers to uphold this commitment in accordance with our Code of Conduct and PSEAH policies. We place utmost importance on recruiting individuals who wholeheartedly embrace and exemplify this dedication in their work with us.</t>
  </si>
  <si>
    <t>Updating customer records and responding to all inquiries in a polite and timely manner.  Staying up-to-date on accounting regulations.  Organizing files for billing, customer and client records, etc.  Set up positive mindset for any other tasks assigned by the management time to time.  Must know MS Word and Excel, Bengali typing</t>
  </si>
  <si>
    <t>Achieve monthly Sales target:( individual as well as Branch) as per Sales plan  Collect the Hire Sales Installments/Duse amount   Handling showroom customers with full professional manner   Communicating with corporate and individual customers regular basis  New Customer sourcing.  Maintain Showroom stocks with utmost sincerity  Visit the new market/prospect  on regular basis  Keep showroom and all equipment neat and clean  Any other task assigned by Management</t>
  </si>
  <si>
    <t>Senior Manager / Manager - HR</t>
  </si>
  <si>
    <t>Execute overall factory operations and Admin, HR &amp; Compliance activities.  Develop and implement successful HR Policies, Strategies &amp; SOP that support the long-term goals of the organization.  Advice, guide and support the executive team in adopting best HR Practices across the Organization.  Execute the company`s HR plans, policies, and decisions of the Management.  Direct and control overall administration department and its activities.  Ensure proper HR operation and function of the organization such as recruitment, training, performance evaluation, promotion, and increment.  Drive employee engagement initiatives, ensuring a positive workplace culture and high employee morale.  Manage and resolve complex employee relations issues, conducting investigations and implementing solutions in line with company policies and legal requirements.  Ensure compliance with labor laws, regulations, and company policies, staying updated on changes and implementing necessary adjustments. And confirm required compliance in the factory premises are implemented as per buyer`s code of conduct.  Liaison with Government Organizations and other external stakeholders such as BGMEA, BKMEA, RSC, Fire Service Dept. and Labor Court.  Manage and coordinate buyers` visits to the factory.  Ensure factory safety and security are kept at the highest standards.  Make daily report to the Management regarding ongoing factory activities.</t>
  </si>
  <si>
    <t>Liaison with Foreign Buyer &amp; Local buying house with excellent communication Skill.  Checking/Preparation of cost sheet, Pricing of Knit Production.  Excellent Knowledge on different types of Knitted fabrics, Knitting, Dyeing Techniques, Printing &amp; Washing (if applicable).  To make costing, sourcing of trims &amp; accessories, fabrics to be in house before bulk production starts  Responsible for development, order, product follow-up till the shipment  Study new style sample development, check styling and workmanship as per technical sheet  Follow up samples / Fabric + Lab-dip/ Accessories developments, price quotation and production with a high degree of personal responsibility  Negotiate competitive prices with all suppliers for execution and reporting to the management  All required submission as per Buyer`s demand including Development, Counter Sample, Size set, PP, Seal Sample, Fabrics and Trim, etc.  Co-ordinate with Production Planning Team in order to delivery, on time shipment and ensure merchandisers are updating order status to buyers  Work closely with QA to ensure quality, best final product. Have to take care of all aspects (fabric + trims) of quality from initial to final stage up to the production / shipment  Follow-up time and action plan properly and updating daily basis.  Daily communication with suppliers, buyers  To monitor the quantity and quality of the collected raw materials  Follow up with commercial team on correct shipping doc`s, shipment advice &amp; payment too.  Excellent communication skills &amp; Extensive computer skills.  All other special job as assigned by the management.</t>
  </si>
  <si>
    <t>Executive/ Sr. Executive (Commercial)</t>
  </si>
  <si>
    <t>The candidate should be capable to work independently in an efficient way.  Export Import orients all banking documents preparing.  Monitor product delivery status to deal with non-supplied, under-orders, over-orders, and damaged goods.  Ensure to submit bills and other documents regularly and properly to concern departments to clear payment as per committed period with customer.  Responsible for monitoring overall activities of the commercial department co-ordinates the activities of the commercial department with other &amp; inter-department.  Should have the mental ability to work under pressure, be flexible for office time, work long hours, and do any other task assigned by the supervisor;  Must have well versed in MS Office application (Word, Excel) and ERP;  Any other activities as instructed by Management;  The applicant should have adequate knowledge of the HS Code, Customs Act, export policy bond formalities, and other related laws applicable to export, as well as all banking terms and documentation;  Having sound knowledge of Clearing and Forwarding (C&amp;F) and customs bond rules and regulations etc.  Having knowledge regarding import procedure.</t>
  </si>
  <si>
    <t>Store Keeper/Assistant Store Keeper</t>
  </si>
  <si>
    <t>Collect, process, and document all merchandise received and paid for, assisting with inventory activities as necessary.  Assist in receiving all merchandise from suppliers.  Check all merchandise for discrepancies and damages.  Sort merchandise according to pricing and location at store.  Store merchandise in proper location to increase sales.  Maintain stock levels by checking stock on hand against sales reports.  Inventory items according to location and store policy.  Assign work orders to staff; record work performed and materials used.  Keep store clean, organized, and stocked with merchandise according to merchandising requirements and business operating plan.  Settle merchandise purchases, including special orders.  Receive, store, and distribute merchandise.</t>
  </si>
  <si>
    <t>Present, promote and sell products using solid unique selling points to existing and prospective customers in our branch.  Perform needs analysis of existing/potential customers to meet their needs, upsell other products and maximize sales opportunity.  Advice customers by providing our product information, communicate our product related services that separates our brand and enhances its image.  Assist customer in making selections by building customer confidence; offering suggestions and opinions.  Achieving predefined targets, suggest how to increase sales. Utilize sales opportunities by asking reference customer information.  Responsible for maintaining all sorts of Cash Transactions, EFD, Different Registers and Stock Management.  Take part in display preparation and product inventories. Maintain proper dress code and cleanliness. Any other task assigned by the Management.</t>
  </si>
  <si>
    <t>Reviewing raw footage and selecting the best shots to use in the final product  Following a script, outline, or storyboard to arrange the footage in a logical and effective sequence  Applying transitions, effects, motion graphics, titles, and captions to enhance the visual and auditory quality of the video  Adding music, voice-overs, sound effects, and other audio elements to create a balanced and engaging sound mix  Collaborating with the team to ensure that the video meets the company vision and expectations  Using editing software and tools to perform various editing tasks, such as trimming, cropping, resizing, color grading, stabilizing, and rendering from raw footage  Checking the video for errors, inconsistencies, and technical issues before delivering the final product  Keeping up to date with the latest editing trends, techniques, and technologies</t>
  </si>
  <si>
    <t>Skilled in Planning, deployment, and maintenance of windows servers (2019/2022) and Linux Servers administrations (CentOS, RedHat, Ubuntu, Debian).  In depth knowledge and hands on experience on Virtualization: VMware ,Hyper-V.  Hands on experienced in installation and management of active directory,DNS (windows and linux), LDAP servers.  Basic knowledge and administrations skills in MS SQL 2018 and above.  Experience in installations and configurations in IIS,Apache,NGINX.  Must have good technical knowledge`s and skilled in storage technologies VSAN, SAN, NAS configurations and maintenance using vendor like DELL EMC and others.   Must have good networking knowledge with clear concept of structured network design, implementations and monitoring systems.  Design, provision and operate an extensive IP WAN/LAN network.  Hands on experience in understanding and implementing network and server monitoring system like, LibreNms, Cacti, Nagios, Zabix   Hand-on experience in Windows Fileserver,DFS,NFS,Samba,FTP server implementations and maintenance.  Investigate network and server performance issues to determine root cause, identify solutions and make a future plan to avoid such incident.  IT Service Management skilled based on ITIL framework.</t>
  </si>
  <si>
    <t>Senior Officer IT</t>
  </si>
  <si>
    <t>Responsible for smooth Operation and Supervision of the Database.  Prepare a Database Operation Manual.  Analyze System Requirements and Prioritize Tasks.  Will work as a coordinator and provide full support to the users.  Responsible for Data backup &amp; Data Security.  Any other responsibilities assigned by the management.</t>
  </si>
  <si>
    <t>Deputy Manager/Manager -Health, Safety, Environmental and Social (HSE&amp;S)</t>
  </si>
  <si>
    <t>Develop plant-level Health, Safety, Environmental &amp; Social (HSE&amp;S) manual, related procedures, guidelines, forms, and checklists following the MGI HSE&amp;S policy/guidelines and assist plant management for its implementation.   Work as the "Secretary" of the plant "Safety Committee" and ensure this committee functions effectively to meet MGI requirements and relevant sections of the Bangladesh Labour Rules 2015.   Establish system to address any "Unsafe Practices" that are proactively identified, and recommend preventative measures to plant management.   Perform "Risk Assessments" proactively to prevent HSE&amp;S incidents, and conduct training for all staff identified in the "Risk Assessments".   Ensure a system to report and investigate all HSE&amp;S incidents and near misses to prevent recurrences.   Liaise with the central HSE&amp;S team and ensure adherence to group-level HSE&amp;S initiatives.   Perform and prepare reports for periodic HSE&amp;S inspections, audits, and monitoring programs to meet internal and external requirements.   Coordinate a system with the central fire department to ensure fire safety for workplace areas, and ensure all fire safety equipment in an establishment is always in good shape.   Establish and manage a system to inspect fire equipment regularly, such as smoke detectors, fire hydrants, fire doors, firefighting apparatus, etc.  Coordinate with the Meghna Group of Industries (MGI) central fire department to conduct regular fire drills and emergency evacuation drills to make employees aware of any emergency incident.   Identify probable fire hazard areas and make recommendations to take preventive measures on an urgent basis.   Maintain liaison with fire service authority and prepare all safety standards, policies, reports, and documentation regarding fire safety issues, including fire evacuation for all employees.   Establish a system to train all workers/staff/employees on fire safety, protection, fighting, and First Aid on a demonstration basis to ensure mission success.   Monitor all operational processes and procedures using the HSE&amp;S compliance management system to ensure the company complies with all legal regulations and ethical standards.   Perform a Training Need Analysis (TNA), train and educate staff on HSE&amp;S topics to keep them informed of any legal changes and updates to compliance guidelines, and maintain training records.   Maintain documentation of grievances, hospitality records, and treatment data.</t>
  </si>
  <si>
    <t xml:space="preserve">Responsible and accountable to Facility in Charge for the duties and performance.  Assist the Emergency management, ANC and PNC cases, Delivery and delivery related patient.  Patients counseling specially in gynaecological cases.  Ensure use of sterile linen, gauze, cotton, and instruments during delivery.  Ensure proper infection prevention practices including house keeping  Examining and monitoring pregnant women  Assessing care requirements and writing care plans  Carrying out screening tests  Providing information, emotional support and reassurance to women and their partners  Taking patient samples, pulses, temperatures and blood pressures  Caring for and assisting women in labour  Monitoring and administering medication, injections and intravenous infusions during labour  Monitoring the foetus during labour  Advising about and supporting parents in the daily care of their newborn babies  Writing records  Tutoring student midwives  Identifying high-risk pregnancies  Prepare monthly report  Any work assigned as per advice by concerned authority.  Prepare and present reports on cases, incidents, initiatives etc. during team eetings and department meetings in order to share experience(s) and learning with team members.  </t>
  </si>
  <si>
    <t>Responsible for the coordination of daily operational activities in sample development and production follow up.  Understand and follows customers/buyers/clients procedures for order execution and ensures on time shipment.  Arranging accessories as required for production.  Managing approval of samples, size set &amp; testing process.  Coordinating with factory, quality control, Material Control department as well as clients/buyers/supplier/Vendors to ensure smooth functioning of all regular production activities.  Liaison with the commercial team about shipping documents, undertaking all formalities and update buyers.  Bulk shipment follow up along with shade band, top sample &amp; QA Lab sample.  Maintain all relevant merchandising order files, reports etc. required for processing orders efficiently.  Development of new Orders.  Assist to the local procurement team on sourcing trims/accessories as required maintaining the standard.  Follow up total production flow in detail to ensure optimum capacity utilization.  Prepare daily and monthly report as required by management as well as monitor and analyze all marketing and sales reports.  Any other related tasks given by the management of the company.</t>
  </si>
  <si>
    <t>Base and Facilities Officer</t>
  </si>
  <si>
    <t xml:space="preserve">Tracking consumption of supplies, fuel, lubricants, used in different facilities (office, house, store, etc.).  Checking the maintenance of the various open spaces (gardens, courtyards..) and ensuring that domestic waste is correctly discarded,  Checking and ensuring the maintenance of MSF premises and facilities, as well as the general water supply, electrical, walls, ceilings ect. and security conditions. In this sense, making inspection visits to assess the rehabilitation needs of facilities.  Performing maintenance of logistics equipment for cold chain, energy, IT and communications, in particular:    Inventories and the reallocation of equipment.  Checking the quality of the work carried out on generators and electrical installations.  Preparing orders for his sector activity, do the follow-up, and checking their proper reception and state.  Carrying out local purchases and ensuring that the line manager is aware of any problems linked to the quality or availability of the items to be purchased.  Participating in trainings at the request of the line manager  Keep track of WASH materials, technical store materials, and distribute them to cleaners, maintenance agents, and Watsan agents and others as needed.  Inspect materials and equipment (domestic fridge, water boilers, toaster, coffee machines, washing machine, etc.). Repair minor issues or report major repairs to the supervisor.  Check and ensure the maintenance of MSF premises, facilities, water supply, electrical systems, walls, ceilings, etc. Conduct inspection visits to assess rehabilitation needs.  Monitor, maintain, and follow up on all Information Technology (IT) and Telecom equipment, tools, and services in the project base, following MSF standards and protocols.  Ensure completion of all record sheets and books related to logistical maintenance. Prepare reports before and after any repair or maintenance.   Immediately report any problems during work, especially regarding damage, loss, theft, or attempted break-ins to the Supervisor / Line Manager.  Be responsible for equipment and tools, including extinguishers. Ensure correct and safe use, maintain, renew when necessary, and keep the inventory updated.  Perform any other tasks specific to the area of expertise, as defined in the job description and directed by the Supervisor and Line Manager.Ensure proper use, storage, and maintenance of provided equipment and tools.  Take necessary safety measures for each task and ensure the safety of all staff.  Act as technical referent (functional supervisor) for Maintenance Agent and Watsan agent.  Plan and distribute tasks to Maintenance Agent and Watsan Agent and coordinate ad hoc need for extra labour with HR.  Ensure inventory, storage management and distribution of WASH material.  Storage management according to fire safety in facilities   Focal point for all maintenance requests and ad hoc inquiries of facilities     </t>
  </si>
  <si>
    <t>Sr. Executive/Asst. Manager - Accounts and Finance</t>
  </si>
  <si>
    <t>To prepare management report on monthly, quarterly, half yearly, yearly and as when necessary and submit the reports to the management in time.  Preparation of Cash Flow Statement, Financial Budgets, Ratio Analysis, Recovery Report, Financial Projection etc. on monthly basis and analyzing and presenting this report to top management.  To prepare and review various bank reconciliations and the raised discrepancy from reconciliation will be closely monitored and settled.  To monitor and controlling the Receivable and Payable System on daily basis.  To prepare all kind of reconciliations.  Follow-up, checking &amp; review the accounting transaction.  Prepare monthly &amp; yearly financial budget.  Follow up loan liability and general ledger of the company.  Record and follow up daily transaction in Tally ERP System.  Ensure all accounting source documents are accurately preserved.  Ensure properly and timely record keeping of book of accounts.  Import &amp; Export LC follow up.  Ensure accuracy of fixed assets quantity &amp; amount.  Implement, monitor &amp; collect WIP &amp; Finished goods report from production floor.  Regular report to the top management.  Maintain file of Tax and VAT payment.  Any other responsibilities as per management requirements.</t>
  </si>
  <si>
    <t>Manager/ Senior Manager - HR &amp; Administration</t>
  </si>
  <si>
    <t>Develop and implement HR strategies which align with the overall business strategy.  Bridge management and employee relations by addressing needs, grievances or other issues.  Manage and streamline the recruitment and selection process.   Support all departments through the development, engagement, motivation and preservation of human capital.  Develop and monitor overall HR strategies, systems, tactics and procedures across the organization.  Define and establish employee KPI across all departments.  Assess and monitor employee KPI.  Prepare Yearly HRD Budget for all SBUs of Sheba Group.  Monitor Employee Tax Calculation &amp; TDS from Salary and maximize the Income Tax benefits.  Oversee and manage an effective Performance Appraisal System that drives employee performance.  Monitor and supervise the organization payroll system.  Monitor and supervise organization`s reward and recognition scheme to engage and motivate staff in all functions to bring expected performance and retain performer as well as to initiate more benefits within existing budget.   Monitor and supervise organization`s events (Annual Picnic, Iftar Program, Pohela Boishakh etc) as per set schedule and within the budget.  Assess training needs to apply and monitor training programs.  Report to top management and provide decision support through HR metrics.  Ensure legal compliance throughout human resource management.  Work independently and prepare monthly reports for Managing Director about overall human capital performance of each department of each SBUs.  Assist with hiring top talent from marketplace as well as assist with removing inefficient team members that are detrimental to company and affecting overall performance.</t>
  </si>
  <si>
    <t>Conceptualize and Create: Develop creative concepts for videos and animations based on project requirements and brand guidelines.  Social Media: Candidate would create short reels, stories for TikTok, YouTube and Instagram  Storyboarding: Create detailed storyboards to outline the sequence and flow of video content.  Animation Production: Execute animation projects from start to finish, including designing characters, scenes, and bringing them to life through animation.  Video Editing: Edit and enhance raw video footage to create polished and professional final products.  Collaboration: Collaborate with cross-functional teams, including graphic designers, marketing, and content creators, to ensure cohesive and effective visual communication.  Stay Updated: Staying up to date of industry trends, tools, and technologies to continually enhance and improve our video and animation capabilities.</t>
  </si>
  <si>
    <t>Deputy Manager- Material Control Department (Mirpur Factory)</t>
  </si>
  <si>
    <t>Prepare MCD planning, organize location, maintain SOP and organization chart, and update warehouse information;   Maintain a good inventory report to decrease time and increase productivity as well as quality. Moreover, reduce wastage by maintaining a proper inventory system;   Plan and monitor the inventory transactions and ensure the proper documentations;  Periodically checking of the internal control system of bonded ware house;   Ensure adequate storage facilities with proper classification and codification with inventory;  Monitor sales of left-over and wastage and maintain records in a proper manner;  Ensure monthly store received report, monthly shortage or excess report, actual order received report in contrast to Bill of Materials and yearly inventory report;  Manpower planning for bonded warehouse and conduct training for the employees;  Maintain sound correspondence with the suppliers and officials;   Maintain MCD Administration like monitoring stock register, daily inventory report accuracy and key record of staffs performance;</t>
  </si>
  <si>
    <t>Actively participates as a team member to ensure good collaboration, communication and implementation of GKs humanitarian project   Provide quality curative health consultations following right procedure (history taking, medical examination, lab investigations, proper diagnosis and medical prescription) Collect and report beneficiaries related data on a daily basis.  Refer patients to appropriate health facility when treatment cannot be provided at the health facility consent with medical Doctor. According to appropriate referral pathway   Secures patient information and maintains patient confidence by completing and safeguarding medical records; completing diagnostic coding and procedure coding; keeping patient information confidential.   Maintains safe, secure, and healthy work environment by establishing and following standards and procedures; complying with legal regulations.  Prepare all the necessary material and equipment before starting consultation  Keeps equipment operating by following operating instructions; troubleshooting breakdowns; maintaining supplies; performing preventive maintenance; calling for repairs.  Respect the Gonoshasthaya Kendra`s Internal Regulations, Terms and Conditions of Engagement and procedures of all departments and agree to contribute for successful collaboration  Represents GK vis-à-vis local communities, authorities, UN agencies, and other humanitarian organizations in a professional manner, upholding GK`s good standing  Ensure that all the 6-59 months children, pregnant/lactating women, and elderly persons 60 and older have been screened for malnutrition (MUAC, weight for height, edema and other complications) and referred according to GK guidelines  Perform daily data collection regarding epidemiological data and consultations/services provided according to the templates provided  Carefully investigate any unusual health events or suspected serious communicable diseases provided through any source and report according to established protocol  Manage emergency medical cases according to GK protocols and referral guidelines  Do all medical and nutrition referrals according to referral protocols.  Check the immunization status for all EPI-targeted children and pregnant women and refer the unvaccinated children and pregnant women to a facility providing vaccinations  Perform daily updates to reporting board in health facilities  Participation in emergency patient`s management  Actively participate in maintaining in IPC   Provide health education in the patient waiting area, and maintain proper triage.</t>
  </si>
  <si>
    <t>The Training officer, reporting to the National Gender Equality Specialist, located in Dhaka, will be responsible for the implementation and achievement of the selected Outputs.   S/he will work closely with the National Gender Equality Specialist in implementing the training or capacity building activities.   S/he will closely work with other outputs leads for assessing the need of GE issues and provide technical support for their work.   Also, S/he will provide technical advice and direction to Gender cell other team members to the strengthening capacity building of Nurses and developing nurse champions and ambassadors in Bangladesh.   Also, she/ he will promote Gender responsiveness in overall training activities.    Assist NGEA for drafting ToR/ concept note, prepare draft presentation and also responsible for report preparation.  Specific responsibility:  Develop and adapt training modules/contents/ materials based on TNA and consultation findings of the project  Provide technical assistance to organize orientation workshops for Nurse Champions and ambassadors with the guidance of NGEA and AGES.  Provide training to nurses and selected Ambassadors/ Champions on advocacy  Organize training/ workshops/ orientation for internal staff on GE and Workplace safety &amp; security issues  Develop fact sheet on workplace safety issues based on collected information and indicator data  Prepare workshops/ training/ orientation budget  Ensure all forms of logistics  Active engagement in workshops/ meeting and training sessions  Support DGNM and other nursing institute to organize Gender Responsive training/ orientation sessions  Prepare report of different training / workshops, meeting as per the need</t>
  </si>
  <si>
    <t>Aware of and understand the nursing policies and procedures of the hospital and ensure that they are adhered to.  Ensure that nursing care plans are written and up to date. Always taking the patients individual needs into account.  Ensure that the nursing section of the patient`s progress notes are maintained and that each entry reflects accurately on the patient`s physical/mental state and response to treatments.  Maintain ward records.  Ensure proper use of all hospital equipment. Maintaining economical use and reporting all equipment malfunctions.  Check all equipment for normal function on daily basis.  Ensure continuity of care by communicating and reporting all patient care plans and activities to appropriate personnel.  Reports to the head nurse or charge nurse.  Identifies patient`s needs. Plans and implements care accordingly.  Evaluates goals and objectives of care plans.  Attends and participates in all meetings as required.  Develops interpersonal and communication skills with patients.  Ensures comfort and safety of patients at all times.  Ensures custody of patients` belongings according to hospital policy.  Ensures protection of patients` confidentiality and security of patients` files at all times.  Maintains maximum observation and accurate written reports on all patients under special observation.  Ensures patients safety and care during transfer to other hospital/departments.  Attends ward meetings as directed by head nurses.  Welcomes new patients to the ward and provides information of ward schedules and activities.  Encourages function of health and precaution of illness at all times.  Act always in such a way as to promote and safeguard the well being and interest of patients.  Ensure that no action or omission is detrimental to the condition and safety of patients.  Attend in-service educational programs as assigned.  Partakes in the nurse-training program as and when required.  Promote own professional growth by keeping informed and adhering to the regulations of health care.  Acknowledge limitations of competence and refuse in such cases to accept delegated functions without first having received instruction.  Participates in quality assurance programs.</t>
  </si>
  <si>
    <t>Greet and welcome guests as soon as they arrive at the office  Direct visitors to the appropriate person and office  Answer, screen and forward incoming phone calls  Ensure reception area is tidy and presentable, with all necessary stationery and material (e.g. pens, forms and brochures)  Provide basic and accurate information in-person and via phone/email  Receive, sort and distribute daily mail/deliveries  Maintain office security by following safety procedures and controlling access via the reception desk (monitor logbook, issue visitor badges)  Order front office supplies and keep inventory of stock  Update calendars and schedule meetings  Arrange travel and accommodations, and prepare vouchers  Keep updated records of office expenses and costs  Perform other clerical receptionist duties such as filing, photocopying, transcribing and faxing</t>
  </si>
  <si>
    <t>The Communication Officer, reporting to the National Gender Equality Specialist, located in Dhaka, will be responsible for the implementation and achievement of the selected Outputs related to media and communication work.   S/he will work closely with the National Gender Equality Advisor and AGES in implementing the activities related to develop gender responsive communication plan.   Assisting for developing and implementing an image building campaign for raising status of nurses in Bangladesh and beyond.   S/he will closely work with outputs leads for integrating GE issues and provide technical support for collecting success stories, images.   Also, S/he will provide technical advice and direction to Gender cell other team members to specially media and communication related work.   Assist in report writing as per the need. Assist NGEA, AGES for drafting ToR/ concept note, prepare draft presentation.  Specific responsibilities include:  To contract out a professional media agency to develop gender sensitive communication plan, with the support from National Gender Equality Specialist, Team Leader and Project Director, ToR development, arrange meeting with media agency, support media agency for organizing stakeholders` consultation for image building plan.   Review all the draft materials, provide feedback on the draft scripts of all communication materials develop by the selected Media agency in line with Project Implementation Plan.    Establish a working relationship with nurses, DGNM and determine the need for support to develop image building initiatives  Assist to identify key policy makers, gatekeepers and influencers to engage in strengthening nursing profession including support to conduct key engagement activities, such as, round table discussion, policy dialogue, group meetings etc;   Under the guidance of NGES, work closely with nurses for reviewing the existing communication strategy and develop a national campaign to raise nurses voice and realize the right of nurses;    Develop a strategic vision and action plan for strengthening the role of nursing profession in BD.  Assist for need assessment of capacity building, module development, workshop design, Organize orientation/ training etc.  Drafting, pre-post press release, press note, post for social media, talking points for different speakers from Govts and ProNurse project.     In consultation with the TL, NGES liaise with various Bangladeshi /international stakeholders working in the nursing sector, collaborate and share lessons with nurses specially with WRO and BNA  Develop concept note to observe National Nurse Day, International Women`s Day and 16days activism. Coordinate with other stakeholders` engagement in planning, management and reporting.</t>
  </si>
  <si>
    <t>Executive -Channel Operations/Planning &amp; Insight</t>
  </si>
  <si>
    <t>Update all BAU reports &amp; dashboards daily by the stipulated time frame.  Inform the concerned team instantly of SR/MWS App issues, submit bug reports &amp; keep a TAT record.  Provide necessary access to distributors and transfer retail as per requirement.  Work closely with product teams to ensure seamless integration of new products or services into the channel.  Provide necessary training and support to enhance TSMs` understanding of products/services.  Other ad hoc tasks of the Channel Operations team.</t>
  </si>
  <si>
    <t>Engineering Executive</t>
  </si>
  <si>
    <t>Ensure smooth operations and maintenance at the designated site/location  Monitor of equipment fault and failure and report technical evaluation or corrective action  Analyze failure rates of equipment and report to the supervisor time to time  Inspect machine weekly, monthly and quarterly and report on maintenance related works as directed  Prepare and submit monthly interventional report of the equipment  Manage external suppliers on equipment and material maintenance support, warranty claims and ensure minimal downtime  Troubleshoot &amp; liaising with departmental head when required  Perform required documentation (SOP, IQ, OQ, PQ, URS) as instructed by the departmental head  Supervising the junior officers and operators  Maintain a proper communication with production and other related departments to ensure productivity</t>
  </si>
  <si>
    <t>Supervise daily administrative operations Monitor expenses and suggest cost-effective alternatives Create quarterly and annual budgets Develop and implement effective policies for all operational procedures Prepare work schedules Maintain organized medical and employee records Monitor administrative staff`s performance Train new employees Ensure prompt ordering and stocking of medical and office supplies Answer queries from doctors, nurses and healthcare staff Resolve potential issues with patients Stay up-to-date with healthcare regulations</t>
  </si>
  <si>
    <t>Must have good communication skill with customers.  Plan and develop merchandising strategies that balance customers` expectations and company`s objectives  Must have adequate knowledge to prepare BOM sheet, Requisition &amp; budget of materials  Collaborate with buyers, suppliers to negotiate prices, quantities and ensure delivery in time.  Developing footwear design as per market/customer demand.  Design in cooperation with buyer, relevant technologies, construction ideas, patterns and tools through samples ensuring function and manufacturability.  Provide sufficient service to production such as operation set up step by step, maintenance set up, work and time study etc.  Ability to make costing sheet of relevant product and dealing with buyer and finally settlement product price.  Communicate effectively with supply chain and ensure shipment timely.  Develop shoe line collection as per requirement for international market by categories.</t>
  </si>
  <si>
    <t>Asst. Manager/ Manager - Residence (Family and Bachelor)</t>
  </si>
  <si>
    <t>Have to responsible for all aspects of the residence.  Prepare SOP and policy procedure for residence.  Follow up the housekeeping of all premises of residence.  Supervise the residence personnel in cleaning and ensure cleanliness and availability of amenities at all times.  Ensure the proper safety and security of the residence.  Monitor the bachelor canteen and meal servings at designated eating point to ensure sufficient meals are served to the residents.  Supervise all resident visits and maintain records of all correspondences.  Have to ensure residence`s essential systems are in operational condition (Utilities, CCTV, Lift and fire alarm system etc.).  Have to follow up the entry and exit of residents and guest.  Ensure the rules and regulations of residence are properly followed by the residents.  Monitor all security cameras and administer everyday activities and ensure compliance to all rules and regulations.  Prepare monthly bill (food bill, accommodation bill, internet bill, laundry bill etc.) of the residents.  Maintain properly the required register, record and receipts for all the necessary expenses and rent receivables.  Have to submit necessary purchase requisitions to make works faster in electrical, lifts, construction and all pending works.  Prepare monthly, quarterly and yearly report of the all income and expenses of residence and submit to the management.</t>
  </si>
  <si>
    <t>Assistant Gender Equality Specialist</t>
  </si>
  <si>
    <t>Overall Responsibilities  The Assistant GE Specialist, reporting to the National Gender Equality Specialist, located in Dhaka, will be responsible for the implementation and achievement of the selected Outputs.   S/he will work closely with the National Gender Equality Specialist in implementing the activities related to GE intervention based on GES.   Assisting for developing and implementing an image building campaign for raising status of nurses in Bangladesh and beyond.   S/he will closely work with outputs leads for integrating GE issues and provide technical support for their work.     Also, S/he will provide technical advice and direction to Gender cell other team members to the strengthening capacity building of Nurses and developing nurse champions and ambassadors in Bangladesh.   Assist in providing TA to other Output Leads and information collection related to GE intervention from other outputs leads and GE analysis, Reporting, coordination among other output leads.    Assist NGES for drafting ToR/ concept note, prepare draft presentation.    Specific responsibilities include:  Planning and management  Support collaboration with key stakeholders to identify program priorities and ensure alignment with Gender Equality Strategy.  Support in designing and implementation of a comprehensive program management framework to track progress and achieve program targets.  Support the design and structuring of all major knowledge products (including reports, Lessons Learnt Documents, workshop reports, etc.)  Assistant GES will support to NGES for Annual Planning and management of GE intervention based on Gender Equality strategy (GES).  Establish a working relationship with Bangladesh Nurse community, educational institutes and determine the need for support to develop a professional association.  Take lead in organizing a SWOT analysis workshop and support development and implementation of various policy documents including strategic plan working closely with other HRF/ network  Work closely with NGES, Bangladesh Nurse community, in undertaking needs assessment for developing national nurse champions.  Assist to identify key policy makers, gatekeepers and influencers to engage in strengthening nursing profession including support to conduct key engagement activities, such as, round table discussion, group meetings etc;   Capacity Building:  Develop a strategic vision and action plan for strengthening the role of nursing profession in BD.  Assist for need assessment of capacity building, module development, workshop design, Organize orientation/ training etc.  Work as facilitator to promote GE and workplace safety issues in Management, LFC, ICU and other training as per the need by other Outputs Leads.  Advocacy and Networking:  Assist in developing Advocacy strategy and plan, identify key policy makers, gatekeepers, influencers, arrange advocacy meeting and provide technical assistance for GR organizational development, incorporating Zero tolerance policies and apply workplace safety and security guideline.   Take initiatives to form SHCC in Nursing institutes and hospital settings with ToR.   Assist in conducting a comprehensive SWOT analysis to identify priority of organizational development needs of Nursing institutes and hospitals, report preparation with policy recommendation for actions.  Project Strategy:   Under the guidance of the NGES and MEDS, gather PMF Indicator data/information as necessary for mid-year and annual reports;  Lead the write up of the quarterly Activities and sub activities progress report as per project guidelines in close collaboration with M&amp;E Specialist and under guidance of RBM Specialist;  Contribute to the development of Annual Work Plans and write up the selected Outputs;    Coordinate with the National GES to ensure alignment of recommendations of the analysis in the gender equality strategy for assigned Outputs;  Any other tasks assigned by the supervisor.</t>
  </si>
  <si>
    <t>Create test plans based on system requirements, design, and test the system.  Report defects to developers, provide the necessary information and follow up until modifications are completed.  Analyze the system`s quality to determine whether it is good enough to be released, and if necessary, plan quality improvement measures and instruct them to the developers.  Automate testing and reduce the man-hours required for higher quality assurance.  Improve developers` quality awareness and quality control techniques to reduce the number of defects.  Review requirement definitions and design documents and point out problems.  Manage the QA team.  Understand the skills and aptitude of each QA engineer and create an optimal allocation of staff and schedule.  Monitor all projects` quality status and progress from a broad perspective, and adjust personnel assignments and schedules according to the situation.  Report, communicate, and coordinate with oversea office members.  Improve the QA process.  Research and evaluate the latest testing technologies and tools, and adopt them to each project if useful.</t>
  </si>
  <si>
    <t>Project, schedule, and task management.  Manage, evaluate, educate, and instruct your members.  Communicate and discuss with Indian/Japanese members regarding projects.  Grasp the requirement sufficiently and make your members understand it  Have responsibility for the whole project`s progress.  Develop back-end programming and logic in Java, PHP, ReactJS, or Cloud.  Work on the project structure and provide ideas for best practices and project approaches.  Help with code reviews and sharing your expertise with other developers.  Work within team circles on internal and external projects.  Advanced skills in agile and scrum.  Fix bugs, troubleshoot, and resolve problems of existing or current projects.</t>
  </si>
  <si>
    <t>Assistant Manager, Human Resource Department</t>
  </si>
  <si>
    <t xml:space="preserve">Prepare monthly, quarterly, and annual reports for manpower planning, retention, and necessary information for internal audits.  Manage the end-to-end recruitment process including job advertisements, candidate sourcing, conducting interviews, and selecting the top candidates.  Assess the training needs and coordinating the training and development programs for employees.  Administer the employee evaluation process for performance reviews and job confirmation.   Determine company practices, initiate and implement appropriate change management initiatives and policies.  KPI formulation and implementation.  Capable of managing settlement and legal matters pertaining to the administrative and HR departments.  Assist in prepare any kind of HR report as per management instruction.  Update the organization`s organogram and HRIS data.  Assist with day to day operations of the HR functions and duties.  Collaborate with other managers to plan, direct, and coordinate programs and projects.  Manage conflicts and resolves complaints about or within the department.  </t>
  </si>
  <si>
    <t>Deputy Project Manager (Civil)</t>
  </si>
  <si>
    <t>1. Assist project manager on project planning, schedule and executing the delivery of projects within time, budget and Client’s expectations; 2. Monitoring progress and identifying critical activities to expedite smooth progress of works on site to meet targets; 3. Coordinate internal resources and third parties/vendors, such as Consultants and Sub-Contractors/Suppliers for the flawless execution of the project; 4. Ensure project to be delivered on time, within scope and budget; 5. Ensure project to be executed in accordance with approved plans/drawings, contract specifications and regulations; 5. Develop detailed planning to monitor and tract progress; 6. Create and maintain comprehensive project documentation; 7. Responsible for all construction site matters including and not limited safety and other compliance maters; Any other duties that may be assigned.</t>
  </si>
  <si>
    <t>Deputy Manager / Manager, Accounts and Finance</t>
  </si>
  <si>
    <t>Maintaining day-to-day accounting activities for all concerns in the Group like, revenue recognition, receivables, payables, etc., and reporting to management.  Preparing/ Reviewing Financial Statements for management  Checking bills and vouchers.  Assisting in analyzing budgets and business planning  Reconciling Bank Statements.  Producing month-end reports with comparisons with previous periods.  Ensuring legislation is followed regarding VAT and Income Tax.  Receivables aging, reporting Chasing late payments, reporting bad debts, and keeping a careful eye on the cash flow.  Regular coordination with other departments and other functions including Marketing and merchandising, operations, and supply chain.  Supporting Management during internal and external audits.  Leading company efforts in computerizing the accounting system and data management.  Any other task assigned by the Head of the Department/Management.</t>
  </si>
  <si>
    <t>Executive-HR (Compensation &amp; Benefits) For Dhaka Factory</t>
  </si>
  <si>
    <t xml:space="preserve">Monitor day to day Attendance, Leave, Absent, Rest Day &amp; Prepare daily attendance report;  Prepare all kinds of Payment Sheet (Salary &amp; Wages, Allowance &amp; OT, Bonus, Advances, EL encasement etc.) Using HRMS (Software);  Assist to prepare all types of report regarding Compensation &amp; Benefits;  Ensure employee separation process &amp; prepare final Settlement bill as per as Bangladesh Labor Law 2006 &amp; its recent rules with amendments;  Update employees transfer, promotion, increment &amp; other information in HRMS (Software);  Communicate with Cross functional unit &amp; department as per requirement;  </t>
  </si>
  <si>
    <t>Training Executive, HR</t>
  </si>
  <si>
    <t xml:space="preserve">Develop and update training modules to enhance the knowledge and skills of the field force.  Conduct training sessions for field forces based on their specific requirements  Facilitate HR related communication, disseminate company policies, benefits, and training opportunities effectively  Manage end-to-end recruitment processes for various roles within the organization  Oversee onboarding and maintain materials for a seamless new hire experience  </t>
  </si>
  <si>
    <t>Showroom Manager-Bizli Cable</t>
  </si>
  <si>
    <t>Formulating and executing sales plans as well as customer service.  Leading a sales team managing within the showroom.  Ensuring compliance with all showroom policies &amp; procedure.  Maintaining &amp; ordering appropriate inventory to enhance sales &amp; profit.  Exploring new business opportunity to ensure the attainment of company`s sales goals.</t>
  </si>
  <si>
    <t>Case Worker (Ukhiya Base)</t>
  </si>
  <si>
    <t>Case Management  Identify individual cases through regular presence in the Camp, accept referrals from other agencies and community partners as well as Tdh non-CP Units, Tdh PSS, community based and PM+ activities    Conduct initial (rapid) assessments for CP cases and prioritize them according to risk priority level  Develop case plans that respond to the needs identified in initial and comprehensive assessments, with the participation of the child, family and other family members when appropriate  Regularly follow up to ensure all services and action points listed in the case plan are carried out within agreed time frames. Ensure that progress is regularly reviewed.  Regularly monitor and support children and families through home visits, phone calls, providing guidance, advice and emotional support, and through referals  Manage one Case Management Support Volunteers, conduct regular meeting with them and share meeting minutes with the supervisor (Case Management officer)  Implementation of supportive supervision and coaching to the CM support vulunteers.   Work with CM Officer and CM Technical specialist to arrange case conferences for complex cases and ensure children receive multidisciplinary supports  Manage cases in line with Tdh and inter-agency SOPs, adhere to standard documentation processes and follow best practice guidances  Manage BID and BIA cases  Work with lost childs and reunify them with their family collaborating with other agencies  Identify and register families for alternative care arrangement support.   Regularly document cases using IA CM forms and updated CPIMS+, update databases to ensure a comprehensive record of the cases  Ensure that data collection and storage respect data protection protocols and confidentiality principle  Ensure timely submission of weekly and / or plans and reports to the line manager (CMO)  Collect feedback from beneficiaries on case management process and implement any other M&amp;E plans  Support the supervisor (case management officer) to receiving and closing Case Management Emergency Fund  Child Protection/ Safeguarding   Promote and ensure CM activities are in line with the Child Protection Minimum Standards and humanitarian principles  Ensure CM activities are well-integrated in Bangladeshi child protection system   Report serious cases of abuse committed against children to the CM technical Specialist. Strict confidentiality must be respected.  Coordination and representation  Work in close collaboration and coordination with Tdh partners and the key actors (formal and informal community leaders, local authorities, donor representatives)  Participate in fora and meetings held at the Camp level, when relevant and necessary   Other  Fully comply with Tdh Code of Conduct and ensure Child Safeguarding Policy is upheld at all times   Ensure adherence to Tdh standards and quality requirements in all the project activities.</t>
  </si>
  <si>
    <t>Manager (Data Models and Dashboard Reporting)</t>
  </si>
  <si>
    <t>Development of Business Intelligence solutions including database builds, data models and dashboards &amp; reports using the latest Microsoft cloud-based tools such as Azure Data Warehouse, Data Lake House (Synapse/Databricks), Function Apps, Data Factory and Power BI.  Translate business requirements into specifications that will be used to implement the required reports and dashboards, created from potentially multiple data sources  Ensure the availability and performance of developed reports and dashboards for users across the business.  Monitor the quality of data within the warehouse pro-actively seeking to identify issues and put in place suitable solutions before they impact the business.  Work on a wide range of projects involving the implementation of new and existing systems, solutions and processes.  Establish and ensure the continued use of standards and procedures for solution development and documentation  Design and configure data modules to collect, analyze, and visualize data to drive data-based decision-making.  Develop performance analytics dashboards and reports using Performance Analytics and other reporting tools.   Collaborate with cross-functional teams to gather data from different modules and sources to provide comprehensive performance insights.   Conduct performance data analysis to identify trends, patterns, and areas for improvement.  Provide recommendations for process optimization and performance improvement based on the analysis findings.   Stay up-to-date with industry trends and advancements in MIS technology to identify opportunities for innovation and improvement within the organization.</t>
  </si>
  <si>
    <t>Obstetrics &amp; Gynaecologist Specialists</t>
  </si>
  <si>
    <t>Work as a specialist doctor in managing gynecological and obstetric cases, especially those are being referred from the UH&amp;FWC/USC, CC and Community. Provide medical services and consultation to gynecological and obstetric-related patients as per requirements. Assist the doctors with the ward rounds and post-operative cases. Perform Caesarean operations, both as scheduled / elective and emergency operations. Support and mentor, Medical Officers, Nurses and other mid-level healthcare professionals. Provide proper services to the patients admitted in the inpatient wards performing roster duties as and when needed to cover 24/7 services. Assist to prepare periodic reports and other requests for information as required. Provide support to manage supply and stock in OT/ Warehouse to avoid stock out situations. Active engagement with referral and management of transportation for the patients to higher facilities as required. Coordinate with data entry operators to collect medical information and other details into DHIS2 with maintaining confidentiality. Perform such other relevant duties assign by the line manager and supervisor.</t>
  </si>
  <si>
    <t>In-house Lawyer - Documentation</t>
  </si>
  <si>
    <t>Vetting of land documents.  Preparing different kinds of security documents including Deed of Mortgage, Deed of Power of Attorney, Letter of Hypothecation, Letter of Undertaking etc.  Providing Legal Opinion on different issues.  Keeping liaison with Banks and corporate clients.  Dealing with all sorts of company matters.</t>
  </si>
  <si>
    <t>Executive (VAT &amp; TAX), Accounts &amp; Finance</t>
  </si>
  <si>
    <t>To deduct TDS/VDS from suppliers bill and ensure deposit to the Government Treasure.  To submit monthly VAT return to the concern VAT authority.  To submit monthly withholding tax return to the concern Tax authority.  To submit Income Tax return to the concern Tax authority.  To ensure proper compliance as per Bangladesh Income Tax Law and VAT Act.  To manage all VAT &amp; Income Tax related queries and filing in the right manner.  To conduct internal auditing works as per the instruction of Departmental Head.  To maintain corporate documents filing.</t>
  </si>
  <si>
    <t>Resident Engineer (Mechanical)</t>
  </si>
  <si>
    <t xml:space="preserve">Look after all Construction Equipment Operations (Dump Truck, Excavator, Payloader, Roller, Crane, Mixture Truck, etc.) Maintain equipment and operator log sheet. Coordinate with the project team to forecast equipment requirements in advance. Prepare preventive maintenance plans and maintain spares at the site as per plan. Prepare fuel consumption reports at regular intervals.   Arrange mobilization and demobilization of equipment with coordination of the Head office.  Prepare others. reports as per the requirements of Management </t>
  </si>
  <si>
    <t>Executive Accountants</t>
  </si>
  <si>
    <t>Should have the mental ability to work under pressure, be flexible for office time, work long hours, and do any other task top management assigns. Manage Cash book and Cash. Check all kinds of party bills. Must have well versed in MS Office applications (Word, Excel) Communicating with the required organization/offices.</t>
  </si>
  <si>
    <t>Manager, MEAL, Disaster Risk Management Programme (DRMP)</t>
  </si>
  <si>
    <t>Ensure the design of overall MEAL process of the DRMP`s Annual Operating Plan, and other Disaster Risk Reduction, Emergency Response and Recovery projects, and prepare implementation guidelines and work plan.  Supervise the development of monitoring and MIS tools/ reporting formats and ensure timely to complete and accurate reporting as per guideline.  Manage &amp; strengthen reporting channel, recording and reporting system, and preservation of data/report for Periodic monitoring of programme areas.  Establish MIS for DRMP and reporting system along with preservation of data/report and ensure central monthly inventory report with proper documentation.  Ensure implementation of the surveillance system (i. e. data collection, reporting and feedback)  Coordinate the implementation of project activities with transparency and accountability through regular monitoring &amp; supervision; analyze the target vs. achievement scenario and resource mobilisation.  Take initiatives to capture and document lessons learned, good practices, case/success stories and other knowledge on DRMP`s interventions through study/research/field visit.  Ensure timely development design of knowledge and communication materials based on the captured lessons learned, good practices, case/success stories and other knowledge, and disseminate internally and externally to promote programmatic good practices.  Take initiative to strengthen knowledge and capacity of M&amp;E and Knowledge Management teams through training and orientation.   Coordinate with humanitarian coordination clusters of HCTT and other relevant forums to align and standardise DRMP`s interventions with core humanitarian standards as well as update the programmatic achievements.  Provide support to complete the programmatic audit and donor compliance reports for DRMP`s projects and programmatic activities as conducted by BRAC`s Internal Audit Department.   Ensure capacity development of concern staff: need assessment, planning, conduct training, follow up.</t>
  </si>
  <si>
    <t>Forklift Operator (Aarong Dairy)</t>
  </si>
  <si>
    <t xml:space="preserve">Execute load and unload inbound and outbound materials  Perform pick off goods from selective bay and load into vehicles  Move goods packed on pallets around the storage facility  Stack goods in the correct storage bays or in empty pallets  Keep updated records of inventory and activity logs  Perform equipment checks recharge the battery, fill up lubricate, diesel and equipment daily  Remove machine attachments and waste materials from machines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  Perform any other duties as and when assigned by the respective authority  </t>
  </si>
  <si>
    <t>• Candidate should be a self-starter that is able to perform multi-tasking, work well and within deadlines, while still maintaining a positive attitude. • Monitor and report on all activities and forecasts and provide relevant management information. • Establish product development and cost strategies to achieve economic efficiencies through coordination with design &amp; development, sourcing &amp; other relevant teams. • Should have strong knowledge on costing. Product pricing must be done in very precise way to ensure both pre &amp; post costing within the budget. • Ability to drive business growth with existing customers and also build new customers • Must have good understanding of fabric. Must have strong Knowledge of all types particularly Knit fabrics as well fabric constructions &amp; pricing.   • Follow up trims, accessories, documents &amp; record keeping by ensuring proper material identification. • Monitoring the sample submission and approval process and ensure maintain the buyer agreed or set T&amp;A plan date. • Maintain &amp; raise the liabilities of the order during the order placement to get the effective and settle result of the liabilities. • Ensure precise communication with factories regarding buyer order requirements and follow up accordingly. • Supervise the team activities in the entire order process to ensure customer satisfaction and on-time delivery • Closely monitoring &amp; execute the Sampling/ Approval process. • Monitoring for individual orders from beginning to shipment and ensuring orders are delivered on time with quality. • Understands the strategic business requirement of the organization and suggests new capability building based on market intelligence. • Conduct PP meeting &amp; should be ensuring all item (fabric &amp; Trims) are in housed. Production can be start. • Ensure line feeding by arranging materials properly as per planning schedules. • Meet targeted shipment valve which will be assigned by management.</t>
  </si>
  <si>
    <t>Assistant Manager -Marketing (Sailor)</t>
  </si>
  <si>
    <t>----Planning:   Design, schedule, and execute the Marketing activities (Event &amp; Activation, Digital) as per the Marketing plan agreed upon with the brands.  Design the launch plan presentation for the brands &amp; present to management for approval.   Collaborate &amp; contribute with the team in Content Creation Planning. Guide Team to ensure effective engaging content &amp; flawless execution.   ----Events &amp; Activation:   Develop customer`s engagement strategies in outlet and execute effectively.  Bringing alive the spirit of the brand through 360-degree events, sponsorships, activations etc.  Prepare quarterly/ half yearly/ yearly Event calendar, proposal and budget in coordination with brand and digital team.  Guide team to manage and implement launch events like selection of the venue, production of the set-up, monitoring of the budget, guests list and PR releases to editors for the main launches.   ----Outlet Branding:   Ensure on time Outlet season wise brand image change &amp; updating as per plan.   Ensure for Effective branding activation (Bill board, signage etc) as per the outlet location.   ----Digital Marketing:   Lead &amp; guide Digital team to set objectives, goals and strategies for season`s campaign &amp; communication.  Ensure &amp; review effective digital ROI report of each campaign and season &amp; submit to management.   ----CRM:   Ensure, guide &amp; assist Team members for proper customer database &amp; develop new strategies to increase the base.  Lead partnership activations with existing partners, outlet events and activation.  Implement customer engagement strategies by collaboration of cross functional teams like Sales.  Ensure dynamic reporting by analyzing customer data, support &amp; service &amp; present management time to time along with way forward plan.  ----PR:   Formulate PR plans &amp; strategies.  Enhance Brand`s voice &amp; presence through online &amp; offline Channels.  Build strategic relationships and partner with key industry players, agencies and vendors  Ensure Effective PR management with latest PR trends &amp; best practice.  Coordinate and negotiate with the magazines to get PR coverage including Ads and advertorial  ----Budget Management:   Prepare marketing budget on a quarterly and annual basis and allocate funds effectively.  Guide concern Team to ensure effective utilization of budget.  Dept Budget/Expense report generate monthly &amp; forecast future utilization effectively.   Analyze the marketing campaigns by brand and prepare a detailed report after the execution of the activities.  ----Dynamic Report:   Measure and report on the performance of marketing campaigns, gain insight and assess against goals.  Review seasonal, monthly and campaign based digital performance reports of all Channels and submit to management with future suggestions.</t>
  </si>
  <si>
    <t>Sr. Executive (Digital Marketing/Real Estate)</t>
  </si>
  <si>
    <t xml:space="preserve">Create strategies for, plan and execute all digital marketing campaigns.  Includes: E-mail Marketing, SMM, SEO, SEM.  Plan, design, execute, and maintain a digital media presence.  Plan, implement, and control proof of concepts through digital media marketing KPIs and Metrics and conduct Performance Marketing.  Identify changes in marketing trends and optimize resources accordingly.  Ideate and brainstorm for new growth strategies.  Create landing pages and optimize the user experience through collaboration with internal teams.  Collaborate with external agencies and other vendor partners.  Evaluate customer experience across digital media channels and customer touchpoints.  Provide thought leadership and novelty perspective for scaling up the game.  Own and deliver the monthly and annual P&amp;L growth target  </t>
  </si>
  <si>
    <t>Payroll and Admin In-charge</t>
  </si>
  <si>
    <t>To prepare salary for the Staff &amp; worker.  Attendance checking  leave management  Personal file management  Calculating payable hours, commissions, bonuses, tax withholdings and deductions  Providing information and answering employee questions about payroll-related matters  Review and abide by company policies and procedures  Make sure account balances are correct  Coordinating with the HR department to ensure correct employee data.  Providing administrative assistance to the accounting department.  Give assistance in Audit</t>
  </si>
  <si>
    <t>Vehicle Coordinator</t>
  </si>
  <si>
    <t>Establish partnerships with reliable vehicle providers.  Negotiate cost-effective agreements for leasing or rental services.  Develop and implement a process for timely vehicle return.  Coordinate return trips with drivers and logistics teams.  Implement tracking systems for real-time monitoring.  Generate reports on vehicle utilization and deviations.  Maintain an accurate database of vehicle details.  Ensure systematic data entry for easy retrieval.</t>
  </si>
  <si>
    <t>Deputy Project Manager (Ukhiya Base)</t>
  </si>
  <si>
    <t>Provide Leadership to ensure Quality programming Implementation and Management:   Oversee implementation of the CP project activities in the designated Camps and the Host community, in accordance with the Project Follow Up and other project documents to ensure that targets are reached, and indicators are adequately and timely measured;   Coordinate planning and implementation of TdH`s structured and non-structured PSS activities and the Community-Based Protection activities within the MPCCs and the outreach coverage, camp area with surrounding Host community.  Support rollout of the structured PSS curriculum and ensure its successful implementation.  Ensure Community Based Child Protection activities are mainstreamed with all child protection actions through PSS, MH and CM team.  Directly supervise and support the CM, PSS and MH officer, jointly shape action plans and their implementation.  Ensure high-quality donor reports, financial management and audit &amp; donor compliance setting protocol:   Project reports to the donor meet quality standards in terms of language with appropriate field information.  Project reports meet donor`s deadlines.  Oversee financial monitoring and management of effective and efficient expenditure versus budget.  Reporting protocols and timeframe established within the project team and partner organization defining specific responsibilities at both ends; required training on the donor`s reporting format is provided and ensured.  Working closely with the program team, MEAL, Technical unit to ensure the implementation of a M&amp;E strategy and plan for the whole project(s), ensuring this links to external donor reporting requirements  Ensure timely tracking/ monitoring of the progress of the project against agreed indicators.   Ensures that all indicators for gender transformative project implementation are captured, analyzed and feedback to the development of action plans.  Support to prepare and submit the Project Mid-Year, and End-Year Report, and the Needs Assessments to the CiCs/ the GoB Authority for approval  Technical and Capacity building:   In close coordination with PSS Officers and CM Officers, ensure that the i) accountably ii) gender mainstreaming and iii) beneficiary participation in all step of the project implementation are addressed in all step of the project implementation;  In a close coordination with the M&amp;E and the Information Management Teams, ensure that the project database is regularly and accurately updated, and the M&amp;E plan is followed up, lessons are learned, experiences are exchanged, and feedback of the beneficiaries is effectively incorporated into PSS camp-level programming in a timely manner;  Participate in identification of the knowledge and skills needs of the teams under Her/His supervision and ensure those needs are addressed in a timely manner in collaboration with CP PM and Technical Unit;  Inform the CP PM of identified challenges and delays of project implementation at the Camps and the Host community level and assist in identifying mitigation measures;  Actively participate and in the CP/ multi-sectorial needs assessments by mobilizing community members, conducting interviews, administering surveys and contribute to producing quality needs assessments reports  Coordination, Networking and representation:   Participate in the relevant inter-agency CP and general coordination meetings and fora at the Camps and the Host community level to ensure that TdH activities are well communicated, additional protection needs are identified, and humanitarian and government actors are sensitized toward child protection needs and risks;  Routinely coordinate and collaborate with CP, and non-CP actors, Government agencies, formal and informal authorities at the Camps and the Host community level to effectively contribute to establishment of well-functioning referral pathways, avoid gaps and overlaps, and forge synergies with different service providers;   Contribute to development of a community network to facilitate the project acceptance and stakeholder`s contribution and ownership.  Close and constant collaboration with the Logistics Department: contribute to the development of Procurement Plans, submission of procurement and service requests and a close follow up on them, ensuring timely delivery of goods and services to the designated Camps and the Host community, follow up on the weekly Movement Plans;  Close coordination with the Finance Department: follow up on payments of volunteers, facilitate PWAR payments, updating the Financial Management Tracker;  Close coordination with the HR/Admin Department: Staff Performance Appraisals, follow up PSS Officers and CB Officers` attendances, leaves and provide monthly attendance sheets to the HR to facilitate payroll process, and follow up on attendance records of the Community Volunteers and Facilitate the PWAR  Child Protection/ Safeguarding:   Promote inclusion and equal access for every child, paying particular attention to the most vulnerable and at-risk children and children with disabilities;  Always maintain strict confidentiality regarding information and data sharing of beneficiaries;  Report serious cases of abuse committed against children to the safeguarding focal; strict confidentiality must be respected;  Promote, and ensure project activities are in line with the Child Protection Minimum Standards and humanitarian principles;  Ensure that project activities are well-integrated in the Bangladesh Child Protection System and humanitarian coordination practices and guidelines;  Ensure TdH Global Code of Conduct is respected at all times, cases of abuse are reported through established reporting channels in a timely and confidential manner;  Support disciplinary measures application if needed;</t>
  </si>
  <si>
    <t>Ensure sales as per business plan;  Follow up day to day Show Room operation related to all activities;  Establish operational strategies to meet quality and customer service standards;  Follow up inventory, cash, administrative, safety, and security issues related to the showroom;  Ensure visual merchandising as per plan;  Plan and assign daily workloads to outlet associates;  Maintain the outlet facility clean and safe and CCTV operation;  Address customer queries and ensure customer satisfaction;  Promote new products and offers to customers;  Compile customers` feedback and address the same;</t>
  </si>
  <si>
    <t>Medical Officer/ Senior Medical Officer</t>
  </si>
  <si>
    <t>Assessment of patients on admission.  Detailed history taking and Physical examination and documentation with in the first 24 hours of admission.  Take daily morning rounds of the in the wards/cabin and assess them for treatment as deemed fit by his / her consultant and review them regularly.  He/ she is to complete the In-Patient rounds every day before and fill the case sheets and progress notes &amp; all the necessary documents &amp; JCI document in specific chart of medical record without fail.  Responsible for providing adequate treatment to the patient as advised and to check the dosage, frequency, route of administrations of all medications, considering all precautions.  Continually monitor and review patient progress and adjust the management plan when necessary and to take appropriate initiatives in and urological emergencies when required.  Preparation of discharge summaries well in time previous day and briefing the patient about the medications on discharge.  Follow hospital practices and demonstrate initiative aligned to ensuring the safest possible environment for patients and staff.  To be part of training programs conducted in the hospital and to take continuous initiatives for knowledge and skill up gradation.</t>
  </si>
  <si>
    <t>General Manager- Production</t>
  </si>
  <si>
    <t>Production Planning: Responsible for efficient lead of Quality production and achievement of standards in respect of Productivity yields and Capacity utilization.  Maintain and improve mechanisms for manufacturing and all organization activities, including surveying and measuring the manufacturing operations, process, outcomes and profitability and disseminate feedback to the appropriate internal entities.  Planning and organizing production schedules.  Determining quality control standards.  Overseeing production processes.  Organizing the repair and routine maintenance of production equipment.  Liaising with store, Customer Service and marketing and sales staff.  Checking delivery schedule; in case of any problem find out the reason and take necessary corrective action.  Conduct round visit to all production department of factory and take corrective action to any identified non-conformity.  Take initiative to organize and run each production related department`s activity effectively and as per plan.  Conduct random check to ensure correctness of product and maintain reports.  Identify low productivity area and discuss and analyses the identified issue with the production team.  Discuss and evaluate previous day`s performance and identify areas which were not achieved.  Take initiative for "improvement plan" on operation process.  Prepare action plan to reduce wastage after checking and analyzing daily wastage quantity.  Identify the root cause for wastage generation and take further improvement plan for reduction of wastage on regular basis.  Follow-up sample development process, sample data sheet and raw materials availability status, check the sample according to original, and check the trim card before submission.</t>
  </si>
  <si>
    <t>Chief Financial Officer (Group CFO)</t>
  </si>
  <si>
    <t xml:space="preserve">Lead the Costing Team to ensure proper costing of market offerings after rigorous analysis, accurate forecasting and CBA.   Lead the Tax and VAT &amp; Treasury Team to ensure resolution of all taxation issues.   Arrange and creates budgetary well-being of the organization by giving budgetary projections and bookkeeping administrations, planning development plans, and coordinating staff.  Create organization prospects by examining financial patterns and income openings, anticipating securing and extension prospects.  Establish major accounting and economic objectives and policies for the group.  Analyze organization operations, distinguishing openings for enhancement, fetched diminishment, and frameworks upgrade; and amassing capital to finance extension.  Arrange the financial methodologies by determining capital, offices, and staff necessities, recognizing financial assets and creating activity plans.  Assure protection of assets with insurance coverage and auditing.  Oversee Accounts Payable and Accounts Receivable.  Lead and organize fund procedures by contributing financial and bookkeeping data, analysis.   Lead the budget preparation and the improvement of the yearly working and capital budgets of the Group.  Prepare opportune and exact examinations, rundowns, and reports of budgetary information on the working advance of the company.  Make a solid cash stream projection handle and announcing structure that incorporates least cash edge to meet operational needs.  Maximize return on contributed reserves by recognizing speculation openings and keep up connections with the speculation community.  Reports financial status by creating estimates, analyzing fluctuations, and creating improvements.  Accomplishes finance by completing related results as needed and improve efficiency related to billing, reporting, revenue recognition, payments, receivable, etc.  Understand and mitigate key elements of the company`s financial risk profile.  Build and screen solid control frameworks and guarantee that the company complies with all legitimate and administrative requirements.  Ensure satisfactory controls are introduced with substantiating documentation endorsement and accessible such that all buys may pass autonomous and legislative audits.  Oversee record keeping to meet the necessities of stakeholders and concern administrative authorities.   Report hazard issues to the Administration Committee as well as the Board of Directors.  Coordination of all monetary detailing exercises for the organization counting organizational revenue/expense and reports to financing organizations, advancement and checking of organizational contract.  Prepare month to month, quarterly and annually financial reports with all appropriate Monetary Bookkeeping Guidelines, Income Benefit and other important regulations.  Investigate income openings and financial patterns, analyze inside operations, recognize ranges of fetched diminishment and handle enhancement.  Analysis of company liabilities and speculations, and assess and oversee capital structure and gathering pledges initiatives.  </t>
  </si>
  <si>
    <t>Host live events, including webinars, conferences, and product launches.  Deliver presentations and facilitate discussions with audiences of all sizes.  Promote brand name and service by interacting with customers, sales prospects &amp; business partners.  Research and prepare content for live presentations.   Adhere to the company`s brand and style guidelines.  Collaborate with the production team to ensure smooth broadcasts.  Monitor audience feedback and adapt presentations as needed.  Stay updated on industry trends and emerging topics.  Answer customer questions and concerns about the services.</t>
  </si>
  <si>
    <t>Senior Finance Officer - National Position</t>
  </si>
  <si>
    <t>Provide technical and managerial guidance and support to 4 partner organizations in ensuring successful and high-quality implementation and compliance with international standards as well as donor and Malteser International regulations and guidelines  Ensure compliance with international standards and BMZ-PT and MI regulations and guidelines  Continue to foster and inspire respectful, trustful, and collaborative partnerships between Malteser International and partner organizations, authorities, and other stakeholders  Conduct regular monitoring visits for supporting partners and reviewing project implementation with partners</t>
  </si>
  <si>
    <t>Showroom Manager - Cables</t>
  </si>
  <si>
    <t>Monitor the performance of subordinate team members.  Market visits and inspection of potential dealers and retail electrical outlets.   Provide focus on new dealer generation and dealer sales.   Adopt and implement a strategic sales plan by reviewing sales-related data at the regional level.  Identify all the problems of the dealers and solve them to stimulate the regular business of the irregular dealers.   Monitor the activities of field forces employees to achieve monthly sales targets.   Evaluate monthly sales target based on KPI.  Coordinate with the production and delivery department to ensure regular product supply.   Take appropriate measures for the collection of dues from dealers.   Contribute to the sales development of the company from time to time to achieve the highest company sales target and collection target.  Perform other duties as directed by the Head of Department.</t>
  </si>
  <si>
    <t>Manager (Product Development)</t>
  </si>
  <si>
    <t>Make sample as per buyer requirements.   Develop new product of all types of shoes with quality standard &amp; as well as their variation as fashion demand.   Ensure right pattern, specification sheet, consumption sheet, swatch board, show board, CFM shoes, copy sample properly.   Prepare knife test report.   Follow up s/s sample preparation.   Prepare risk assessment report.   Solve technical issues during PPT &amp; bulk production.   Reduce the cost in term of material, process and tool for earning more profit.   Material consumption calculating for costing. industrialization &amp; transfer all kits from PD room to bulk production.   Productions follow up from booking to in-housing and timely execution as per Planning Dept.  Keep regular follow up chart, maintain material checklist daily for timely in-housing all raw material &amp; accessories for smooth cutting, stitching and packing.  Attend PP meeting with Buyer`s QC, understand the PP meeting norms before starting bulk production.  Work closely with Planning Dept. for timely in-housing.</t>
  </si>
  <si>
    <t xml:space="preserve">Achieve sales targets in both quantity and quality.  Promote sales by ensuring timely delivery and renewing customers.  Identify and contact potential customers and focus on customer re-orders.  Ensure arrangement and maintenance of the party list as per updated market and route.  Construction of new dealers.  Monitor activities of dealers and send reports to the Head Office.  Inspect and ensure the productivity of related areas.  Implement the company`s objectives in the market.  Motivate sales force to achieve 100% target.  </t>
  </si>
  <si>
    <t>Communication &amp; Youth Mobilization Coordinator, Improving SRHR in Dhaka Project</t>
  </si>
  <si>
    <t>Provides support to develop strategy and tools to facilitate youth engagement and community mobilization particularly in poor socio-economic context for SRHR issues.  Conduct mapping of existing youth programs at the community level of the project areas.  Support partner organization to identify groups of underserved adolescents and individual youths to participate in SBCC strategy development.  Technical support to partner organization for engaging youths and adolescents and to facilitate to develop youth &amp; adolescent champions on SRHR specially in slum or poor socio-economic areas supported by the project.  Provides technical Support to partner organization to form community action groups to identify MR, PAC, and contraceptive service needs and improving SRHR among slum dwellers  Technical support to partner organization to facilitate orientation of the community youth leaders on SGBV and SRHR issues.  Provide technical support to partner organization to create linkage between community and project supported private practitioners to ensure proper utilization of SRHR services   Frequent visit of the project areas particularly slum and low socio-economic urban areas under the project to monitor the progress of the project implementation as per plan  Provide support and facilitate studies to capture SRHR issues and needs of the women and girls living in disadvantaged situation by engaging them and capturing their voice and emotions (through case studies, photo-voice or other methodology)  Support the observation of special days, including World Population Day, in selected garment factories and slums.  Coordinate with the health centres to carry out community engagement and youth mobilization activities on SRHR  Develops relationships with key stakeholders at community level to promote partnership and social networking models for youth.</t>
  </si>
  <si>
    <t>Area Manager-Bancassurance, AVP - Asst. Manager</t>
  </si>
  <si>
    <t>Responsible for business target achievement of team by driving sales of life insurance products to Branch Banking customers of partner bank/s; team size of 8 to 10.  Drive partner sales team activation &amp; lead generator (LG) activation through regular engagement with partner branch staffs.  Ensuring discipline &amp; rigor of daily sales activities.  Regular review &amp; tracking of team performance.  Building team capability through regular training interventions.  To organize sales campaign, product launches and conduct training at partner branches.  Ensuring adherence to end to end business process within the specified timelines.  Adhering to regulatory requirements &amp; monitoring quality of business.  Ensuring timely resolution of queries and complaints and controlling the instances of adverse customer experiences.</t>
  </si>
  <si>
    <t>MEAL Officer (Ukhiya Base)</t>
  </si>
  <si>
    <t>Collaborate with program team to ensure timely execution of MEAL action plan and produce MEAL results.   Support in developing and implementing a robust MEAL instrument and system that will ensure tracking of project/ programme results at different levels (outputs, outcomes, and impact).  Support in developing detailed MEAL plans and MEAL action plans for projects and ensure execution accordingly.   Work with line manager to provide alerts to the respective teams on corrective actions required to meet the timeline, including flagging the operational issues and risks.   Support in the recruitment and provide training to data enumerators, supervise and manage them for quality data collection.   Work with the MEAL team to analyze and present quantitative and qualitative data, to produce MEAL reports and recommendations for the improvement of program quality.   Visit Tdh and its partner fields to cross-check and verify programme data and information using standard tools and methodologies.   Manage the implementation of surveys, assessments, and evaluations for projects, and meet the Tdh standards.  Support the team to store all hard data in the possession of Tdh securely.   Collect and compile data from the team for MEAL and for donor reporting on time.   Work and collaborate with the team to disseminate MEAL results among the beneficiaries and stakeholders.  Participate in MEAL and program discussions, events, sessions, meetings, and seminars for capacity enhancement and contribute to the development of the MEAL system and projects.   Uphold data protection protocol at all stages of information management, particularly for data sharing.    Accept new responsibilities as and when - assigned by the line manager.   Values  Commit to respect Tdh security policies, Child Safeguarding policy and fraud prevention policies.</t>
  </si>
  <si>
    <t xml:space="preserve">Follow-up daily, weekly and monthly production target versus achievement.      Plan and assign daily job duties to workers.      Daily monitoring process safety, quality &amp; quantity      Investigate problems, analyze root causes and define resolutions.      Manage and motivate production staffs to deliver exceptional work.      Lead process supervisor and team members achieve production target      Communicate with supply chain and internal process members to meet delivery schedule      Follow-up and control productivity and wages versus production.      Recommend process improvements to enhance production quality and capacity.      Recommend changes in workflow, operations and equipment to maximize production efficiency.      Work with Managers to analyze job orders and develop production tasks and schedule.      Provide job training to workers to meet production goals.      Ensure that final product meets quality standards and customer specifications.      Establish and enforce company policies and safety procedures for staffs    </t>
  </si>
  <si>
    <t>Assistant Manager - Manager, Contact Center Operations</t>
  </si>
  <si>
    <t>Oversee all aspects of the contact center`s operations to ensure smooth and efficient functioning.  Develop and implement operational strategies and processes to optimize qualitative and quantitative performance.  Lead and manage a team of contact center team leaders and agents.  Set performance expectations, provide coaching and feedback, and conduct regular performance evaluations.  Ensure all business deliverables, Service level agreements (SLAs), and key performance indicators (KPIs) are met or exceeded.  Monitor and analyze operational metrics to identify trends and areas for improvement.  Implement customer experience initiatives to enhance overall customer satisfaction.  Allocate resources effectively to meet service-level goals while controlling operational costs.  Continuously review operational processes and identify opportunities for optimization and streamlining.  Establish strong relationships with clients to understand their business needs and expectations.  Regularly communicate with clients to provide updates on performance and address any concerns.  Ensure compliance with industry regulations, company policies, and data security standards.  Generate and present regular reports on operational performance to senior management and clients.  Develop and implement contingency plans to address potential disruptions in operations.  Lead the team in managing crises and ensuring business continuity.  Stay informed about industry trends, best practices, and emerging technologies related to contact center operations.</t>
  </si>
  <si>
    <t>Executive - Operations</t>
  </si>
  <si>
    <t>Engage in proactive and professional communication with airlines to negotiate group fares for travel arrangements.  Maintain regular correspondence with airline representatives to secure competitive rates and favorable terms for group travel.  Coordinate closely with the sales team to facilitate the seamless execution of group travel arrangements.  Ensure effective communication channels between various departments to align efforts in meeting group travel objectives.  Interface with vendors to acquire comprehensive information regarding group travel dates and associated pricing structures.  Establish and maintain vendor relationships while effectively negotiating favorable terms and pricing for group bookings.  Lead and oversee day-to-day operational functions, ensuring the efficient execution of travel services, adherence to company standards, and compliance with industry regulations.  Address and resolve operational challenges, discrepancies, and issues in a timely and effective manner. Utilize analytical and problem-solving skills to navigate complex situations.  Collect and analyze operational data, performance metrics, and key indicators to derive insights and inform decision-making. Contribute to data-driven strategies that enhance operational performance.  Play a vital role in delivering exceptional customer experiences by ensuring flawless operational execution, timely service delivery, and effective communication with clients.  Stay abreast of industry trends, emerging technologies, and operational best practices. Implement innovative approaches to enhance operational processes and maintain a competitive edge.  Prepare regular reports on operational performance, challenges, and opportunities. Maintain accurate records and documentation to support operational decision-making.</t>
  </si>
  <si>
    <t>To lead team with professional behaviour and integrity, and to promote unity and peace among all staffs under the project Ensure good knowledge on fistula among the field level staff of government health and family planning department Explore fistula patients by the government field staffs through FWC, UHC, district hospitals Ensure identification and refer of fistula patients to appropriate facilities Rehabilitate the vulnerable fistula patients with necessary income generating activities  Assist to ensure the monthly refreshers meeting for the staff coordination meeting on a regular basis Take necessary steps for periodic project report to LAMB management. Provide supportive supervision for outreach/peripheral others project`s activities as per need Attend meetings and disseminate program activities/feedbacks Assist to enhance knowledge and skill of staffs on documentation, record keeping, program presentation, facilitation through follow up, coaching and mentoring Collate information needed for donor reporting and send reports to concerned management with the consultation of CHDP Director  Lead to develop monitoring tools and schedule, and ensure that program monitoring and evaluation are conducted periodically Undertake field visits to monitor project activities as well as conduct periodic program reviews with donors. Undertake action on operational procedures affecting project implementation and management Ensure compliance of organization and donor Make an arrangement for the evaluation of the project and the documentation of lessons learned, in consultation with Donor &amp; LAMB management Ensure that impact of the program and lesson learned are documented properly Take initiative to generate funds as per community needs and maintains documentation of proposals, agreements, log frame, budget, reports Negotiate a viable annual budget with the donor, and manage &amp; control expenditure as per agreed budget. Ensure that no agreements or plans are made in short or long-term without central LAMB management agreement Ensure good communication between LAMB and Donor at central and local level Establish professional relationship with UH&amp;FPO, UFPO, DD-FP, CS, Director-Health, Director-FP on behalf of LAMB Establish very good linkage with local administration, district hospitals, Upazila health complex, UFWC etc. Assist FWC to explore fistula patients  Ensure in collaboration with all LAMB Project Officers that effective communication occurs between departments and that the components have the necessary resources to fulfil the objectives of the various programs Analyse decision-making that is specific to project and community and provide this information for dissemination. Prepare, review and monitor project budget as per requirement of the project and donor Approve invoice of the program within the level of authority Review project financial report Ensure prayer at beginning of daily work, before the meeting, workshop, seminar &amp; training Ensure availability of religious books and references at all offices, sub-offices/centres Ensure spiritual concepts &amp; holistic approach to communication, service delivery, administration and resolution of conflicts Ensure religious and organizational values among staffs following organizational policies including safeguarding policy (child protection, adult vulnerable policy) Promote LAMB values Ensure that all community staff understand LAMB Mission, vision, and values Be an example in implementing the project activities to the organizational mission, vision, and values Any other duty assigned by supervisor.</t>
  </si>
  <si>
    <t>Supervise daily sales &amp; trade marketing activities.  Maintain administrative activities.  Enhance and maintain excellent trade relations with different traders and customers.  Implement organizational policies &amp; strategies to compete with competitors.  Forecast market demand and achieve sales targets.  Ensure sustainable growth of own market share.</t>
  </si>
  <si>
    <t xml:space="preserve">Lead the Costing Team to ensure proper costing of market offerings after rigorous analysis, accurate forecasting and CBA.  Lead the Tax and VAT &amp; Treasury Team to ensure resolution of all taxation issues.  Arrange and creates budgetary well-being of the organization by giving budgetary projections and bookkeeping administrations, planning development plans, and coordinating staff. Create organization prospects by examining financial patterns and income openings, anticipating securing and extension prospects. Establish major accounting and economic objectives and policies for the group. Analyze organization operations, distinguishing openings for enhancement, fetched diminishment, and frameworks upgrade; and amassing capital to finance extension. Arrange the financial methodologies by determining capital, offices, and staff necessities, recognizing financial assets and creating activity plans. Assure protection of assets with insurance coverage and auditing. Oversee Accounts Payable and Accounts Receivable. Lead and organize fund procedures by contributing financial and bookkeeping data, analysis.  Lead the budget preparation and the improvement of the yearly working and capital budgets of the Group. Prepare opportune and exact examinations, rundowns, and reports of budgetary information on the working advance of the company. Make a solid cash stream projection handle and announcing structure that incorporates least cash edge to meet operational needs. Maximize return on contributed reserves by recognizing speculation openings and keep up connections with the speculation community. Reports financial status by creating estimates, analyzing fluctuations, and creating improvements. Accomplishes finance by completing related results as needed and improve efficiency related to billing, reporting, revenue recognition, payments, receivable, etc. Understand and mitigate key elements of the company`s financial risk profile. Build and screen solid control frameworks and guarantee that the company complies with all legitimate and administrative requirements. Ensure satisfactory controls are introduced with substantiating documentation endorsement and accessible such that all buys may pass autonomous and legislative audits. Oversee record keeping to meet the necessities of stakeholders and concern administrative authorities.  Report hazard issues to the Administration Committee as well as the Board of Directors. Coordination of all monetary detailing exercises for the organization counting organizational revenue/expense and reports to financing organizations, advancement and checking of organizational contract. Prepare month to month, quarterly and annually financial reports with all appropriate Monetary Bookkeeping Guidelines, Income Benefit and other important regulations. Investigate income openings and financial patterns, analyze inside operations, recognize ranges of fetched diminishment and handle enhancement. Analysis of company liabilities and speculations, and assess and oversee capital structure and gathering pledges initiatives. </t>
  </si>
  <si>
    <t>Proactively engage with clients in the office/digital space and deliver an outstanding service experience by identifying opportunities for advice, solutions, digital enablement and partner introductions  Focus on education and demonstration, leverage technology to deliver a memorable client experience, drive solutions and retain business  Contribute to team results by listening and spotting opportunities to offer additional advice, introduce clients to the capability MyGration Hub partners, or personally fulfil client solutions  Proactively take ownership of resolving and preventing client`s case processing issues  Cultivate and maintain relationships with MyGration Hub partners to work as one team  Adhering to compliance routines, processes, and controls to protect client and stakeholders` interests while completing transactions,</t>
  </si>
  <si>
    <t>Rigorously track all charges associated with the use of company portals, meticulously recording financial transactions and promptly reporting them to the Finance and Accounts department.  Collaborate closely with the Sales, Operations, and Customer Service departments to align reservation strategies with overall company objectives.  Monitor reservation systems and platforms to ensure accurate and up-to-date availability, pricing, and information for various travel products and services.  Handling all the reservation portals and systems   Distributing all all system access to the other team members and monitoring the proper usage.  Solving any issue regarding reservation and regarding portals or GDS systems by communicating with vendors.  Oversee the handling of reservation inquiries, manage booking requests, and address any issues or discrepancies in a timely and effective manner.  Analyze reservation data and metrics to identify trends, optimize resource allocation, and maximize booking conversion rates.  Develop and maintain strong relationships with suppliers, vendors, and partners to secure favorable terms, pricing, and availability for travel services.  Identify and pursue opportunities for expanding the company`s portfolio of travel offerings through strategic partnerships, collaborations, and innovative service packages with airlines and other required businesses.  Addressing and managing all ADM (Agency Debit Memo) issues.  Keeping employees informed and updated on ADM rules and regulations.  Implementing effective strategies to minimize ADM occurrences.  Proactively seeking and evaluating flight offers to enhance customer satisfaction.  Efficiently handling flight cancellations and ensuring a smooth resolution process.  Staying abreast of industry updates, reservation rules, regulations, and trends.  Implementing changes and updates into the reservation system to maintain compliance.  Establishing and maintaining effective communication channels with IATA (International Air Transport Association) and airline partners.  Exploring opportunities for business development within the reservation domain.</t>
  </si>
  <si>
    <t>Quantity Survey Engineer (QSE)</t>
  </si>
  <si>
    <t xml:space="preserve">• Details Estimation for all construction works. • Vast Knowledge for rate analysis of all construction items of work. • Checking sub-contractor and supplier`s bill as per work order. • Checking sub-contractor’s bill as per BOQ. • Checking supplier`s bill as per invoice. • Preparation of the details of Project Budget and status. • Keep track of construction materials and inventory • Keep record of work progress with minor details  • Produce reports and submit to the management time to time.  • Any other task assigned by the Management.  </t>
  </si>
  <si>
    <t>Deputy Director(Research)</t>
  </si>
  <si>
    <t>Drafting emails, letters, speeches, press releases, minutes of meetings of Board of Directors etc.  Assist in preparation and publishing of CanCham Bangladesh Review, an in-house Journal of the Chamber  Assist in developing and updating Website &amp; Social Media Pages of CanCham Bangladesh.   Provide support to organize trade and education fares, seminars such matters related to event management.</t>
  </si>
  <si>
    <t>Sr. IT Officer</t>
  </si>
  <si>
    <t>Setub and configure Micro- Tik CCR, Maintenance Bandwidth,monitoring MKTG &amp; Firewall Maintaining the Active Network Hardware, WiFi AP,Switches and Routers. Providing technical support (Computer Hardware, Laptop,Pinter,Scanner,Email,CCTV,NVR, Network and Port related Software) to the end users on different system. Analyzing a company`s IT system and infrastructure Manage all other IT activities including 1) CCTV 2)Access Control System 3) IP Telephone System Install diagnose,repair,maintain,analysys and uppgrate all hardware and computerperipherals Instalation &amp; maintenance of Symantec Endpoint Protection (Antivirus &amp; Personal fireeall) Academic purposeis required to serve Perform other related duties as required. Configurs MS Outlook Should have knowledge on Adobe Photoshop Communicate with different vendor for supplying products Prepare budget for request IT products for different departments Collaborate with the IT team to design and impement network and software solutions Maintain OPD server with proper network and software such as SQL, Windows etc. Should Have good Knowledge about ERP system Maintain &amp; update Company websides, domain control panel and hosting panel server including administration (eg. College and Hospital webside,College accounts online software) Any other IT related task assigned by the management.</t>
  </si>
  <si>
    <t>Sr. Executive - Sales &amp; Marketing</t>
  </si>
  <si>
    <t>Sales of ICT, software and mobile applications-based products;  Maintain liaison and develop a good relationships with clients for promotion, up-selling, cross-selling;  Regular market/ organization/ Institution visits, pursue new clients and report thereof of market activities on daily basis;  Meet monthly and quarterly sales targets, review own performance and aim to exceed targets;  Gather market and customer info enabling negotiations in prices, delivery and specifications;  Help management with forthcoming products and discuss special promotions;  Coordinate and liaison with all employees, departments, and key clients to provide support;  Any other job/s as assigned by the management from time to time.</t>
  </si>
  <si>
    <t>Group CFO (Spinning, Textile &amp; Garments)</t>
  </si>
  <si>
    <t>Analysis financial statements, and prepares financial reports and recommendations to Top Management concerning financial performance.  Check, confirm and report daily production report and efficiency.  Control and report over the total commercial activities including bond, customs etc.  Report and suggest for the production, sales and financial forecasting of the company  Maintain proper cost record and determine material cost, labor cost, factory overhead, and Work in Process.  Control and report on total import, export and banking activities of the company  Required Vast Knowledge of Tax, VAT, Company Law etc and knowledge in ERP Software.  Oversee the development, implementation that assist in enhancing short range and long range financial stability.  Collaborate with senior management team on organizational planning and decision making.  Oversee organizational procurement, payroll, and contracts functions and ensure best practices and efficiency  Overall responsibilities of management reporting covering all financial aspects.  Good Knowledge about financial management, including financial planning, budget, and control to obtain the highest service advantage with a minimum cost impact, cost Control and Cost Savings, etc .  Monitor daily/monthly performance reporting and Analysis. (Financial statements and KPI`s)  Factory Performance Evaluation and efficiency analysis.  Coordinate in preparation of annual budget and monthly evaluations.  Assist in monitoring and arrangement of capital expenditure of the company.  Bank Financing, Banking liability &amp; overdue statement prepare.  Submit monthly business result with variance analysis.  Assure books/records and system are kept according to accounting standards as per IFRSs.  Monitor and following up Working Capital Management and Recommended improvement areas.  Review financial statements to prepare consolidated financial statements periodically.  Prepare, Co-ordinate and review monthly/annual budgets and its timely submissions.  Oversee Corporate Insurance and Risk Management.  Assess and evaluate financial performance of organization with regard to long-term operational goals, budgets and forecasts;  Develop and maintain monthly operating budget and annual company operating budget.  Develop management reporting/ analytical tools/ key indicators for accounts and finance section and report to the top management time to time and whenever required.  Focus on cost saving, efficiency programs, Product profitability and Investment Analysis and reporting.  Work with various department heads to upgrade internal controls, reporting systems, corporate policies &amp; procedures and implementation of the same where needed.  Ensure proper JD and KPIs are set for subordinates, evaluate staff performance and provide feed-back, mentor for improvement, ensure discipline, identify training needs &amp; facilitate training, and manage their career development.  Any other works and activities to run smoothly and efficiently of the Group.</t>
  </si>
  <si>
    <t>Senior Executive/Assistant Manager (Commercial &amp; Supply Chain)</t>
  </si>
  <si>
    <t>Maintain total procedure of LC open, Marin cover notes for international trade and Local purchases.  Maintained fund Management &amp; posted all entries to software regarding fund management.  Maintain Advance Payment against Local purchases.  Maintained all Loan accounts &amp; posted all entries to software regarding Loan accounts.  Keep the statement of LC (International Trade) and local purchases.  Update LC and Local purchase files from time to time &amp; follow up on all shipment status.  Update Spare Parts Arrival and Release statement status from time to time.  Copy documents received from the supplier &amp; submit them to the nominated banks for endorsement purposes.  Communicate with the nominated C&amp;F agent and collect information about the port for goods entry in the port.  After arriving the goods to the port try to release the goods from the port within 15 to 20 days.  Submit Truck receipts and commercial Invoices to the Insurance Company for Preparing the Marin Policy. After collecting those documents send them to the C&amp;F agent by courier for assessment.  Collect assessment copy from the C&amp;F agent for making a Pay Order for goods release purposes.  International correspondences and ensure all logistics arrangements related to import.  Conduct dispatch (Spare Parts) as per invoice within scheduled time  Responsible for coordinating with Clearing Agents, Nominated Forwarders and Shipping Lines to ensure smooth, swiftest and timely action.  Maintain liaison with Banks, Customs and Other related agencies.  Check insurance bills, C&amp;F agent Bills.  Submit bill of entry copies to the LC issuing banks.  Maintain IPS Statements from time to time and update the status of its.  Submit the application to the insurance company for an insurance claim against the accident of the goods carrier.  Responsible for International Negotiation, Business Correspondence, International Contracts, Contract Management and International Business and Banking Formalities.  Maintain Vendor sourcing, assessment &amp; relationship.</t>
  </si>
  <si>
    <t>Territory Sales Manager (Sales &amp; Marketing)</t>
  </si>
  <si>
    <t>Meet monthly sales &amp; collection according to the company policy.   To follow marketing activities as per company policy.   Set sales targets and plan accordingly and take initiatives to hit the target.   Regular follow-up with existing / potential clients.   Build a strong rapport with the customer.   Visit the market, hunt new clients &amp; dealers, and act to create new market opportunities, and report to the line manager on regular basis.   Responsible for collection and product delivery in a timely manner.   Increase sales by developing new parties.   Regularly check &amp; monitor the parties on credit accounts and act to drive the credit collection.   Visit the assigned dealers/party areas in accordance with the route plan.   Conduct market surveys for data collection to develop new products or increase the product line.   Daily Check-In &amp; Check-Out is mandatory in tracking software.</t>
  </si>
  <si>
    <t>Personal Assistant to Chairman</t>
  </si>
  <si>
    <t>Manage Chairman`s electronic diary, assessing priority of appointments and reallocation as necessary.  Responsible for drafting letters, memos and other documents &amp; maintaining official files of the Chairman.  Responsible for managing email communication when directed by the Chairman.  Responsible to inform and remind the Chairman of necessary information as and when required.  Ensure the visa processing, ticketing, hotel reservation &amp; any other tasks related to foreign tour.  Maintain contact with related Government and Non-Govt offices for any official program that the Chairman is involved with.  Perform any other tasks assigned by the Chairman/Management.</t>
  </si>
  <si>
    <t>Expert Counselor - Student &amp; Immigration (Australia &amp; Canada)</t>
  </si>
  <si>
    <t>Providing information to the students about Study abroad and immigration-related issues.  Students Feedback collects and gives reply fluently processing  Provide accurate counseling direct &amp; over the phone.  -Ability to communicate with foreign Universities  Meet &amp; Greet clients make and receive phone calls.  Assist in administering and executing all the official activities.  Prepare necessary documents, fill out forms, and maintain files and records.  Sound knowledge in computer operation especially M.S. Word, Excel, PowerPoint.</t>
  </si>
  <si>
    <t>Sr. Executive/Assistant Manager, Product Development</t>
  </si>
  <si>
    <t xml:space="preserve">New Product Design &amp; Old Product development.      Investigating appropriate materials and production processes.      Testing product designs using models, prototypes, specialist computer software and computer-aided design (CAD) technology      Establish and track budgets for each new product or program.      Liaising with sales, marketing and production departments.      Presenting designs, samples and final work to customers for evaluation.      Carefully manage product timelines making sure all sequential development deadlines are met.      Develop, implement and manage new processes and documents as needed to increase the efficiency and effectiveness of the product development process.      Determines the process for creating a new product.      Gathers the raw materials necessary to build or create the product being developed.      Prepares a cost analysis on the development of a new product.      Presents new ideas to Marketing team in order to gain permission to develop product lines.      Conducting competitor &amp; market survey.      Makes adjustments to a development plan whenever the current idea is not working well.    </t>
  </si>
  <si>
    <t xml:space="preserve"> Completing writing projects, meeting deadlines and following content           requirements in terms of style and project specifications   Revising content whenever customers or clients request changes   Helping create style guides or suggesting changes to ensure content is           consistent and clear   Working with customers to define their content needs   Conducting research on any given topic   Optimizing articles for SEO and accessibility</t>
  </si>
  <si>
    <t>Manager - IT</t>
  </si>
  <si>
    <t>Strategic Planning: Execution role of IT strategies under the supervision of the Infrastructure Head, which is aligned with the organization`s overall goals and objectives.  Budget Management: Responsible for ensuring proper utilization of the annual budget. Closely monitor the factory requirements, IT projects and allocate resources within budgetary constraints.  Infrastructure Management: To ensure the proper functioning and maintenance of the organization`s IT infrastructure.   Vendor Management: Responsible for the oversight and management of vendors that provide technology hardware, software, solutions, and consultation services in the factory.  Compliance and Regulations: Responsible for ensuring the organizational IT practices, which must comply with relevant regulations and industry standards.   IT Housekeeping: He will Ensure IT cabling, Cable organizes, cable rearrangement and Housekeeping in industry standards.  Team Leadership: Lead and motivate teams, ensuring they have the necessary skills and resources to perform their tasks efficiently. They provide guidance, mentorship, and training to team members.  Troubleshooting and Support: To be involved in resolving complex technical issues and providing support to end-users or other IT teams.</t>
  </si>
  <si>
    <t>24x7 Infrastructure &amp; customer monitoring &amp; reporting    Tier-1/Tier-2 support for customers  Proficient hands-on experience and understanding of fundamental networking concepts such as VLAN/PVLAN, STP, HSRP/VRRP, IP subnetting, Layer 2 switching, and Layer 3 routing.  Hands-on experience and understanding of common application protocols such as Telnet, SSH, HTTP, HTTPS, SNMP, SMTP, FTP, NTP, and DNS.  Must be good in both Bangla and English language (verbal and written)</t>
  </si>
  <si>
    <t>Operation Officer</t>
  </si>
  <si>
    <t>Well presented with a strong ability to coerce at all levels of business and interface with a multitude of clients  Strong Client Relationship Management  Achieve operations key performance (KPI) as well as sales targets  Establish standard service delivery according to contract agreements and manage non routine issues ensuring compliance  Monthly/Quarterly management reporting  Readiness to work at any critical situation</t>
  </si>
  <si>
    <t>Sourcing Manager(Accessories &amp; Packaging )</t>
  </si>
  <si>
    <t>Manage the company`s supply portfolio ensuring transparency of spending Generate and implement efficient sourcing and category management strategies Analyze and calculate costs of procurement and suggest methods to decrease expenditure Invent negotiation strategies and secure profitable deals Optimize sourcing procedures to attain maximum efficiency Cooperate with stakeholders to guarantee agreement on terms and processes Research and anticipate shifts in the negotiating power of suppliers Perform cost and scenario analysis, and benchmarking Estimate risks and apply risk minimizing techniques Discover and partner with trustworthy vendors and suppliers Determine quantity and timing of deliveries</t>
  </si>
  <si>
    <t>Configure hypervisor with opensource technology Install and configure Linux on the server platform Install and configure Apache PHP, CakePHP, and Laravel into the Linux-based Platfrom Building and setting up new development tools and infrastructure Working on ways to automate and improve development and release processes Set up data center working environment with hypervisor, virtual machine, and container base technology Identifying technical problems and developing software updates and `fixes` Ensuring that systems are safe and secure against cybersecurity threats Working with software developers and software engineers to ensure that Development follows established processes and works as intended Build the network environment for the developed solution Build hardware infra-structure of the developed software solution</t>
  </si>
  <si>
    <t>Area Manager-Bancassurance AVP/Manager/Asst. Manager</t>
  </si>
  <si>
    <t>Manager (Account &amp; Admin)</t>
  </si>
  <si>
    <t>Implement and review financial controls based on International Accounting Standards (IAS) and International Financial Reporting Standards (IFRS) for accurate financial data. Ensure precise financial reporting and meticulous tax compliance consistently. Oversee accounts payable and receivable functions including processing payments and collections. Maintain financial records such as cash books, ledgers, invoices, and reconcile bank statements. Efficiently manage working capital to support smooth operational functions. Maintain asset registers, monitor depreciation, and track valuable assets. Proficiently manage VAT, tax strategies, and regulatory requirements. Act as a liaison with banks and financial institutions. Build and nurture client relationships based on accurate pricing and customer-centric terms. Collaborate with cross-functional teams to analyze financial data for strategic planning. Utilize financial software like QuickBooks for record-keeping and report generation. Develop and maintain financial databases and filing systems. Support audit processes by preparing documentation and ensuring compliance. Handle other tasks as assigned by management. Prepare monthly, quarterly, half yearly and annual financial statements which will consist cash flow, income statement and balance sheet. Prepare and present sales, collection and outstanding report in the fortnightly meeting. Reconciliation of customers and banks. Work on SAP Software to update on bank transaction, AIT/ VAT, Customer invoices, due aging, reconciliation, etc. Prepare monthly budget for operation and monitor &amp; control the cost in accordance with budget. Manage the prompt and accurate data entry of pricing, promotions, costing, and depletion information. Developing cost standards for materials and labor. Designing and implementing cost accounting systems. Overseeing annual physical inventory. Maintain and prepare all kinds of Vouchers, Cash Book, Cheque Register, Bill Register, etc. Monthly Priority Tasks: 1st to 10th: Prepare and send invoices to clients within the first working day of each month. Review and reconcile revenue sheets and monitor rental collections. Verify and process employee salary sheets. Post adjustments to financial reporting software and reconcile payments. 11th to 15th: Prepare for VAT returns and collect necessary certificates. Calculate VAT payable, prepare and submit returns by the 15th. 16th to 25th: Generate monthly management reports and rectify errors in financial activities. Follow up on pending payments, electricity bills, and rental payments. 26th to 30th/31st: Settle monthly electricity bills. Review guest registrations and reconcile bank statements. Coordinate with clients for upcoming invoices and payments. Mid-Year Tasks (End of June): Calculate yearly AIT/TAX for corporate clients. Coordinate with clients for necessary documents for Tax Return filing. Year End: Produce accurate Financial Statements for management. Support audit procedures and ensure compliance. Additional Duties: Maintain regular communication with superiors and the Managing Director. Undertake tasks assigned by the Managing Director on a priority basis. Notify the Managing Director about significant bank payments. Seek approval before making large payments outside daily operational expenses. Communicate changes in financial roles with the reporting boss and the Managing Director as needed.</t>
  </si>
  <si>
    <t>Executive / Sr.Executive (Sales &amp; Marketing).</t>
  </si>
  <si>
    <t>Develop and execute sales strategies to achieve sales targets and objectives. Monitor industry trends, competitors, and customer preferences to identify opportunities and challenges in the market and use the information to refine sales and marketing strategies. Build and maintain strong relationships with existing clients and identify new potential clients. Conduct market research and analysis to identify new business opportunities by negotiating contracts and closing deals with clients. Explain products and prices and answer questions from customers. Analyze sales data and generate regular reports to evaluate performance against targets. Explore new markets, partnerships, and business opportunities to expand the company`s customer base and revenue streams. Plan and participate in industry-related events, trade shows, and conferences to showcase the company`s products/services and generate leads. Prepare and deliver professional presentations and proposals to clients. Foster strong relationships with key customers and clients. Ensure customer satisfaction and address any concerns or issues promptly. Complete any other tasks assigned by the management.</t>
  </si>
  <si>
    <t>Head of Quality Assurance &amp; Technical</t>
  </si>
  <si>
    <t>To develop a strong team of quality assurance, oversee quality assurance and related activities of a state-of-the-art knit garment, and ensure a total quality management system through best operating practices and procedures and set up effective quality procedures to meet the requirements of the world-renowned buyers.  Setting up quality monitoring systems &amp; and processes, liaison with from back process(knitting dyeing, AOP) to cutting, sewing, finishing, and managing quality assurance resources deployed in a different section.  Inspect by counter-checking the inspection file to check the production status, fabric, accessories and measurement, style, packing, workmanship, etc. to ensure that the requirements of the buyers are met.  Detect faults and recommend corrective action timely by checking operations &amp; and solving problems independently.  To continuously develop my own competencies &amp; and skills in relevant aspects, to enhance service quality and personal development.  To lead the QA team and develop the QA system according to the company`s QA manual.</t>
  </si>
  <si>
    <t>Trainer (Training Centre)</t>
  </si>
  <si>
    <t>Responsible for planning and training the helpers for making them as Sewing Operator.  Need to find out the potential candidates from various departments who can be made as operator.  Prepare the training curriculum and execute it in a way that within shortage possible time the trainees are made operators.  Responsible for overall operation, training and administration of the Training Centre.  Responsible for the safety issues and maintaining compliance requirements of the Training center.</t>
  </si>
  <si>
    <t>Manager (HR &amp; Compliance)</t>
  </si>
  <si>
    <t>Must be fluent in English Language.  Must have sound knowledge about Bangladesh Labor Law.  Dealing, liaison with various govt. authorities, law enforcing agencies, BGMEA, BKMEA etc.  Ensure all statutory licenses of the various units of the company are obtained renewal and revised licenses as time to time.  Arrange all meetings held at the corporate office &amp; factory and prepare minutes of the meetings.  Visit factory in a frequent manner to monitor admin, Compliance &amp; HR functions and production operations.  Building up good rapport with factory as well as Worker &amp; Management.  Assist factory Management for effective execution of administrative functions of the factory as per requirements.  Ensure implementation of country laws at the factories.  Develop strategic policy &amp; procedures pertaining to Admin, HR &amp; Compliance issues.  Coordinate and assist factory Management to ensure required compliance in the factory premises is implemented as per law of the lands buyer`s code of conduct  Take immediate steps to resolve labor dispute and grievance, in a proactive manner.  Maintain and update safety and security systems. Ensure safety and security of corporate office/factory through proper planning and execution of the security system.  Maintain environmental sustainability for the organization through all the activities &amp; work procedures.  The applicant should have experience to handle compliance audit SEDEX, BSCI, ISO 9011-2015, CTPAT , WRAP etc.  Must be experienced with the norm to organize/ prepare/ various registers/logbooks/all other necessary compliance documents, abide by the law related to HR &amp; Compliance.  Develop strategy to establish appropriate HR processes and practices in the organization as per management`s directives to meet the needs of the growing organization.  Maintain the work structure by updating job requirements and job descriptions for all positions.  Assist factory team to propose factories to face various buyers audit as well as ACCORD/ALLIANCE/RSC audit.  Accomplish any other task assigned by superior authority.</t>
  </si>
  <si>
    <t>Sub Assistant Engineer (BRAC Fisheries Enterprise)</t>
  </si>
  <si>
    <t>Execute installation and ensure commission and maintenance of sub-station, switch gear, LT panel, PFI panel, Generator and Power distribution system  Manage generator 108 KVA &amp; 40 KVA  Handle rewind aerator motor and submersible 1, 3, 5 Hp   Monitor and inspect all substations and distribution board  Perform necessary inspection of troubleshooting, maintenance, prepare and submit any incident reports on time  Ensure proper electrical support and the performance of electro-mechanical systems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  Perform any other duties as and when assigned by the respective authority</t>
  </si>
  <si>
    <t>Planning, design, implementation, and support to produce successful web applications/SAAS Products  Analyze bugs and innovate solutions regularly  Constantly improve as a developer and a team member, share knowledge, and help other team members.  Show positive attitude to problem-solving related Rest API with Laravel   Analyze the product`s needs and find out the best solution  Good attention to detail, time management, are self-motivated and takes ownership of responsibilities</t>
  </si>
  <si>
    <t>Sr. Sales Officer/ Area Sales Manager, Marketing &amp; Sales (Oriental Power and OG Elevator)</t>
  </si>
  <si>
    <t>Achieve sales targets and sales growth as per management expectations.  Motivating the customers to achieve the best results possible.  Build a strong relationship with customers.  Client installment date wise monthly monitoring plan preparation, follow-up accordingly &amp; ensure collection.  Proper and regular communication with clients.  Client orientation, information, motivation &amp; others necessary support provide in order to achieve collections targets  Ensure achievement of model wise, area wise revenue targets  Ensure periodic monitoring of customer`s credit reports.  Prepare feedback Report &amp; Daily activities reports &amp; submit to Superior.</t>
  </si>
  <si>
    <t>Quality Controller (In-Charge)</t>
  </si>
  <si>
    <t xml:space="preserve"> Monitor all quality related issues as per buyer`s requirement.   Responsible for Quality Assurance of the products as per customer requirement and requirement of the international standard.   Build up an efficient and competent quality team and maintain a good harmony with inter and intra department.   Leads to check finish goods.   Ensures that finish goods are meeting buyer`s requirements.   Ensure finish goods quality (shift wise), record data and report to management   Ensure finish goods quality such as shrinkage, gsm, hand feel etc to meet the buyer requirements   Maintains team discipline and closely monitors compliance procedure.   He implements as well as monitor the quality control methods of entire system of production.   Control, execute and ensure the projected budget as per the company plan.   To co-ordinate with the production, maintenance and supply chain teams to ensure optimum quality with customer satisfaction.   To confirm good quality sample with specific mixing ratio as per customer demand.   Attend quality complainants and customer feedback sessions in export oriented Knit and woven fabric manufacturers.   Able to operate all fiber and yarn Testing Machine/Equipment.   Provide Training to the Staffs and Officers.</t>
  </si>
  <si>
    <t>Deputy General Manager - HR &amp; Admin</t>
  </si>
  <si>
    <t>Developed HR policies and procedures      Hiring talent with Right skill and competency and cultural fits      Supervise foreign recruitment, work permit, E.Visa, security clearance etc      Preparing Job Descriptions      Manpower planning      Handling employee grievances      Handling disciplinary actions in the light of labor law      Lead company Education &amp; Training (E&amp;T) program      Carryout Organizational Development (OD) work such as career and succession planning, employee engagement &amp; retention program etc.      Introduce Performance based reward system (PMS)      Handling Industrial relations jobs such as leave administration, duty roster, OT etc.      Payroll administration for both local &amp; foreigners      Oversee site security function      Supervise admin jobs such as accommodation, transportation, canteen, cleaning etc.</t>
  </si>
  <si>
    <t>Manager/Assistant Manager - Land Acquisition</t>
  </si>
  <si>
    <t>Identifying and evaluating potential land acquisition opportunities for the development projects of the company.  Conducting through research, analysis, and due diligence to access the feasibility of acquiring specific lands.  Establishing and maintaining relationships with landowners, local authorities, government agencies, and other stakeholders to facilitate land acquisition processes.  Negotiation and finalizing land purchase agreement, ensuring compliance with legal and regulatory requirements.  Managing and coordinating the entire land acquisition process, including title search, surveys, appraisals, and documentation.  Collaborating with the legal team to review and resolve any legal issues related to land ownership, boundaries, easements, or encumbrances.  Developing and Implementing strategies to minimize land acquisition costs and optimize the company`s land portfolio.  Keeping abreast of market trends, real state law, and regulations related to land acquisition and ownership.  Monitoring and reporting on the progress of land acquisition projects to senior management.  Ensuring the company`s land acquisition activities align with its overall development plans and objectives.</t>
  </si>
  <si>
    <t>Admin &amp; Logistics Officer (ALO)</t>
  </si>
  <si>
    <t>Provides and ensure administrative and logistics support to ensure efficient operation of the office.  Schedules meetings and supports visitors. Carries out administrative duties such as filing, typing, copying, binding, scanning etc.  Completes operational requirements by scheduling and assigning administrative projects and expediting work results. Makes travel arrangements for senior staff such as booking flights, cars, and hotel or restaurant reservations.  Procure goods and services and need to coordinate with Accounts.  Exhibits polite and professional communication via phone, e-mail, and mail.  Supports the team by performing tasks related to organization and strong communication.  Ensures operation of equipment by completing preventive maintenance requirements, calling for repairs, maintaining equipment inventories and evaluating new equipment and techniques.  Provides information by answering questions and requests.  Maintains supplies inventory by checking stock to determine inventory level, anticipating needed supplies, placing, and expediting orders for supplies.  Maintain and preserving all kinds of official documents. Maintain staff personal files, leave file, stock register, attendance register, inventory, meeting resolution, telephone etc.  Provide logistic support to the programmatic activities of any kind event management as per project plan.  Supervise office support staff at field level. Draft / issue salary certificates, employment certificates, experience certificates etc. as and when required  Collects and compiles personnel data from the GIZ office and projects as per requirement  Handle incoming and outgoing documents of HR  Support in distributing employees` payments related documents  Serve as a point of contact for vendors and service providers of HR  Handle HR related service queries  Liaise with Government and other departments and/or projects  Contributes to team effort by accomplishing related results as needed.  SKILLS AND BEHAVIOURS (our Values in Practice):  Accountability:  Holds self-accountable for making decisions, managing resources efficiently, achieving and role modelling SDA core values  Holds the team and partners accountable to deliver on their responsibilities - giving them the freedom to deliver in the best way they see fit, providing the necessary development to improve performance and applying appropriate consequences when results are not achieved  Ensure safeguarding in all levels of project setting and to maintain organizational key policies strictly  and encourage all subordinates to maintain and followed.   Ambition:  Sets ambitious and challenging goals for themselves (and their team), takes responsibility for their own personal development and encourages others to do the same  Widely shares their personal vision for SDA, engages and motivates others  Future orientated, thinks strategically.  Collaboration:  Builds and maintains effective relationships, with their team, colleagues, Members and external partners and supporters  Values diversity, sees it as a source of competitive strength  Approachable, good listener, easy to talk to  Creativity:  Develops and encourages new and innovative solutions  Willing to take disciplined risks  Integrity:  Honest, encourages openness and transparency</t>
  </si>
  <si>
    <t>Job Responsibilities and Tasks:  A. Programme planning and implementation.      Assist the field team in developing a Detailed Implementation Plan (DIP) for the project.      Prepare monthly and quarterly activity implementation plan for the communities for which s/he will be assigned.      Selection of project villages by using different PRA and other innovative tools viz. resource mapping at Mouza level, identify/map resource systems, census at project villages etc. as per the guideline.      Assess the status of natural resources (wetlands, forests, mangroves, floodplains) and categorize them and identify threats to biodiversity and ecosystems and draw the social boundary of each resource system.      Participatory planning (PAPD) to build consensus among diverse user communities on approaches to building social-ecological resilience      Piloting of priority climate-biodiversity-livelihood actions viz. formation of project implementation committees (PICs) establish Fish/wildlife sanctuaries and guarding support, re-excavation of ponds for household resilience, rehabilitate wetlands etc in one project site      Formation of livelihood groups on CC-smart livelihoods and facilitate training on climate-smart livelihood options and ensure to provide in-kind support to livelihood group members.      Conduct community awareness raising events on CCA, GBV, Biodiversity, Governance      Conduct sessions with communities on co-creating knowledge and co-producing locally led nature-based solutions (NbS)  B. Monitoring, documentation, and learning      Support in assessing climate and non-climate vulnerabilities using the social-ecological vulnerability assessment tools.      Collect hydrometeorological data for project sites.      Conduct fish catch assessment and faunal biodiversity monitoring and support in wildlife monitoring      Assist in process and progress monitoring and documentation (tab-based real-time change monitoring and setup dashboard)      Assist in conducting formative research (Income &amp; livelihood, migration, CC/disaster resilience, hazards, Women Empowerment)      Share the lessons learned from the pilot phase.      Develop union-level plans using the participatory community-led problem-solution matrix.  C. Coordination and networking      Maintain linkage and liaison with different stakeholders (GO/NGO/Private Sector) at the site level.  D. General      Assist the Project/Field Manager as per his/her requirements.      Participate in documentation/Case study/ any others study/research in the field level.      Perform any other task as and when assigned by the programme/management.</t>
  </si>
  <si>
    <t>Customer interaction and answering customer inquiries.  Problem solving &amp; provide appropriate solutions for customers &amp; follow up to resolve any issues in their customer experience.  Provide first line support to the clients.   Working to a target system, with strict month end deadlines.  Develop and implement customer service policies and procedures.  Monitor and assess team performance, providing feedback and coaching as necessary.  Quality Assurance and Upselling or Cross-Selling.  Product Knowledge and adherence to scripts.  Collaborate with other departments to optimize customer support processes.  Maintain accurate records of customer interactions and transactions.  Ensure adherence to company standards and guidelines.  Team Collaboration and Continued Learning.</t>
  </si>
  <si>
    <t>Regional Sales Manager (Sales &amp; Marketing)</t>
  </si>
  <si>
    <t>The incumbent`s duties &amp; responsibilities include but are not limited to the following:   Work closely with Dept. Head in implementation of sales forecasts &amp; strategies in the assigned area.  Visit market places, search new business opportunities and recommend appointment of new Distributors in uncovered areas.  Monitor activities and motivate Team Members to ensure productivity; thus achievement of Sales target  Demand forecast and ensure stock inventory of Distributors` warehouses, on a regular basis.  Ensure close monitoring of distributor`s business transactions on a day-to-day basis and liaison with other stakeholders for achieving the sales target.  Ensure documentation of work (at all phases) in compliance with company policy &amp; procedures.</t>
  </si>
  <si>
    <t>Assistant Manager- Custom Excise &amp; VAT</t>
  </si>
  <si>
    <t xml:space="preserve"> Managing the Companies` VAT compliance process as per recent VAT Act.2012 &amp; Vat Regulations 2016   Maintain different kind of VAT Mushak as per requirement of the company.   Ensure proper maintenance of all kinds of VAT Registers including Legal litigation,   Corresponding with Custom Excise &amp; VAT office independently,   Prepare Monthly VAT return Manuel &amp; Online .   Maintain VAT register 6.1 and 6.2.   Write the Mushak 6.3, 6.6, 6.10 ,6.7, 6.8   Prepare VAT &amp; Tax report.   TDS &amp; VDS Treasury challan   Prepare Salary-108, 108A, 75A ,   Any other VAT &amp; Tax related works</t>
  </si>
  <si>
    <t>Dy. Manager / Asst. Manager - Marketing, Brand &amp; Communication</t>
  </si>
  <si>
    <t>Having proper knowledge of production materials  Proper understanding and expertise on print production  Strong relationship with stakeholders  Excellent vendor management and negotiation skill  Time-efficient execution and punctuality  Organizing and coordinating events and activation  Conducting competitors` analysis  Preparing reports on campaigns and site condition</t>
  </si>
  <si>
    <t xml:space="preserve">Day to day accounting entry in Tally &amp; ERP software.      Daily bill voucher print &amp; maintain with supporting.      Factory Finished Goods in out Posting in Tally Software.      Main store raw material requisition checking &amp; complete.      Floor store raw material requisition checking &amp; complete.      Main store raw material requisition pulled in MIS software.      Floor store raw material requisition pulled in MIS software.      WIP store raw material requisition pulled in MIS software.      Production floor raw material inventory.      Main store raw material inventory.      Finished Goods Stock inventory.      Factory Finished Goods in out Posting in Tally Software.      Showroom in out Sheet Print from SCM Software.      Carry out any other task assigned from time to time by the Management.    </t>
  </si>
  <si>
    <t>Territory Officer - Agri Input</t>
  </si>
  <si>
    <t>Manage the operation of the assigned territory ensuring optimum stock availability at IFC`s in order to achieve agri input sales to farmers at maximum retail points with proper control.  Plan for optimum Retail &amp; Farmer`s extension and effective coverage. Actively involved in route planning of the territory. Plan adequate resources in order to support sales activities.  Adequately follow up lifting plan of IFC`s &amp; Farmer`s. Prepare and implement retail, wholesale specific execution plans.  Lead and guide the IFC (iFarmer Center) Develop, motivate and manage the moving channels so that it become a desired platform in his territory.  Actively follow up iFarmer business plan supporting Regional Sales Manager. Prescribe to farmers assigned territory.  Support area and regional sales team by managing the compliance performance of the region.  Support Central Team with different information, market feedback and reports to facilitate coordinated planning, making informed business decisions and generating timely actions.  Coordinate with central team regarding; operational guidelines, information management, audit and reporting.  Coordinate with central team for POSM materials and channel related issues.  Onboard and capture untapped market opportunities in existing territory and newly acquired business.  Manage all daily, weekly, Monthly and Ad - hoc basis reports according to requirements</t>
  </si>
  <si>
    <t>Officer/ Senior Officer- Accounts</t>
  </si>
  <si>
    <t>To prepare management report on monthly, quarterly, half yearly, yearly and as when necessary and submit the reports to the management in time.  Preparation of Cash Flow Statement, Financial Budgets, Ratio Analysis, Recovery Report, Financial Projection etc. on monthly basis and analyzing and presenting this report to top management.  To prepare and review various bank reconciliations and the raised discrepancy from reconciliation will be closely monitored and settled.  To monitor and controlling the Receivable and Payable System on daily basis.  To prepare all kind of reconciliations.  Follow-up, checking &amp; review the accounting transaction.  Prepare monthly &amp; yearly financial budget.  Follow up loan liability and general ledger of the company.  Record and follow up daily transaction in Tally Software.  Maintaining books of accounts.  Ensure all accounting source documents are accurately preserved.  Ensure properly and timely record keeping of book of accounts.  Ensure accuracy of fixed assets quantity &amp; amount.  Maintain file of Tax and VAT payment.  To monitor the overall recording process, preparation of Profit &amp; Loss Account and Balance sheet  Monthly salary and wages checking and preparation bank forwarding of salary.  Preparation of Salary and wages analysis report as per the requirement of the management report.  Initiate any other task assigned by the management.</t>
  </si>
  <si>
    <t>Asst. Depot In-Charge/ Depot In-Charge</t>
  </si>
  <si>
    <t>The incumbent`s duties &amp; responsibilities include but are not limited to the following:  Planning, Organizing and Controlling of overall Depot operations.  To ensure and supervise timely order collection/receiving, processing and follow up proper invoicing for stock out from Store for onward supply in time according to the customers need.  Managing stock control i.e., the self assured receipt, storage, retrieval and timely delivery of goods to distributors` point in different locations and delivery data entry into the system.  Issuing Inventory report, In/Out status report, damage/ dead stock report, goods age report, consumption report, manpower status report, etc., for management`s review.  Check the daily stock and available of products as per requirement.  Implementing cost reduction principles in all aspects of depot transactions and activities.  Prepare Monthly &amp; Annual Depot operational budget &amp; ensure that operational cost within the budget.  Ensuring the safety &amp; security of the depot people and properties.</t>
  </si>
  <si>
    <t>Deputy In-charge-Doorstep Operations</t>
  </si>
  <si>
    <t>Ensure full doorstep operations all over BD.  Ability to handle large scale of work.  Ensure smooth Payment posting.  Currier company management People are also encourage to apply.  Ensure smooth collection of agent.  HONEST at work people are encourage to apply.  Ensure smooth VIP customer service.  Telco experience people are also encourage to apply.  Team Leader of Telco service provider are also encourage to apply.  Five times Namaz people will get extra 1K (Monthly basis)  Only Experience people are working in TELCO, Currier ,Service Provider Company will called for short list</t>
  </si>
  <si>
    <t>The incumbent`s duties &amp; responsibilities include but are not limited to the following:  Work closely with Dept. Head in implementation of sales forecasts &amp; strategies in the assigned area.  Visit market places, search new business opportunities and recommend appointment of new Distributors in uncovered areas.  Monitor activities and motivate Team Members to ensure productivity; thus achievement of Sales target  Demand forecast and ensure stock inventory of Distributors` warehouses, on a regular basis.  Ensure close monitoring of distributor`s business transactions on a day-to-day basis and liaison with other stakeholders for achieving the sales target.  Ensure documentation of work (at all phases) in compliance with company policy &amp; procedures.</t>
  </si>
  <si>
    <t>Front-end development experience with HTML, CSS, and JavaScript.  Back-end development using PHP and MYSQL.  Professional level competencies to design and create UI/UX, ensuring high performance and responsiveness.  Develop and maintain web applications using modern web technologies  Communicate successfully all concepts and guidelines to development team.  Ensure software meets all requirements of quality, security, modifiability, extensibility etc.  Protect operations by keeping information confidential.  Develop high-quality software design and architecture.  Stay up-to-date with emerging trends and technologies in web development.</t>
  </si>
  <si>
    <t>Senior Business Development Manager / Director</t>
  </si>
  <si>
    <t>Bring new distributor partners on board and maintain relationships with existing partners in the various countries that we are represented.   Developing and sustaining solid relationships with key clients that bring the most income for the company and the group.  Understand customer and business needs to cross-sell and up-sell the company products.  Coordinate with other company personnel such as the support team and management team to deliver and meet customer/ partner expectations.  Act as a bridge for communication between the customers/ partners and brand.   Communicating and collaborating with the advertising, design, marketing, sales, and logistics departments to ensure that key clients` needs are met.  Access, clarify and validate partner needs and performances at regular intervals and maintain a high partner satisfaction rate.  Negotiating contracts with key clients and meeting established deadlines for the fulfillment of each client`s short and long-term goals.  Coordinate with other sales channels to avoid any potential conflicts and to smoothen things when necessary.   Coordinate with partner sales personnel and maximize sales volume and purchase plan.  Manage funnels, forecast, and seize sales opportunities on a growth-oriented bases.  Drive and manage sales and marketing campaigns for overseas distributors.  Networking with Distribution and retail channels of the Sports Industry in West Asia Region.</t>
  </si>
  <si>
    <t>Oversee and manage the functionality of Mikrotik router, Huawei Switch, Huawei AP, Huawei AP Controller, Cisco switch, and Fortinet Firewall.  Ensure the smooth operation of all network equipment and resolve any issues that may arise.  Design network diagrams and prepare the BOQ for new IT infrastructure projects.  Manage and maintain all servers, including but not limited to IT inventory management server, attendance server, service desk server, and IP Phone server.  Monitor server performance, troubleshoot issues, and ensure data security and integrity.  Manage and monitor the MS 365 admin portal, ensuring efficient user management and security protocols.  Maintain, Monitor and Audit Inventory Management of Computer Hardware, Laptop, Printer, UPS, Scanner, Multimedia Projector, and Various types of Software and operating systems.  Provide comprehensive IT support to employees at the Head Office.  Install and maintain of Operating System, computer hardware, networks &amp; LAN Setup.  Execute basic Graphics Design (Photoshop &amp; illustrator).   Experience in handling &amp; troubleshooting IP cameras, CCTV, video conferencing equipment, &amp; access control devices.  Endpoint security, Outlook Email configuring, and troubleshooting.  Determining IT budget and equipment needs.  Set up new users` accounts and profiles and deal with password issues.  Work closely with the other team members with a positive team player attitude.  Manage the central camera monitoring system (EVS and DSS Server) storing footage from various projects.  Ensure the security and accessibility of stored data.  Supervise and manage a team of IT support personnel, distributing tasks and ensuring their efficiency and productivity.  Provide guidance, mentorship, and regular performance evaluations to the team.  Handle end-to-end IT procurement processes, from requirement analysis to bill processing.  Communicate with different service providers/vendors/organizations and take necessary steps as per requirements. (Vendor Management)  Conduct IT training sessions for employees based on their needs.  Preparing ID Card and HR Greeting card.</t>
  </si>
  <si>
    <t>Understand distributor / customer and business needs to cross-sell and up-sell the company`s products.  Coordinate with other company personnel such as the support team and management team to deliver and meet customer/ partner expectations.  Coordinate with other sales channels to avoid any potential conflicts and to smoothen things when necessary.  Manage funnels, forecast, and seize sales opportunities on a growth-oriented bases.  Drive and manage sales and marketing campaigns for overseas distributors.  Expediting orders through internal liaison.  Directing feedback from customers to relevant departments.  Identifying new products to add to those on offer.  Provide products development direction and market analysis on periodical basis.   Cross-departmental communication and cooperation at all levels.  Sourcing suitable products based on customer`s inquiry and orders.</t>
  </si>
  <si>
    <t>Senior Area Sales Manager (Sr.ASM)</t>
  </si>
  <si>
    <t>Leading the Sales team for achieving monthly sales target as per company policy.  Sales Officer Monitoring and work with SO to improve their sales for increase memo, LPC, Category wise sales Target and Achievement  Collecting customer feedback, conduct market survey and data collection for new product design.  Monitoring Sales &amp; marketing activities as per policy.  Maintaining sales &amp; marketing report and also communicate it to immediate Supervisor.  Implement all kinds of sales offer, consumer offer &amp; various promotional activities offered by the company.  Should have a strong sense of responsibility, independent, self-motivated and able to work under the pressured situation.  Meet the assigned dealers for sales &amp; relationship development.  Ensuring Existing and Potential customer visit (Daily) as per approved visit plan to ensure product availability &amp; consumption in assigned business area.  Secure business opportunities to achieve assigned target through promoting the products.  Generate daily required order from outlet (Shop) within assigned area with the help of Sales Officer.  Build long term and mutually beneficial relationships with existing and new customers.  Creating new customer in assigned market.  Provide customer &amp; competitor`s feedback to superior in terms of their products, dealers, price, promotional activities or any other marketing strategies  Prepare and submitting assigned report (Daily, Weekly &amp; Monthly)</t>
  </si>
  <si>
    <t xml:space="preserve"> •  Must be proficient in Bengali English typing.  • Must know online work.  • Must have working knowledge of graphics.  • Working knowledge of MS Word, Excel, Power Point.  • Must have good typing speed as computer operator.(Minimum typing speed should be 30 word per minute) •Must be proficient in internet browsing and must have basic understanding of various  software operating.</t>
  </si>
  <si>
    <t>Assistant Manager/Deputy Manager -Operation (LPG Plant- Narayanganj)</t>
  </si>
  <si>
    <t>Monitor daily activities given by Plant In-charge after distributing all operational work among subordinates &amp; supervisors for smooth operation.  Ensure proper implementation of LPG unloading function as per standard checklist and maintain documentation accordingly.  Monitor log sheets &amp; schedule maintenance of LPG pumps, Compressors, Air Compressors, Generators, and other instruments to ensure proper tracking of the circumstances.  inspect various sorts of safety instruments like firefighting equipment, lifesaving equipment, gas detectors, flame detectors, smoke detectors, etc. to ensure a risk-free environment.  Coordinate with the Health, Safety and Environment (HSE) team to train the employees for ensuring competency in the workforce.  Monitor all maintenance-related activities in the LPG bottling system, firefighting system, and utility system of the plant and take corrective action if any discrepancy is found.  Maintain proper coordination with the sales and distribution team to manage the monthly sales demands of home and industrial LPG cylinder sales.  Monitor the housekeeping schedule in order to ensure a clean, healthy, and safe plant.</t>
  </si>
  <si>
    <t>Sr. Marketing Executive</t>
  </si>
  <si>
    <t>Make market research and analysis and provide professional sales and marketing strategy for sales.   Build and manage overall sales plan, activity plan, resource needed to accomplish the Sale Target.   Build sales pipeline for future growth; ensure sales forecasts are accurate and up to date.   This position requires Field Marketing as Office Visit and Door to Door Marketing.   Regular basis visits the market to get new clients and business opportunities.   Report daily activities and visit plans to the CEO.   Achieve monthly sales target &amp; collection.   Excellent Communication skill with customers in appropriate accent   Good command in Microsoft office specially excels for daily reporting   Coordinate with other departments.   The applicants will be given priority who has these following business area experiences:  Architecture &amp; Interior Design firm, Real Estate Company, Engineering Firms, Furniture &amp; Furniture Manufacturer Company, Hotel Etc.</t>
  </si>
  <si>
    <t>Executive II (Fabric Technologist)_ Raw Material Assurance_ Columbia Garments Ltd.</t>
  </si>
  <si>
    <t>To ensure fabric, trims &amp; accessories inspection as per buyer requirements;  To ensure fabric inspection process shade, shrinkage and skewness process, Fabric weight check follow up, wash Blanket follow up and highlighted with the Manager-Fabric Technologist if there is any discrepancy;  Keeping all the evidence of washed blanket, fabric detects swatch, shade card, shrinkage panel for take up supplier;  To analysis day to day cutting problems and highlighted to Manager-Fabric Technologist for solving the Issue;  To follow up Shade swatch card and shade band approval with wash team;  Taking responsibility for maintain good housekeeping &amp; maintain documentary related to Compliance &amp; technical Audit;  To follow up cutting requirements of fabric on dally basis;  To Cross check all types of reports which is generated by fabric team;  To ensure 100% garments checking after receiving garments from Wash for Shade, Effect (Dry-Wet) and take responsibility of any kind of Issue related with Shade;  Data analysis, fabric mill scorecard and Pareto analysis;  To ensure excellence housekeeping;  To monitor all public areas and other functional areas are kept clean &amp; safe for all the time;  To perform any task assigned by departmental head.</t>
  </si>
  <si>
    <t>Executive, PDQMS</t>
  </si>
  <si>
    <t xml:space="preserve">Preparing Daily, Monthly &amp; Yearly production &amp; Business plan.        Developing and implementing process improvements and technological upgrades.        Reviewing production schedules, processes, specifications and related information.        Designing production processes that maximize efficiency and reduce waste.        Design control systems to minimize costs and production issues.        Develop design and production standards in cooperation with management and user personnel.        Prepare material and equipment lists, purchase orders, cost analyses and estimated production costs.        Design the layout of facilities and determine personnel requirements.        Design and Develop quality management system.        Train staff for new processes and provide instructions and manuals.        Monitoring work force performance and take improvement action.        Improve the efficiency and Productivity of each production process.        To perform any task assigned by management.      </t>
  </si>
  <si>
    <t>Deputy Manager, Estate</t>
  </si>
  <si>
    <t>Ensuring property`s legal authority of BRAC after purchasing land.  Assuring proper use of BRAC land and take necessary action to sell unutilized land (if needed).  Ensuring  mutation of purchased land after placing all sorts of documents and ensure BRAC ownership of land by the field land users.  Submitting all necessary papers &amp; documents properly by the field staff for including BRAC`s name in survey during the survey period.  Maintaining  payment of land development tax on time by giving instruction and to follow up to the land users (e.g. Manager, farm manager etc.)  Facing civil &amp; criminal litigation, producing adequate documents to resolve land conflict, filing cases to get land ownership of BRAC.  Taking urgent steps to solve land related problems such as; recovering position of purchased land, resolving ownership disputes and ensuring boundary of total land area.  Collecting original deeds and documents from field and to  preserve those in Head office record room as per rules and  to ensure keeping files with all document`s photocopies of land in field office properly and to maintaining liaison with government land office.  Analyzing proposed purchase land deeds &amp;documents, chain of ownership, measuring land and ensuring arrangement for necessary approval from authorized person.  Implementing BRAC decision to ensure dispose of unused land.</t>
  </si>
  <si>
    <t>Strongly monitor daily activity &amp; productivity of ASM,TSO and Sales Officer (SO), so that each individual spends full day in the market from 1st outlet to last outlet and achieve daily IMS Plan.  Achieve Monthly, Quarterly &amp; Yearly Sales Plan, Primary &amp; IMS of Area Business.  Ensure Market Execution &amp; Trade Schemes and all company resources are utilized in the Market as per Company Guideline.  Strongly Monitor &amp; Achieve Distribution Metrics; Productivity, Key Performance Indicator (KPI), Line Per Call (LPC) , TLS new outlet expansion &amp; drive for monthly Focus Brands.  Minimum 12 Days in a Months from 1st Outlet to last outlet to develop ASM &amp; ensure excellence in execution in the market.  Develop and implement strategic marketing and sales plans that align with the company`s business objectives. Conduct market research to identify customer needs, preferences, and buying behavior, and use insights to inform product development and pricing strategies.  Develop and manage the marketing budget, ensuring that all initiatives are cost-effective and aligned with revenue targets. Monitor and analyze market trends, competitor activity, and customer feedback to identify opportunities and areas of improvement  Manage and mentor the marketing and sales team members, providing guidance, training, and feedback as needed  Visit to Distributor`s point as per Tour plan, monitor the activities of Distributor  Monitoring competitor activities and innovate ideas effective counter measures  Monitoring the team`s performance and motivating them to reach targets</t>
  </si>
  <si>
    <t>Territory Manager (TM)/Area Manager (AM)</t>
  </si>
  <si>
    <t>Effectively and efficiently communicate product information to Medical Professionals.  Ensure monthly primary and secondary business targets from assigned business areas.  Achieve assigned monthly, quarterly, and yearly sales targets by motivating and using the potentiality of the secondary sales force.  Maintain professional relationships with the other internal and external stakeholders to achieve qualitative and quantitative business goals.  As Territory Manager (TM) or Area Manager (AM) you should be flexible to be posted anywhere in the country upon the availability of our distribution network or have to set up a new distribution facility.  Positive, self-motivated, problem solver with a career-oriented working mindset.  Willingness to travel extensively across assigned business areas to manage field sales team and business.</t>
  </si>
  <si>
    <t>Manage social media accounts and engage with online communities.  Lead generation.  Social media marketing.  Communicate with customers and follow up.  Collaborate with the team to brainstorm and implement marketing strategies.  Ensure compliance with industry standards and best practices.  Monitor and report on the performance of digital marketing initiatives.  Write and edit content for websites, social media, and marketing materials</t>
  </si>
  <si>
    <t>Handling incoming calls to answer questions, refer callers to other departments, or transfer them to specialists. Receiving incoming calls and routing them to the appropriate department or individual. Responding to incoming calls in an appropriate manner, based on call type and content. Helping customers use the phone system by providing information about rates and services offered by the company. Providing information about Hospital over the phone, including ordering items or scheduling appointments. Assisting with internal communications by answering phones and relaying messages within the Hospital. Providing post-call follow-up to ensure that customers have been satisfied with the experience.</t>
  </si>
  <si>
    <t xml:space="preserve">Responsible for checking procedure of Man &amp; Materials during entrance to and exit the premises.  Update and maintain all registers and documents.  Ensure correct implantation of security/safety procedures.  Report for any unwanted incident immediately to the authority.  Control entry to site vehicles and pedestrians.  Emergency Rules follow in according to the security function.  Investigate incidents such as accidents, thefts etc and send reports to the authority.  Any other responsibilities will be assigned by the management.  </t>
  </si>
  <si>
    <t>Should have multi product knowledge in Trousers and Jackets as well in Denim.  Able to sew any operation and Product by himself  Managing overall production related activities, monitoring and shipment in DENIM/Woven GARMENTS  Should have vast knowledge on Time Study, Line balancing, efficiency etc.  The applicants should have experience in the area of sample assessment, pattern making, production and garment construction skills  Knowledge of modern and updated quality assurance procedures and techniques.  Should be well organized to face complicated quality standards of reputed buyers.  Able to communicate &amp; coordinate professionally with senior management team members of foreign nationality.  Hardworking with perfect judgment skill of complicated work issues.  Maintaining controls and documentation procedures as per the SOP.  Ensuring tests and procedures are properly understood, carried out and evaluated and investigated, if necessary.   Responsible for solving Technical issue faced in manufacturing areas. This may include finding root cause lying in pre-production activities to Post production activities.  Should have strong leadership skill &amp; responsible to maintain a Harmony in the workplace: Worker satisfaction, High retention of Production Staff and operators.  Train, motivate &amp; supervise the Production team to meet the objectives.  Should co-ordinate with Merchandising, technical and Quality team to achieve the set goals of Production, Quality and timely Shipments.  Ensure that proper working conditions &amp; compliance requirement at workplace are maintained.   Have sufficient knowledge of production cost calculation  Report to the General Manager on the production status and resolve any problems to ensure the order is executed as per buyer specifications.  Carry out any other jobs as assigned from time to time</t>
  </si>
  <si>
    <t>Achieve sales targets and sales growth as per management expectations. Motivating the customers to achieve the best results possible. Build a strong relationship with customers. Client installment date wise monthly monitoring plan preparation, follow-up accordingly &amp; ensure collection. Proper and regular communication with clients. Client orientation, information, motivation &amp; others necessary support provide in order to achieve collections targets Ensure achievement of model wise, area wise revenue targets Ensure periodic monitoring of customer`s credit reports. Prepare feedback Report &amp; Daily activities reports &amp; submit to Superior.</t>
  </si>
  <si>
    <t>• Construct conceptual designs and graphic elements for digital banners, brand development, and brochures, other marketing materials for current and potential clients. • Team up with the creative department and content writers to finalize the design and strengthen the concepts they popped up with. • Must be able to perceive client needs, see the visual appearance, and maintain visual consistency while following branding standards. • Required To conduct under time constraints, ensure that all tasks are finished and meet deadlines.</t>
  </si>
  <si>
    <t>Effectively and efficiently communicate product information to Medical Professionals.  To maintain effective relationships with medical professionals.  Achieve assigned monthly, quarterly, and yearly sales targets by motivating and using the potentiality of the secondary sales force.  Positive, self-motivated, problem solver with a career-oriented working mindset.</t>
  </si>
  <si>
    <t>Content Creator Cum Presenter</t>
  </si>
  <si>
    <t>Conceptualize, script, shoot, and edit high-quality video content for various platforms (e.g. YouTube, social media, website, etc.) Present information in a clear, concise, and engaging manner in both live and recorded video   format Collaborate with the marketing team to align video content with the company`s branding and messaging  Keep up-to-date with industry trends and incorporate innovative techniques into videos Manage and organize video production equipment, including cameras, lights, and sound gear Proven experience as a video content creator and presenter  Excellent video production and editing skills, including experience with software such as Adobe Premiere, Final Cut Pro, or similar Strong presentation skills, with the ability to engage and educate viewers  Ability to work independently and manage multiple projects simultaneously Excellent communication and interpersonal skills  A portfolio showcasing your previous video content creation and presentation work.</t>
  </si>
  <si>
    <t>Senior Manager/Assistant General Manager, Product Development</t>
  </si>
  <si>
    <t>To develop product complying national and international regulatory requirements. To develop analytical method complying national and international regulatory requirement. To face all audits (national &amp; international) successfully. To guide all documentation activities in compliance with international requirements. To train and develop the people of department. To guide process validation and analytical method validation activities in compliance with international regulatory requirements. To perform all relevant activities for achieving certification like PIC/s, UK MHRA, EU GMP. To perform technology transfer activities as per guidelines.</t>
  </si>
  <si>
    <t>Social Media Live Executive: Facebook Live &amp; Page Massaging Knowledge of Social Media Live Make Regular Video Content and Go Live on social media channels. Receive &amp; make calls to the customers. Capable of handling customer queries/complaints instantly. Capable of handling Inbound/outbound calls. Make an appointment as per customer requirement.</t>
  </si>
  <si>
    <t>Ensure smooth operation of the college`s academic  Regularly report about the college to the Daffodil Family Corporate Office through the     proper channel   Regularly check the notice of BNMC and the University of Dhaka and take action as per     the notice.   Maintain proper relations with BNMC, University of Dhaka, Ministry of Health and Family    Welfare, DG Health and other concerned departments and related similar institutes   Prepare academic routine, conduct classes, plan and maintain responsibility of fieldwork/    clinical practice   Support for admission   Ensure student registration under BNMC and the University of Dhaka   Focus on online teaching tools and system automation for smooth Services.  Instruct and monitor students in the use of learning materials and equipment   Manage student behavior in the classroom by establishing and enforcing rules and    procedures of the Institute  Participate in general, academic and other meetings and take steps according to the    decisions   Organize meetings of the Governing Body, internal management committee, academic etc,    keep proper regulations and take action according to decisions   Keep students and official documents in proper place and maintain security   Update all necessary records (such as: Students` attendance, Results etc) accurately and    completely as required by management rules and regulations   Monitor and control female hostel   Communicate information regularly to students &amp; colleagues regarding student needs  Talk to the class teachers/academic coordinator about irregular, dropped-out students,    current students` performance   Communicate with students and guardian   Complete special duties/assignments/projects assigned by authority on time.   Plan for institute development and proceed to supervisor  Maintain and enhance the growth of the College  To establish and maintain positive links with other Colleges</t>
  </si>
  <si>
    <t>Supervisor, Warehouse, HCMP</t>
  </si>
  <si>
    <t>Supervise and guide warehouse staff under specific warehouse clusters  Regularly monitor the process of material stacking, data accuracy, filling, challan &amp; GRN management  Ensure cluster warehouse maintenance operation following the warehouse &amp; inventory management guideline  Regular visits to warehouses, checking of inventory stock, filling of warehouse visit checklist and reporting to warehouse manager  Identify process gaps and potential risks in warehouse &amp; inventory management and report to the warehouse manager   Ensure cluster warehouses are well functional and able to dispatch material timely as per the requirement of projects  Rotational inspection of inventory management software data and manual registers data &amp; challan to ensure data accuracy  Provide gate pass approval of material that has been approved from the project to dispatch once proper challans are generated through inventory management software  Prepare and send periodic progress reports to the warehouse manager and provide required ideas to improve the situation  Necessary coordination with project/sector focal to ensure timely labor for warehouse operation and periodic stacking rearrangement  Analyze data to identify areas for improvement and implement process enhancements  Generate comprehensive analytical reports detailing the quantity, value, and reasons for dead stock, slow-moving, and idle stock  Propose and implement continuous improvement initiatives based on the analysis of dead stock, slow-moving items, and idle stock  Ensure that cluster warehouse staff are managing warehouse keys in line with the key management policy  Coordinate the dumper transport requirement for material dispatch  Coordinate transport bills are vetted in time from the warehouse and send them to the relevant project for further processing  Coordinate warehouse inventory stock reports are submitted to project by the warehouse Officer timely  Initiate for payment of warehouse rent/electricity in coordination with project and operation team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</si>
  <si>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Site Supervision.  Study all types of drawings like RAJUK Plan, Architectural, Structural, and Perspective to find out any dissimilarity/Deviation for correction from respective departments.  project related works.  Check contractor work progress, quality with performance and Checked Contactor bill.  Responsible to complete project works within the schedule time.  Ensuring quality of construction materials at the site.  Checking &amp; ensuring the safety and security of construction works and workers.  Materials receiving &amp; distribution for projects, update material record.  Ensure safety, security, and cleanness.</t>
  </si>
  <si>
    <t xml:space="preserve">• To maintain classroom properly  • Sound knowledge about curriculum  • To have expert knowledge in subject area  • To plan and prepare appropriately the assign courses or lectures  • Effective classroom management  • Report management, keeping records and time management properly  • To define and communicate learning expectation to students   • Participate of all kind of activities in school  • Carry out board policies and administrative regulations which are related teaching activities  • Be punctual about time management  • Maintain professionalism  • Care for and protect school property  • Supervise students on school grounds </t>
  </si>
  <si>
    <t xml:space="preserve">1. Ensure smooth operation of the college&amp;#39;s academic  2. Regularly report about the college to the Daffodil Family Corporate Office through the     proper channel  3. Regularly check the notice of BNMC and the University of Dhaka and take action as per     the notice.  4. Maintain proper relations with BNMC, University of Dhaka, Ministry of Health and Family    Welfare, DG Health and other concerned departments and related similar institutes  5. Prepare academic routine, conduct classes, plan and maintain responsibility of fieldwork/    clinical practice  6. Support for admission  7. Ensure student registration under BNMC and the University of Dhaka  8. Focus on online teaching tools and system automation for smooth Services.  9. Instruct and monitor students in the use of learning materials and equipment  10. Manage student behavior in the classroom by establishing and enforcing rules and    procedures of the Institute  11. Participate in general, academic and other meetings and take steps according to the    decisions  12. Organize meetings of the Governing Body, internal management committee, academic etc,    keep proper regulations and take action according to decisions  13. Keep students and official documents in proper place and maintain security  14. Update all necessary records (such as: Students&amp;#39; attendance, Results etc) accurately and    completely as required by management rules and regulations  15. Monitor and control female hostel  16. Communicate information regularly to students &amp;amp; colleagues regarding student needs  17. Talk to the class teachers/academic coordinator about irregular, dropped-out students,    current students’ performance  18. Communicate with students and guardian  19. Complete special duties/assignments/projects assigned by authority on time.  20. Plan for institute development and proceed to supervisor  21. Maintain and enhance the growth of the College  22. To establish and maintain positive links with other Colleges    </t>
  </si>
  <si>
    <t>Executive/ Senior Executive - Credit Recovery Management (CRM)</t>
  </si>
  <si>
    <t>To make physical visit of those critical customers within the assigned area.  (Anywhere Bangladesh)  To follow up regularly to all assigned customers payment commitment.  To submit daily, weekly and monthly collection status to reporting.  Prepare daily time wise work plan, weekly collection plan, monthly tour plan for recovery and submit to supervisor.  Achieve collection target as set by the Management for the period being.  Comply with requirements when legal action is unavoidable.  Handle customers` questions or complaints.  Negotiate payoff deadlines and payment plans.</t>
  </si>
  <si>
    <t>Assistant Officer/Officer -New</t>
  </si>
  <si>
    <t>Production:  Look after daily production in sewing lines following specific guidelines  Ensure compliance. Ensure timely material arrangement, train and ensure the proper person in each position  Apply work study methods, automation, and innovations to improve efficiency  Ensure on-time shipment  Merchandising:  Communication with Buyer  Arrange materials for production  Follow-up from order to shipment  QA:  Supervision or checked garment quality during and end of production  Admin:  Liaison with Govt. Office, BEPZA, and BGMEA, Supervising guests  Senior management, and buyers along with arranging refreshments.  Handling patient evacuation and coordinating with the hospital, keeping all expense-related documents and accountability  Transport management etc.</t>
  </si>
  <si>
    <t>*Develop marketing strategies that align with the organization`s business goals.  *Plan, execute, and manage all digital marketing campaigns across various digital channels, including SEO, SEM, email marketing, display advertising and social media.  *Work with cross-functional teams, including creative, content and others to maintain the Company`s digital presence.  *Identify, analyze, and measure trends and content to assess how well it`s performing and optimize user experience.  *Conduct market research and analyze trends to identify new opportunities and improve campaign performance.  *Measure and report on the performance of digital marketing campaigns, and assess against goals (ROI and KPIs).  *Stay up-to-date with emerging digital marketing trends and technologies.</t>
  </si>
  <si>
    <t>IT Business Developer</t>
  </si>
  <si>
    <t>Technology Leadership: Provide strategic direction and leadership for the development, implementation, and management of innovative, robust, and scalable technology solutions.  Drive the overall technology strategy aligned with the company`s business objectives.  Team Management: Lead and mentor a high-performing team of technology professionals.  Foster a culture of innovation, collaboration, and continuous learning within the technology team.  Marketing: Search clients, onboard, and communicate effectively for selling out IT services.  Product Development: Oversee the entire product development lifecycle, from conceptualization to delivery, ensuring the development of high-quality and market-leading products.  Collaborate with cross-functional teams to align product development with business goals.  Technology Stack: Evaluate and recommend technologies that support the company`s growth and enhance operational efficiency.  Stay abreast of industry trends and emerging technologies to ensure the company remains at the forefront of technological advancements.  Security and Compliance: Implement and maintain robust security measures to protect company data and sensitive information.  Ensure compliance with industry standards and regulations related to technology and data management.  Budget and Resource Management: Develop and manage the technology budget, ensuring optimal resource allocation and cost-effectiveness.  Collaborate with executive leadership to align technology investments with business priorities.  Collaboration and Communication: Collaborate with stakeholders across the organization to understand business needs and translate them into technology solutions.  Communicate effectively with non-technical stakeholders, conveying complex technical concepts in a clear and understandable manner.</t>
  </si>
  <si>
    <t>Senior Executive - ED`s Office</t>
  </si>
  <si>
    <t>Work on ED`s event preparation, follow-ups and record keeping.  Maintain communication with national/international organizations regarding conferences/speeches of ED.  Responsible for all work related to climate action on behalf of ED office.  Managing various Forums of ED  Responsible for all work related to Communications on behalf of ED office.  Conserve the ED`s time by reading, researching, and routing correspondence, drafting documents, collecting, and analyzing information for speech and jury board.   Taking Notes  Event Calendar Follow up.  Organizing ED`s One Drive  Regular communication with Sector/CSU`s  Regular communication with Non-Donor Partners/ Forums</t>
  </si>
  <si>
    <t>Consultant (Obstetrician &amp; Gynecologist)</t>
  </si>
  <si>
    <t>Provide Outdoor and Indoor service at the Upazila Health Complex.   Ordering, performing, and interpreting diagnostic tests.  Collecting, recording, and maintaining patients` information and histories.  Prescribing and administering treatments, therapies, medications, vaccinations, and other specialized medical care.  Explaining procedures and discussing test results or prescribed treatments with patients and family members.  Monitoring patients` conditions and progress.  Directing, coordinating, consulting with, and referring patients to nurses, assistants, specialists, therapists, and other medical staff.  Advising patients, parents, and guardians on diets, activities, hygiene, and disease prevention.  Conducting research and remaining up to date on current trends, discoveries, and developments in the field.  Any other tasks assigned by authority.</t>
  </si>
  <si>
    <t xml:space="preserve">Set and monitor product standards, examining samples of raw products and directing testing during processing, to ensure finished products are of prescribed quality.      Coordinate production, processing of industrial organizations.      Review processing schedules and production orders to make decisions concerning inventory requirements, staffing requirements, work procedures, and duty assignments.      Review operations and confer with technical and administrative staff to resolve production and processing problems.      Train, evaluate staff, and resolve personnel grievances.      Analyzing production, quality control, maintenance, and other operational reports to detect production problems.      Prepare and maintain production reports and personnel records.      Develop budgets or approve expenditures for supplies, materials, and human resources, ensuring that materials, labor, and equipment are used efficiently to meet production targets.      Coordinate and recommend procedures for facility and equipment maintenance, including the replacement of machines.      Initiate and coordinate inventory and cost control programs.      Implement operational and emergency procedures.      Maintain records to demonstrate compliance with safety and environmental laws, regulations, and policies.      Monitor permit requirements for updates.      Optimize operational costs and productivity consistent with safety and environmental rules and regulations.      Prepare reports on operations and system productivity and efficiency.  </t>
  </si>
  <si>
    <t xml:space="preserve">Ability to collect all type of specimen.  Responsible to handle sophisticated biochemical automated analyzer.  Perform machine calibration and record to check list.  Preparation of documents for regulatory approvals of developed assay.  Standardization and optimization of immune assay.  Maintains laboratory supplies inventory by checking stock to determine inventory level; anticipating needed supplies; placing and expediting orders for supplies; verifying receipt of supplies.  Maintains safe and clean working environment by complying with procedures, rules, and regulations.  Contributes to team effort by accomplishing related results as needed.  </t>
  </si>
  <si>
    <t>Telesales Executive (Office Job)</t>
  </si>
  <si>
    <t>Motivate the clients and maintain good relationship with them.  Giving proper and detailed product information to clients over phone.  Achieve target to retain company`s goal.  Contributes to team effort by accomplishing related results as needed.  Must be target oriented, able to fulfill responsibilities.  Regular follow-up with existing / potential clients using software.  To achieve sales target monthly basis.</t>
  </si>
  <si>
    <t>Project Engineer/Site Engineer</t>
  </si>
  <si>
    <t>Construction Site supervision.  Ensuring quality of work and ensuring construction are done as per structural and architectural design.  Interpret drawings (Structural, Architectural, and Plumbing, Electrical etc.) and implement those at site accordingly.  Create work program and implement them at site.  Guide subcontractor with daily work program.  Supervise the finishing works as per standard and quality.  Supervise and solve problems in consultation with Senior Management.  Check &amp; confirm safety &amp; security during site work.  Maintain &amp; control sequential site work regularly.  Check quality of materials &amp; workmanship during site work.  Execute project modification work as per drawing from concerned Consultant.  Able to work under pressure with positive attitude.</t>
  </si>
  <si>
    <t>Officer (Factory HR, Admin &amp; Payroll)</t>
  </si>
  <si>
    <t xml:space="preserve"> Responsible to oversee daily HR &amp; Administration operations at the Factory.   Responsible to follow-up attendance, leave-management, salary administration along with other compensation benefits related matters.    Perform payroll-related work using payroll software (ERP) such as salary sheet preparation, pay slip printing, bonus preparation, earn leave calculation, employee final settlement, etc.   Responsible to maintain individual staff`s &amp; worker`s file will all relevant papers &amp; certificates.   Responsible to maintain and follow-up employee/relation and legal affairs at work.   Capable to prepare, issue office note, memo, office order &amp; circular in respect of H.R issues.   Prepare draft letter in Bangla and English for disciplinary action, show cause, etc.   Capable to follow-up appointment processing, orientation, induction formalities handling at the factory.   Responsible to maintain disciplinary procedures and conduct departmental enquiry.   Responsible to maintain record of all the general-documents required to be maintained at the factory.   Maintain and update ERP software as a key HRIS software.   Any other job as and when required by the management.</t>
  </si>
  <si>
    <t>DIGITAL MARKETER WITH GRAPHIC DESIGN</t>
  </si>
  <si>
    <t>Create eye-catching graphics and visuals using Illustrator and other design tools.  Assist in developing and executing digital marketing campaigns.  Manage social media accounts and engage with online communities.  Lead generation.  Communicate with customers and follow up.  Collaborate with the team to brainstorm and implement marketing strategies.  Ensure compliance with industry standards and best practices.  Monitor and report on the performance of digital marketing initiatives.  Write and edit content for websites, social media, and marketing materials</t>
  </si>
  <si>
    <t xml:space="preserve">In tune with and open to learning more about our overall content marketing efforts to help us provide the best productivity content for our audience.  Produce well-researched content for blog articles.  Write clear marketing copy to promote our products/services.  Proofread and edited blog posts before publication.  Understanding of grammatical rules and how to construct clear sentences and polish existing content to improve readability.  Assist with copywriting for email campaigns   Supporting the marketing team in daily administrative tasks.  Organize writing schedules to complete drafts of content or finish tasks within deadlines.  Works independently and manages multiple initiatives simultaneously and ensures the successful completion of each under tight deadlines.  Optimize for SEO to ensure that the content reaches the top results of search engines to bring more traffic to our websites.  </t>
  </si>
  <si>
    <t>Sales Merchandiser - Saudi Arabia</t>
  </si>
  <si>
    <t>Ensure products appear in the right store at the appropriate time and in the correct quantities. Develop and maintain strong relationships with store managers and negotiate shelf space and visibility. Implement and monitor promotional activities. Track inventory levels and ensure stock availability. Analyze and understand sales figures to forecast future sales volumes. Regularly report on competitor activity and market trends. Maintain and manage the appearance of company product displays, ensuring they conform to company standards.</t>
  </si>
  <si>
    <t>Graphic Designer with Video Editing</t>
  </si>
  <si>
    <t>Responsible for creating attractive social media graphics, digital campaign creative, banners, gifs, videos, posters, and Infographics.  Must have good skills in Adobe Illustrator.  Design and animate captivating motion graphics and visual effects using industry standards.  Must have video editing skills with motion graphics.  Have a great sense of urgency and a positive attitude.</t>
  </si>
  <si>
    <t>Regional Sales Executive</t>
  </si>
  <si>
    <t>Field Visit: Regular visit to different pharmacy, diagnostics center, hospital, doctors and others to promote our company services Sales Target: Achieve sales target and data collection target Market Research: Stay informed about industry trends, competitor activities, and market demands to refine sales strategies Travel Plan: Travel plan management and meeting arrangement for high official visit</t>
  </si>
  <si>
    <t>Technologist (X-ray, CT-Scan)</t>
  </si>
  <si>
    <t xml:space="preserve">Responsible for providing medical service for out- in-door patients.  Perform radiography of all patients, as instructed/referred to by physicians or self.  Must be polite, respectful, cordial and well-behaved with patients. Your actions/medical decisions must always reflect good customer service.  Prepare Patient for X-ray, CT-Scan with proper counseling &amp; position and privacy.  Maintain sterility &amp; cleanliness of X-ray, CT-Scan Lab  Ensure the safety of the patient during X-ray, CT-Scan exposed.  Any work assigned as per advice from higher authority.       </t>
  </si>
  <si>
    <t>Executive-Corporate Marketing (Female)</t>
  </si>
  <si>
    <t>Regular visit to different corporate offices for B2B contracts Researching and contacting potential clients to understand their requirements and successfully conduct MOU process Preparing and delivering pitches and presentations to clients. Market visits, client hunt, creating market opportunities by generating and qualifying potential leads in advance Maintaining effective communication and fostering a collaborative environment within the business as a whole Accelerate action plan to identify potential market/ clients along with new sales opportunity Achieve company`s goal through Direct Marketing, Sales Activity, Market Visit etc. Maintain business relationship with existing corporate clients Corporate data management, update and archiving  Regular follow up of existing corporate clients Onboarding new clients by innovating and overseeing the sales process for the business. Update and promote new services and offers through phone call, WhatsApp, text etc. Event activation, campaign planning and execution Search for new corporate clients by field visit, online searching and lead generation Work at call center to promote hospital services and reply patients query  Preparing client acquisition strategies, making cold calls and meeting set up Keep all relevant knowledge and information about the product, services and features Maintain sales activity records and prepare sales reports Respond and follow up sales inquiries through understanding the prospects requirements Visit clients, existing corporates and prospect’s office  frequently and update them about new promotional activities Conduct &amp; attend meetings with the prospects &amp; clients  Any other official task as and when required by the management</t>
  </si>
  <si>
    <t>Manager - Operations, Student Visa Consultancy</t>
  </si>
  <si>
    <t>Lead the preparatory activities for launching a Student Visa Consultancy Business.  Recruit, train and manage a team (including counsellors) for business operation.  Identify potential customers, develop and implement customer onboarding strategies to achieve revenue targets.  Formulating digital and non-digital marketing strategies and lead the campaign effectively with proper budgeting   and execution planning.  Take the responsibility for growth and revenue targets.  Responsible to handle students, applications and visa escalations and take appropriate action for quick solution.  Advise, verify and compile all necessary documentation for fulfilling university admission and visa requirements.  Monitor preparation and maintenance all Documents required for the Visa processing without any error. Execute the fee agreement and ensure the services.  Responsible to come up with strategies and plan of action for attracting potential applicants and retaining them till end of process.  Corresponding with university delegates as well as coordinating training for self and other team members.  Responsible for providing analysis on key business metrics and driving long term strategy for the Business.  Forming business relationship and strategic partnership with other educational consultancy.  Create an effective Client Database and ensure regular follow up with phone call, SMS and emails.   Evaluate results based on prospect generation, conversions and targets achieved.  Responsible for new product development; planning, creating, marketing and driving strategy for success of the products.  Conduct regular market intelligence and competition analysis and track market trends.  Identify threats &amp; opportunities and recommend plans &amp; implement strategies to address them.  Working with International Universities for the new tie ups.</t>
  </si>
  <si>
    <t>Head of Business -VP/SVP Bancassurance</t>
  </si>
  <si>
    <t xml:space="preserve">To provide all levels of sales support and build up solid relationship with mapped bank partners Develop and recommend appropriate initiatives to drive and achieve aligned business plan and pre-set KPIs with partners Perform sales analysis and planning to achieve business targets; develop sales management tools with close monitoring of sales activities and trend by partners and sales unit Lead the sales team to achieve pre-committed business targets and various KPIs for designated banks. Develop and provide on-going training plan for bank`s frontline staff, including product, sales skills, prospecting, objection handling, sales operation and process, etc. Develop &amp; implement business strategies. </t>
  </si>
  <si>
    <t>Manager - Finance</t>
  </si>
  <si>
    <t>Please note: this job description is not designed to cover or contain a comprehensive listing of activities, duties, or responsibilities that are required of the employee for this job. Duties, responsibilities, and activities may change at any time with or without notice.  Key Result #1 - Financial management and compliance (30%)  Develop, coordinate and implement plans for the control, monitoring and reporting of Cox`s Bazar office financial operations  Cultivate and maintain an expertise on the rules and regulations of various donors and provide guidance the area of donor compliance  Maintain current knowledge of local government requirements related to financial matters and ensure compliance with tax regulations and other legal requirements  Key Result #2 - Internal controls and audit support (20%)  Perform regular checks of FH`s accounting activities in all its site offices  Ensure adequate internal controls are in place, closely monitor all financial activities and keep the management advised of all situations  Take a leadership role in facilitating internal or external audits  Take appropriate action with departments concerned to address audit findings and recommendations  Key Result #3 - Financial analysis and recommendation (20%)  Support programs in strategic and routine budget management  Develop, maintain and advise on the overhead budget (current and projected)  Through the use of monitoring tools coordinate closely with other departments to ensure an efficient and effective use of resources  Perform high level analysis of spending vs budget and planned cash flows to point out potential over/underspending areas  Key Result #4 - Financial unit leadership and management (15%)  Manage &amp; provide direction to the Finance unit to follow routine schedules and meet deadlines  Identify capacity development needs within the department and organize appropriate trainings  Key Result #5 - Financial reporting (internal and external) (10%)  Closely working with the Director- Finance in the monthly financial closing process in MSD (review, upload and post monthly journals)  Complete monthly financial reports to provide project managers  Fully respond on all the reviews at any time from the management  Key Result #6 - Cash flow planning and cash management (5%)  Review and update monthly cash flow of JRRP  Monitor and assess cash levels in Cox`s Bazar vis-à-vis spending plans, contractual commitments, etc.  Ensure regular contact with local bank management on routine operational matters  Enforce FH Finance policy on program advances, credit terms and use of bank payment instruments and ensure compliance with FH requirements</t>
  </si>
  <si>
    <t>Supervisor - Operations, BOGCL</t>
  </si>
  <si>
    <t xml:space="preserve"> Monitoring of Operational activities related to loading of Tanker Vessels.   Assist in oil measurement, quantification and documentation.   Maintain voyage related documents.   Monitor attendance Sheet &amp; leave etc. for Tanker vessel staff.   Check Tanker vessels safety &amp; firefighting equipment as per relevant regulations.   Investigate the issues related to damage/ accident of the vessels.   Monitor the activities of Masters/ Drivers and /or other employees of the vessels.   Prepare various reports as and when required.</t>
  </si>
  <si>
    <t>Sr. Software Developer (ASP.NET)</t>
  </si>
  <si>
    <t xml:space="preserve">Develop and maintain web applications using C#, ASP.NET Core, ASP.NET MVC, MSSQL and jQuery, Angular frameworks.   Define &amp; design database structures, relationships, and constraints to ensure data integrity.   Development Restaurant Management Software.  Pos Printer connection with Restaurant Management Software.  Payment Getaway integration.   Third party API Development.   API Development of Apps.  Troubleshoot and debug issues, ensuring optimal performance and reliability.   Stay up-to-date with industry trends and best practices in ASP.NET Core, ASP.NET MVC, MSSQL(RDBMS) and jQuery, Angular development.   </t>
  </si>
  <si>
    <t>Project Manager - Inclusive Cities for Nutrition (IC4N) Project</t>
  </si>
  <si>
    <t>Provide strategic advice and overall guidance to the project teams and partners to identify and plan strategies to implement the project at Cox`s Bazar Municipality.  Support municipality to promote hygiene practice standard by the stakeholders during food transportation, food processing and food distribution  Capacity building of municipality to sensitize local entrepreneurs in the food processing and food distribution sector regarding importance of a healthy and sustainable diet and promote their knowledge on measures to enhance nutritional quality of their products  Support municipality to establish and promote nutrition sensitive social protection mechanisms for socio-economic vulnerable consumers.  Support municipality to influence public services to make their social protection services are nutrition-sensitive and accessible to vulnerable urban consumers.  Build capacity of Municipality to implement and monitor nutrition sensitive strategies based on evidence (nutrition-related data).   Support municipality to establish operate multi-stakeholder platforms for food nutrition promotion in the municipality.  Support municipality to develop communication strategy for promoting healthy and sustainable diets including key food hygiene practices and implement involving key stakeholders from the municipality, the private sector and civil society.   Provide technical support to project team, municipality and other partners/stakeholders to develop communication materials on best practise and project innovations and disseminate to all concerned.  Support project team in exchanging knowledge and learning, and take lead for experience capitalization of project;  Support municipality and other stakeholders to actively participate in the key for a at multiple levels for sharing their knowledge and experiences  Facilitate municipality and other stakeholders to promote joint learning culture and participate in relevant policy dialogue.  Participate in relevant networks and working groups at national and international level and coordinate with media as needed for coverage of project learning in electronic media and print articles.  With the guidance of Project Lead at Head Office, develop capacity and support the implementing partner in enabling the Municipality to implement project interventions and take corrective measures where necessary  Participate in review, monitoring and evaluation, and knowledge management processes of implemented activities/partnerships in collaboration with the Technical Officer-M&amp;E and Knowledge Management;  Provide need based orientation/training to relevant project personnel/partner NGO staff members on MRM system, data gathering and entering data into database  Coordinate the technical and methodological inputs with the Dhaka and CXB based management as well as with thematic experts and project teams of Helvetas.</t>
  </si>
  <si>
    <t>Assistant Executive/ Executive - Administration, Sector - B</t>
  </si>
  <si>
    <t xml:space="preserve"> Assist with day-to-day operations of the Administration functions and duties.    Process documentation and prepare reports relating to personnel activities.   Coordinate projects (meetings, training, surveys etc.) administration and take minutes.   Deal with employee requests regarding administrative issues, rules and regulations.    Communicate with public services when necessary.    Properly handle complaints and grievance procedures.    Assist in coordinating general administration.   Coordinate office activities and operations to secure efficiency and compliance to company policies.   Supervise administrative staff and dividing responsibilities to ensure performance.</t>
  </si>
  <si>
    <t>Sr. Fashion Designer</t>
  </si>
  <si>
    <t>Overseeing the research and development of new styles for an organization  Managing the design process from conception through to the final styling  Conducting market research to identify new trends, and fabrics and seek design inspiration  Collaborate with team members to select seasonal themes, make edits to lines and create new concepts  Ensure products are in agreement with the business strategy  Select fabrics and trims  Create production sketches for development packages  Collaborate with a technical designer to ensure development packages are accurate</t>
  </si>
  <si>
    <t>Work closely with quality personnel to review product consistency while monitoring scrap rates to determine trends and areas of improvement.  Review established production schedules for all manufacturing departments to insure established inventory levels are met while operating at the highest efficiency possible.  Analyze workforce requirements.  Remove waste and constraints from the production process to improve efficiencies and enhance productivity.  Ensure that all compliance are maintained.  To follow the guideline of the mechanical and electrical in charges regarding the operation of the machine.  Supervises employees in the every steps of manufacturing of product to ensure safety, quality &amp; productivity.  Monitors usage of utilities to ensure efficiency of operations.  To maintain production records.  To report the higher Management regarding the shift operation and productivity.  To ensure the presence of the allocated manpower in each shift in all departments.  Any other job as and when required by the management.</t>
  </si>
  <si>
    <t>Trafficking and QA display and video campaigns/creatives across desktop, mobile, and tablet.  Troubleshooting Ad Delivery and creative issues.  Pulling and analyzing reports from various third-party platforms/Ad servers to monitor campaign delivery.  Performing accounts with cross-functional partners/clients.  Managing the work time and prioritizing tasks according to the clients` needs.</t>
  </si>
  <si>
    <t>Global Marketing Executive (Tele Marketing)</t>
  </si>
  <si>
    <t xml:space="preserve">1. Candidates have to make/take outbound calls to the USA and Europe to communicate with the business organizations in order to convey our retouching solutions and eventually drive them to the appointment and purchase.  2. Incumbents have to conduct precise analysis and research about customer`s `Pain Points` and try to solve them in effective and efficient manner.  3. He/she has to do the required documentation, recordings and reporting.  4. He/she has to meet personal and team qualitative and quantitative targets.  5.  Ability to meet weekly/monthly sales targets.  6.  Ability to work Day or Night shift  7. Any other ad hoc responsibility  </t>
  </si>
  <si>
    <t>Angular.js Developer</t>
  </si>
  <si>
    <t xml:space="preserve">Design and implement user interfaces (UIs) using Angular components, directives, and services. Develop reusable UI components and libraries. Integrate with back-end APIs and services. Implement responsive design principles to ensure UIs look good on all devices. Write clean, maintainable, and efficient code. Write unit and integration tests for Angular code. Debug and fix bugs in Angular applications. Work with other developers, designers to define and implement project requirements. Stay up-to-date on the latest Angular technologies and best practices. 2-3 years of practical experience in developing web applications using JavaScript, HTML, CSS, and Typescript. Proficient in hands-on development with the Angular framework. Familiarity with Angular chart libraries.   </t>
  </si>
  <si>
    <t>Creating visually compelling graphics covering design intent (including Theme Intent, User Intent, and Aesthetic Intent simultaneously).  Maintaining visually optimized graphics for assigned projects.  Analyzing and identifying gaps in visual content across designated projects.  Based on the analysis results, generating Graphic Design Requests for our design team.  Collaborating with designers to ensure the creation of high-quality graphics, including logos, aligned with user preferences and project deadlines  Editing and refining graphics to align with design intent and visual optimization criteria provided by the design team.</t>
  </si>
  <si>
    <t>Student Counseling &amp; Visa Processing Officer for Edumatric</t>
  </si>
  <si>
    <t>1. Student Counseling:  Provide guidance to students regarding educational opportunities abroad.  Assist students in selecting suitable courses and institutions based on their academic and career goals.  Address queries and concerns related to studying abroad.  2. Visa Processing:  Manage the visa application process for students, ensuring all necessary documentation is completed accurately and on time.  Stay updated on visa regulations and requirements for various countries.  Liaise with embassies, consulates, and immigration offices to facilitate the visa application process.  3. Documentation and Record-Keeping:  Maintain accurate records of student information, applications, and visa processes.  Ensure compliance with documentation requirements set by educational institutions and immigration authorities.  4. Communication:  Communicate effectively with students, parents, educational institutions, and relevant government offices.  Provide clear and concise information about visa processes, requirements, and timelines.  5. Customer Service:  Offer excellent customer service to students throughout the entire application and visa process.  Address any issues or concerns promptly and professionally.</t>
  </si>
  <si>
    <t>Writing contents covering intent (Cover Topic Intent, User Intent and SEO Intent at the same time)  Maintaining SEO optimized Contents of allocated websites  Analyzing &amp; identifying the gaps of Contents in allocated sites  According to the outcome of (c) preparing Content Requisition for our writers   Communicating with Writers to assist and get quality contents that matches user`s intent within required time limit.  Editing and further optimizing the Contents based on intent &amp; SEO criteria which are received from the Writers</t>
  </si>
  <si>
    <t>Merchandiser / Senior Merchandiser</t>
  </si>
  <si>
    <t xml:space="preserve">Responsible for Marketing &amp; Merchandising function for a group of buyers.  Enhance number of buyers in the portfolio.  Develop strategy for execution of Business plan for a group of buyers.  Prepare &amp; analyze pre-costing &amp; post costing and evaluate financial result of product.  Co-ordinate with product development team for ensuring timely submission of samples to buyer.  Ensure timely procurement of input for maintaining production &amp; shipment schedule.  Production follow up for booked order for ensuring timely shipment.  Remain up-to-date about all the technologies and techniques, trends, competitors and all aspects of the group target.  Ensure periodic reporting to the management.  Any other job as assigned by the supervisor / management.  </t>
  </si>
  <si>
    <t>Graphics Designer &amp; Video Editor (Work from Home)</t>
  </si>
  <si>
    <t>Graphic Designs: Able to design online visual using both canva &amp; PS, such as banners, advertisement, logo, icons, infographics, poster Website UIUX Basic 3D &amp; Illustration design is a plus General job description: Be able to work independently &amp; also in a team Have the designer acumen &amp; creatively to judge, communicate &amp; editing artwork/briefs based on clients` need Build trust &amp; long-term relationship with all internal &amp; external stakeholders such as sales team &amp; clients</t>
  </si>
  <si>
    <t xml:space="preserve"> Ensure Legal Compliance and Buyers` COC.   Must have sufficient knowledge of welfare activities in a compliant factory.   Handle a wide range of Audit teams.   Strong follow-up on all compliance-related matters.   Educate the workers about the rules &amp; regulations, compliance issues, health &amp; safety, first aid etc.   Carrying out floor visits (daily) to check housekeeping and compliance issues.   Ensure Maternity benefits as per Labor Law.   Handle maternity workers` health and benefits issues.   Conduct worker`s awareness training &amp; meetings.   Must be able to ensure good relationships between workers and management.  </t>
  </si>
  <si>
    <t>Senior BI Engineer</t>
  </si>
  <si>
    <t>Recognize business requirements in the context of BI and create data models to transform raw data into relevant insights.  Using Power BI, create dashboards and interactive visual reports.  Define key performance indicators (KPIs) with specific objectives and track them regularly.  Analyze data and display it in reports to aid decision-making.  Convert business needs into technical specifications and establish a timetable for job completion.  Create, test, and deploy Power BI scripts, as well as execute efficient deep analysis.  Use Power BI to run DAX queries and functions.  Create charts and data documentation with explanations of algorithms, parameters, models, and relationships.  Construct a data warehouse.  Use SQL queries to get the best results.  Make technological adjustments to current BI systems to improve their performance.  For a better understanding of the data, use filters and visualizations.  Analyze current ETL procedures to define and create new systems.</t>
  </si>
  <si>
    <t>Lead Cyber Security Engineer</t>
  </si>
  <si>
    <t>Lead a team of Security Engineers.  Red Teaming Exposure.  Must have manual penetration testing exposure.  CTF/ Bug bounty Exposure.  DevSecOps Exposure [Good to have].  Web App, API, Network, Cloud, Mobile App VAPT.  Write Security Assessment and testing Reports.  Provide feedback and verification after security fixes are issued.  Threat intelligence, Incident Response and Malware analysis should be a plus.</t>
  </si>
  <si>
    <t>Manage the staffing process, including recruiting, interviewing, and hiring; Maintaining a smooth onboarding and off-boarding process; Preparation of documents and reports such as Appointment Letters, Confirmation Letters, Employment Contract, NoC, Job Description, etc.; Write and edit contracts that are in accordance with school policies and the relevant legal guidelines, with a high level of attention to detail; Collect all information pertinent to new employees, and ensure their joining formalities. Representation on part of HRD and coordination with the other departments in terms of reconciliation of different common issues like notifying the Finance department of monthly updates and status on salary, increments, and so on; Carrying out different services for Foreign Service Nationals (e.g. processing visa-related information, E-visa request papers, papers for work permit issuance and cancellation, work permit renewal, etc.) through the One Stop Service (OSS) portal of BIDA (Bangladesh Investment Development Authority) as and when required; Arrangements of Security clearance from Special Branch (SB), National Security Intelligence (NSI) &amp; Ministry of Home Affairs; Process for the extended visa in favor of expatriate staff from the Department of Passport and Immigration (DIP); Framing up of required policies and amendments in responding to the growing HR needs in consultation with the Principal and Executive Vice President; Conducting probationary performance evaluation and yearly appraisal process; Maintain and update employees` personal files, keeping records of employee benefits employment status, performance reviews, disciplinary actions, and similar records;  Maintain and update HR report file, attendance &amp; leave administration file, HR record file, etc.); Maintaining a database of new joiners and resigned staff; Recording and monitoring the daily attendance and leave of the staff (Teaching and Non-teaching) and verifying with HRMS Portal; Punctuality in terms of preparing employee ID cards, and business cards and making necessary arrangements in replacing outdated ID cards as and when required; Manage employee`s grievances and oversee the daily operation of the HR department; Maintaining employee and workplace privacy; Oversee employee relations issues, including investigations, conflict resolution, and disciplinary action. Manage the HR budget and ensure cost-effective HR practices. Generate monthly reports to the senior management team. Provide guidance and support to school leadership on HR issues. Performs other duties as required;</t>
  </si>
  <si>
    <t>Digital Marketing Executive &amp; Content Creator</t>
  </si>
  <si>
    <t>Find, research, create digital content related to global travel (Image, videos, text)  Maintain social media accounts with regular posts  Upload related content on website to increase SEO visibility  Respond to client messages / calls if needed   Prepare international travel related content like images, videos, articles.   Research different countries to find related interesting travel content</t>
  </si>
  <si>
    <t>Virtual Assistant (with Amazon Store Management Experience)</t>
  </si>
  <si>
    <t>Store Management Assistance: Support the Amazon Store Manager in day-to-day operations, including product listings, inventory management, and order fulfillment.  Communication: Act as a liaison between the Amazon Store Manager and other teams, ensuring seamless communication and coordination.  Customer Service Support: Assist in addressing customer inquiries, resolving issues, and maintaining a positive online reputation through excellent customer service.  Data Entry and Analytics: Help in data entry tasks and basic analytics, ensuring accurate and up-to-date information for decision-making.  Task Coordination: Manage and coordinate various tasks related to Amazon store operations, collaborating with team members as needed.  Marketing: Develop and execute marketing campaigns to increase product awareness, drive traffic, and boost sales on the Amazon platform.  Customer Service: Provide excellent customer service by promptly addressing customer inquiries, resolving issues, and maintaining a positive online reputation.</t>
  </si>
  <si>
    <t>Web and App Developer</t>
  </si>
  <si>
    <t xml:space="preserve">Develop and maintain web applications using PHP and Laravel frameworks. Collaborate with development teams to design and implement robust, scalable, and efficient solutions. Write clean, well-documented, and testable code that adheres to coding standards and best practices. Participate in code reviews to ensure code quality and knowledge sharing. Optimize application performance and troubleshoot issues as they arise. Integrate third-party APIs and services to improve application functionality. Work closely with team members to implement responsive and user-friendly interfaces. Stay updated on the latest industry trends and technologies to contribute to continuous improvement. Develop and maintain custom WordPress themes and plugins. Troubleshoot and resolve WordPress-related issues. Manage and troubleshoot Linux environments. Provide technical support and documentation for developed applications. </t>
  </si>
  <si>
    <t>Call Center Representatives and Closers</t>
  </si>
  <si>
    <t>Conduct research to find prospective new customers in the targeted industries and markets.  Develop and maintain a pipeline of qualified leads  Conduct cold calls and email outreach to potential clients  Prepare and deliver compelling sales presentations and proposals to clients  Collaborate with the marketing team to develop marketing strategies and campaigns  Monitor and analyze industry trends and competitors to identify opportunities for growth  Maintain accurate records of sales activities and client interactions in our CRM system  Ask questions to understand customer requirements and close sales  Requirements:  Strong writing and communication skills, with the ability to craft compelling messages and stories.  Excellent English communication skills (With proper accent) in spoken, listening &amp; writing  Excellent telephone skills  Customer-centric approach with a focus on providing solutions  Candidates have to make outbound calls to sell our products or services.  Ability to work independently and as part of a team  Proficiency in Microsoft Office and CRM software  Familiarity with digital marketing concepts and practices</t>
  </si>
  <si>
    <t>Senior Motion Graphics Designer</t>
  </si>
  <si>
    <t>Motion Graphics Design: Create eye-catching motion graphics, animations, and visual effects that align with project objectives and brand guidelines.  Video Editing: Edit video footage, including cutting, splicing, adding transitions, sound effects, and music to produce polished and cohesive final products.  Storyboarding: Collaborate with project stakeholders to develop storyboards and concept art illustrating the visual narrative and style of motion graphics and videos.  Software Proficiency: Utilize industry-standard software tools such as Adobe After Effects, Adobe Premiere Pro, and other graphic design and video editing software for the creation and editing of multimedia content.  Visual Conceptualization: Brainstorm and develop creative ideas and concepts that translate complex messages into visually appealing and understandable animations and videos.  Collaboration: Work closely with creative directors, graphic designers, illustrators, and other team members to ensure the seamless integration of motion graphics into various projects.  Quality Control: Review and ensure the quality, consistency, and accuracy of all motion graphics and video content produced, making necessary revisions as needed.  Deadline Management: Manage project timelines and meet deadlines consistently while maintaining the highest quality standards.  Trends and Innovation: Stay up-to-date with industry trends, emerging technologies, and new tools related to motion graphics and video editing.</t>
  </si>
  <si>
    <t>Sr. Officer, Finance and Accounts</t>
  </si>
  <si>
    <t>Review MFR, BS &amp; PL, Bank reconciliation.  Review service bill, pharmacy bill &amp; payment details.  Review Inventory report and COGS.  Checking regular Tally posting.  Review and Finalize months end tally report.  Prepare and Review monthly tax and vat report.  Monthly compilation of withholding tax report and challan.  Coordinate the feedback for necessary correction and update the report.  Processing clinics and HQ rent.  HQ and Clinic rent agreement and payments tracking.   Checking HQ staff`s travel bill and feedback for correction.  Facilitating in the training session.  Conduct regular financial monitoring visit to clinics.   Facilitate audit for clinics and HQ.  Payment voucher verification.  Maintain documentation and coordination of reporting requirements.  Any other duties assigned by the supervisor.</t>
  </si>
  <si>
    <t>Pharmaceutical Procurement Officer (Overseas Position)</t>
  </si>
  <si>
    <t xml:space="preserve"> Pharmaceutical Marketing and Sales Representatives are encouraged to apply.   Work with the Pharmacy Procurement Managers to purchase and manage the supply chain of the pharmaceutical products. National distribution of stock.   Initiating purchase orders for supplies.   Receiving and distribution of supplies, processing purchase requisitions.   Review and manage all vendors and suppliers accounts.   Maintain purchase records and other important data.   Negotiate pricing and supply contracts.   Identifying opportunities for tender proposals.   Developing strategies to win new business.   Writing and editing Tender Proposals.</t>
  </si>
  <si>
    <t>To develop and validate analytical methods for products of various dosage forms based on QbD principles and requlatory requirements.  To keep record of the problem of analytical activities and eliminate it by finding root causes and implementing corrective and preventive action.  To face internal audit/self-inspection, DI (data integrity) audit, local and international regulatory audit, etc.  To perform risk assessment activities of different equipment and systems.  To troubleshoot sophisticated analytical equipment such as HPLC, UV-visible spectrophotometers, and FTIR.  To prepare all relevant documents keeping compliance with internation regulatory.</t>
  </si>
  <si>
    <t>Merchandiser with Japanese language proficiency,</t>
  </si>
  <si>
    <t>Applicant must have efficiency in Reading, Writing, and speaking on Japanese language.   Monitoring the whole process of order execution from order placement to shipment, prepare realistic T &amp; A   Monitoring all the fabric &amp; accessories Approval, in house status   The sample submission and approval process   T&amp;A plan   Set a correct and effective production plan and line set up with factory concern to ensure the shipment of goods on time.  Follow up the inspection schedule to have inspection on time-  Monitor the quality and completeness of products closely with quality team.  Maintaining Good Communication &amp; Relationship with the Buyers &amp; Suppliers.  Ensure all the booking and payment to concern supplier on time. As well as monitoring the in-house date of all goods also.  Sort out the easiest way of working on each process so the specific job can be done within the shortest time in effective way.  Any other job assign by management?</t>
  </si>
  <si>
    <t>Fullstack Developer - Python, VueJS, Flutter | Remote (CET Time Zone)</t>
  </si>
  <si>
    <t>Python: Utilization of FastAPI, PostgreSQL database manipulation, deployment management with Docker. Vue.js, CSS, Flexbox: User interface development, designing flexible and aesthetic layouts. Flutter: Crafting dynamic and responsive mobile user interfaces. Git, GitLab CI/CD: Proficiency in Git for code management, configuring CI/CD pipelines for deployment automation.  Develop and maintain web and mobile applications using Python (FastAPI), Flutter, Vue.js, CSS, and PostgreSQL. Implement backend and frontend features. Ensure code quality, perform testing, and quality checks. Collaborate with the team to design innovative technical solutions. Manage deployments using Docker and CI/CD pipelines on GitLab. Work hours are from 1 PM to 11 PM (Bangladesh time), with a 2-hour break, Monday through Friday.  Salary: Between $70 and $100 per week, depending on expertise. Weekly payment in dollars via crypto.com if necessary.</t>
  </si>
  <si>
    <t>Manager Health</t>
  </si>
  <si>
    <t>Programme Planning and Implementation :  In line with Emergency Appeal and Emergency Plan of Action, the health manager will support the BDRCS in developing annual health sector plan of action and budget.  Dedicate considerable time for filed level action monitoring, tracking expenditure, assessing supports needed to continue undisrupted health services.  Undertake and lead capacity building trainings for health sector staff and RCY  Develop and prepares strategic guidance and health program initiatives in collaboration with BDRCS, PNS, and sectors lead.  Support the implementation of the health components of the emergency appeal together with the BDRCS and other relevant sectors including WASH, Shelter, CEA &amp; PGI, etc. according to the agreed standards.  Support the Health focal point and relevant partners in coordination, quality assurance and smooth functioning of health facilities and profiling.   Leads in the development and review of Business Continuity plans for all health facilities of PMO.  Work with the Health and WASH sectors to ensure appropriate contingency plans in place for Acute watery Diarrhea/cholera and other potential disease outbreaks and preparedness for cyclone, monsoon season and fire accidents.  Performs and documents health needs assessments and identifies risk factors to develop health care plan.  Provide extensive input and technical support to project proposals and program design; coordinate effectively with BDRCS, PNS management, partners and technical sector colleagues and consultants.  To work in close collaboration with other programmes within the National Society and with Partner National Societies to ensure programme implementation is done in an integrated manner.  Provides input to strategic decisions that affect the functional area of responsibility. Must give input into developing planning and the budget.  Support BDRCS to facilitate monthly meeting among health sector within Red Cross Red Crescent partners.  Monitor epidemiological data, health indicators, disaster and disease patterns for analysis and early detection of public health concerns, disease outbreaks or epidemics. Facilitate the identification of necessary readiness and response actions to be taken, where necessary.  Represent IFRC at internal and external health sector meetings, technical and coordination meetings, ceremonies, and Red Cross Red Crescent functions.  Develop concept notes and project proposal on relevant field for donor funding. And support in formulation of DREF for emergency health.  Undertake relevant tasks as assigned by the Head of Sub Delegation and Operation Manager when required.  Supervising and Monitoring  Support to BDRCS  in overall supervision and monitoring of the health facilities.  Monitors, regularly updates and identify gaps on medical supplies including logistical assets required to ensure the smooth operation of all PMO related health facilities in Cox`s Bazar.  Identification of gaps and develop action plan under the guidance of Operations Manager and ensure strict compliance.  Take part in needs assessment to determine the major health problems in the targeted community (camp settlement and host communities)  Discuss and develop a community health plan based on an assessment of the community situation and priorities identified by the community.  Ensure frequent and regular supervision and monitoring of Health activities within the targeted camp area(s) and host communities.  Maintain a dialogue with the community and monitor progress, including the implementation of the community-based health plan.  Maintain coordination with the health facility leads to ensure quality standards in accordance with the health sector guideline.  Coordination  Ensure good coordination and collaboration of health and care activities supported by Partner National Societies and International Federation  Ensure coordination within the PMO and beyond (Dhaka, APRO, GVA).  Represent and coordinate with the relevant stakeholder and Clusters including Health, Nutrition and MHPSS.  Liaise with WHO, RRRC, the relevant local authorities and I/NGOs at the targeted areas of relevance for the implementation of health-related activities.</t>
  </si>
  <si>
    <t>Financial Specialist</t>
  </si>
  <si>
    <t>Directly responsible for the accurate and timely preparation, justification, and execution of Post`s Budget Plans for St-Program, ICASS, Public Diplomacy (PDS), OBO, Diplomatic Security, CDC, Consular, MSG, FAS, PRM, CT, FCS, USDOC (Commerce), USDOL, DOS-INL, DOD-DIA and Training budgets including the preparation of financial accounts, expenditure analysis, forecasting and funds control for approximately over US $ 37.27 million in operational allotments. Supervises 11 Locally Engaged Staff including 2 sub-ordinate level supervisors. Organize tasks, set priorities, and monitor progress of the FMO staff. Also analyze, develop, and enhance Financial Management Operations workflow. Manages the staff for budget formulation and justification, accounting, voucher examination, payroll, and cashiering functions. Develops and maintains policies and procedures. Provides guidance in interpreting laws and regulations. Ensures best banking practices and strong internal controls. Advises Management on critical fiscal regulatory issues of the host Government, particularly its Central Bank regulations. Acts as de facto deputy to Financial Management Officer (FMO) for the American Embassy, Dhaka. Resolves personnel conflicts and ensures training programs are adequate to meet employee`s needs. Manages daily operations of accounting, vouchering and cashiering systems liaising with GFS Bangkok as required. Provides guidance to staff on changes to accounting system changes. Maintains and monitors ICASS uniform service standards with primary responsibility for updates as needed to Financial Management Center (FMC) goals and objectives. Analyzes customer survey results and provides recommendations and input to the FMO, Service Provider and the International Cooperative Administrative Support Services (ICASS) Council Chair as part of the ICASS Annual Assessment process. Responsible for maintaining records and ensuring archiving procedures are followed. Certifies petty cash and non-cash vouchers as the Alternate Certifying Officer. Also releases vouchers for payment in the system. Prepares Management reports related to the trends of exchange rate fluctuations, wage &amp; price increases, and advance projection of post`s fiscal and human resources requirement for 3 to 5 years ahead. Incumbent is also FMO`s principal point of contact with Washington Regional Bureau, ICASS Service Center, CGFS: Bangkok, USDO, USDO Bank in Dhaka, AIS/D, AEEA. Monitors VAT filing and refunds. Meets with the officials of Bangladesh Government VAT office whenever any issues arise to and get them resolved.</t>
  </si>
  <si>
    <t>OT  In-charge</t>
  </si>
  <si>
    <t>EYE CARE SERVICES (VARD-ECS) LTD. is a sister concern non-profit organization of VARD. It has been implementing Eye Care Services (VARD-ECS) program since 1998 through well-established four eye hospitals located in Sylhet district, Sunamgonj district and Cumilla district. This position is based at VARD Kamal Eye Hospital, Chouddagram in Comilla district.    Prepare OT for operation and maintain all OT equipment    Assist the Eye Surgeon during operation   Maintain OT Stock Register and update regularly.    Sterilize OT instrument and all types dress, Gaze etc.   Prepare OT medicine, lens and other consumable surgical items timely.      Ensure cleanness all OT instruments and equipment.  Provide OPD service as when required.   Supervise and monitor the activities of OT nurse and OT boy and other OT staff.  Perform other duties assigned by Eye Specialist and Surgeon/ Hospital Manager</t>
  </si>
  <si>
    <t>Trainee/Jr. Executive_MIS_Garments Accesories</t>
  </si>
  <si>
    <t>To analyze &amp; work on each department`s Productivity. To analyze the unit`s functioning Efficiency. To work on product Quality _ Inspection Pass &amp; Fail Ratio. Impact assessment of reducing quality failure. Order vs complaints ratio. Internal quality failure ratio.  To work on Cost minimization.  Analyzing Cost of Manufacturing. Analyzing Cost per Machine per Month. Analyzing Cost of Quality. To analyze &amp; work on Delivery &amp; FG reports. Analysis `On Time in Full (OTIF)` reports. To analyze store &amp; purchase reports. To analyze plant performance data &amp; make PRM (Performance Review Meeting) report. To maintain plant each department`s MIS (Management Information System) reports.  Any other duties and responsibilities assigned by the supervisor.</t>
  </si>
  <si>
    <t>Executive- Finance</t>
  </si>
  <si>
    <t>Prepare, examine, and analyze bills/invoices, vouchers, accounts receivables, accounts payable, accounting records, and other financial reports to assess accuracy.  Verify import costing documentation and prepare raw material costing. Prepare supplier payment.  Handle day-to-day banking transactions individually. Collect vouchers from the Bank and give entry into software. Reconcile the transaction of Cash, Bank, Debtors, creditors, etc.  Prepare monthly &amp; and quarterly KPI and submit them to the management. Perform all Finance &amp; Accounts activities of the Company assigned by the Management from time to time.  Any other tasks or responsibilities assigned by supervisor/Management.</t>
  </si>
  <si>
    <t>Deputy Manager/Asst. Manager- Administration</t>
  </si>
  <si>
    <t>Maintain attendance and office discipline.  Supervise &amp; manage the support staff to ensure that the assigned tasks are completed in effective and timely manner.  Store management of office stationeries &amp; also responsible for office beautification.  Control and allocation of official vehicle for the sales department.  Supervision of all office assistants and cleaners.  Prepare salary sheet in ERP module  Coordinate all types of meetings for senior management, general staff meetings as instructed.  Oversee office maintenance and upkeep of furniture, sanitary items, wall paintings and civil aspects of the premise.  Manage training room, meeting room including all preparation.  Mobile set management and bill disbursement for payment  Petty cash management for urgent admin cost  Ensure maintenance of all office equipment, monitor and maintain effective functionalists of Electricity, Generator, Water supply and air coolers.</t>
  </si>
  <si>
    <t>Manager (Restaurant)</t>
  </si>
  <si>
    <t>Managing all F&amp;B operations within budgeted guidelines and to the highest standards.  Preserve excellent levels of internal and external service for the Member &amp; Guest.  Enriching menus with taste &amp; quality and continuously growing up with restaurant revenues to make it profitable.  Lead F&amp;B team by supervising.  Provide a two-way communication and nurture an ownership environment with emphasis in motivation and teamwork.  Comply with all health and safety regulations.  Regular Report on restaurant sales and other feedback to Management.  Ability to Maintain Proper Stock/ sales related information Both manually and On Software.  Have to good knowledge in Banquet Hall Management.</t>
  </si>
  <si>
    <t>Assistant Manager / Manager - Sales</t>
  </si>
  <si>
    <t>Expand new market areas and increase sales volume  Creating sales opportunity and identifying the target customers for selling air compressors.  Establishing and maintaining good relationship with clients  Deliver excellent sales and services to maximize sales, customer satisfaction and achieve performance target.  Should be proactive to achieve monthly/yearly sales target.  Identifying prospective business clients &amp; follow up same for materialization.  Generate creative ideas to secure new customers and enhance existing sales.  Any other tasks assigned by the management time to time</t>
  </si>
  <si>
    <t>Officer/Sr. Officer - Accounts &amp; Finance</t>
  </si>
  <si>
    <t xml:space="preserve">Keep accurate records for all daily transactions  Prepare balance sheets   Process invoices  Record accounts payable and accounts receivable  Update internal systems with financial data  Prepare monthly, quarterly and annual financial reports  Reconcile bank statements  Participate in financial audits  Track bank deposits and payments  Assist with budget preparation  Review and implement financial policies  </t>
  </si>
  <si>
    <t>Field Coordinator- Rice Fortification Program</t>
  </si>
  <si>
    <t>Extend technical and operational support to blending units, FRK industries and related Govt. Departments for production, monitoring and effective distribution of fortified rice through the Social Safety Net Programs, viz., VWB and FFP to the respective targeted beneficiaries in Barishal Division.  Specific objectives of this deployment are mentioned below:      Provide support to the Rice millers for installation, calibration, validation, revalidation and maintenance of blending unit and development and implementation of internal quality control/ assurance protocol at the production level;      Provide technical support to FRK producing industries for installation, maintenance of plant and implementation of internal quality control/ assurance protocol for production of FRK;      Provide support in strengthening the Govt.`s supply chain, monitoring and quality control systems;      Coordinate and liaise with the relevant Govt. Departments, rice millers/ blenders and development partners for effective monitoring and systematic distribution of fortified rice among the target population monthly.  Scope of work:  Key responsibilities of Field Coordinator, Rice Fortification Program are as follows:  Technical and operational support to rice millers for installation and maintenance of fortification units (blenders):      Provide technical assistance to the millers for setting up and maintaining blending units and other machines for production of fortified rice;      Guide the plant supervisors to calibrate and check FRK feeder for delivering measured quantities of FRK after collection of rice samples for testing and whenever required;      Orient/ extend supportive supervision to the factory personnel for maintaining proper logbooks recording of production of fortified/ non-fortified rice, FRK received, distribution of fortified rice to the SSNP and Open Market Sale (OMS) and ensure corrective measures in case of any discrepancy noted.      Orient/ extend supportive supervision to the owners, managers, operators and assistants for imparting technical skills on plant maintenance, hygiene, cleanliness etc. which are critical aspects of good manufacturing practices for rice fortification blending units;  Facilitate quality control and quality assurance for production of fortified rice kernel (FRK):      Provide technical data to prospective entrepreneurs to facilitate decision of procurement of FRK plant;      Provide technical assistance to FRK plants for installation, commissioning and maintenance of machines for production of FRK;      Guide plant supervisors, operators for maintaining GMP and QC practices to ensure production of good quality FRK;      Maintain coordination among FRK producers and Govt. Offices to ensure in time supply of FRK to operational Upazilas under FFP and VWB program  Facilitate quality control and quality assurance for production of fortified rice:      Collect fortified rice sample randomly from the stock, production line during each visit to rice blending units/ mills and test the blending ratio;      Facilitate the third-party validation through the agency assigned by WFP/ MoFood/ MoWCA to check quality of fortified rice before distribution to Union Parishad;      Coordinate with quality control personnel of blending unit/rice mill for testing of fortified rice at least thrice for each batch of production/ blending and keeping test records in book;  Facilitate supply chain management for regular distribution of fortified rice:      Identify gaps in the supply chain and flag them to the concerned authorities and follow up on the distribution of fortified rice from the respective mills to the Union Parishad level;      Arrange and facilitate upazila coordination meetings with participation of relevant Govt. Officials, NGO personnel, rice miller, Union Parishad (UP) Chairman and UP secretaries at operational Upazilas of base district and adjacent districts;      Provide regular updates to the Program Officer and the National Program Officer on program progress and identify any gaps for corrective actions;      Support NI hired vendor(s) in organizing National, District and Upazila level workshop/ training/ meetings etc.</t>
  </si>
  <si>
    <t>The Job responsibilities of the incumbent include overall management of the Finance &amp; Accounts of the Group`s operation.   Responsible for overall activities of department financial planning, controlling, coordinating and supervising the finance related activities.  Prepare cash flow statement, financial forecasting/projection and monthly, quarterly &amp; yearly financial statements.  Responsible for capital management, budgeting and implementation of budgetary control over the finance of the company.  Responsible for group`s fund management and disbursement.  Supervising &amp; monitoring of all kinds of liability of the Group and taking appropriate measures, on time.  Maintain close liaison with all Banks and Financial Institutions relevant to company business.  Supervise and guide team involved in activities related to maintenance of accounts function.  Maintain cash book, subsidiary ledger of bills receivable and bills payable to keep records of day-to-day expenditures and closing cash books on a daily basis.  Prepare balance sheet, budget and control the overall accounts management.  Manage a team of accounts officers delineating their responsibilities and ensure their job accomplishment in timely, efficient and effective manner. Coach, train, and mentor them with the aim of strengthening their capacity and professional development.  Ensure petty cash, cash management and cash disbursement is properly maintained.  Maintain inventory system by supervising the records of all productive items &amp; Acquisition of Fixed Assets.  Co-ordinate ERP System in full pleasure in all the functional units in the factory.  Maintain effective liaison with relevant departments like costing, procurement, internal audit, etc., and external stakeholders as well as for smooth operation of the business. Ensure compliance of the applicable national laws and regulations, e.g. VAT and Tax rules.  Perform other tasks as assigned by the Management.</t>
  </si>
  <si>
    <t>Senior Officer/ Executive Officer, Corporate &amp; SME</t>
  </si>
  <si>
    <t>Prepare and implement a detail corporate &amp; SME finance plan which will include acquisition, structuring and retention of good large and emerging corporate clients with adequate collateral and credit rating, monitoring, follow up, recovery, sales governance, training and development.  Target developing new business opportunities with potential rated Corporate, large and medium enterprises and convince them to submit loan applications meeting Credit Acceptance Policy   Generate revenue &amp; maintain lower OD, NPL, PAR of loan portfolio  Protected company assets with strategic risk management approaches  Prepare loan appraisal memo mitigating all possible risks and present before the Credit Evaluation Committee.    Actively participate and make valuable contributions in policy changes, and customer experience.   Prepare Appraisal Reports, Inspection &amp; Evaluation, Submission to CEC, Loan Documentation, Securitization, Disbursement, Monitoring, Follow Up and Recovery.  Initiate, monitor and ensure smooth completion of loan disbursement process to ensure excellent client services   Industry wise business focus and analysis for sound business acquisition.  Prepare industry preferred segmentation plan as per detail analysis and market research   Maintain regular relationship with large and medium enterprises clients to provide efficient services and maintain visit frequency set by the department head/line managers  Perform Customer Due Diligence (CDD) on consistency of income/sources of fund of a customer and the transactions relating to the account. Perform Enhanced Due Diligence (EDD) as &amp; when required  Deposit mobilization from new and existing corporate and medium size clients  Maintain regular visit of all existing due clients and overdue clients as per collection procedure of the company  Ensuring prevention of Money Laundering in line with regulatory requirements  Ensure any other specific responsibilities given by line manager/department as and when required  Comply with Bangladesh Bank rules &amp; regulations and reporting</t>
  </si>
  <si>
    <t>Relationship Officer- Retail Division (Deposit/Home Loan/Auto Loan)</t>
  </si>
  <si>
    <t>Door to door sales to Heigh Net Worth (HNW) clients, doctors, corporate offices, government and non-government organization offices to mobilize deposit and find our potential clints for home loan and auto loan.   Maintain strong relationship with existing customers and searching for potential customers.  Ensure compliance to know your customer and Anti Money Laundering requirements in all dealing with existing and potential customers.  Extend superior customer service to deposit clients.</t>
  </si>
  <si>
    <t>Lead and manage sales team to achieve monthly as well as yearly sales target of the Division/Region/Territory as set by the Management.   Monitor achievement of target by distributors, Region, Territories &amp; plan necessary corrective actions.   Visit to Distributor`s point as per Tour plan, monitor the activities of Distributor   Monitoring competitor activities and innovate ideas effective counter measures   Monitoring the team`s performance and motivating them to reach targets   Prepare Market coverage plan along with effective coverage plan for Distributors.   Conduct monthly Regional sales meeting and work on the findings.   Keep an accurate record of the pricings and sales.   Ensure that the team is sticking to the budget and prepare expense reports for the senior management to review.   Prepare product wise sales budget.   Keep Distributor wise Monthly ROI Report.   Provide accurate &amp; timely reports and records, &amp; constantly review &amp; update database.   Demonstrate leadership in managing stakeholders, building strong PR for market promotion &amp; achieving sales target.   Any other tasks assigned by the management.</t>
  </si>
  <si>
    <t>As a Frontend Developer at Komet, you will be responsible for the following: Collaborating with our design team to implement user interfaces that are visually appealing, responsive, and provide an excellent user experience. Utilizing your proficiency in Figma to translate design concepts into functional and interactive web applications. Implementing advanced JavaScript libraries and frameworks, including but not limited to three.js, p5.js, GSAP, animate.js, and Barba.js. Working primarily in Next.js, but also having the flexibility to work with React.js as needed. Collaborating with backend developers to integrate frontend components with server-side logic. Contributing to the overall architecture and design decisions of the frontend. Staying updated on the latest industry trends and emerging technologies to ensure our applications remain cutting-edge.</t>
  </si>
  <si>
    <t>IT Auditor</t>
  </si>
  <si>
    <t>Conduct IT audit by identifying, assessing, measuring and monitoring IT risk of the bank including both in house systems and vendor based solutions covering Information Security, Business Continuity and compliance risk of the bank.  Conduct audit on overall information system &amp; related technological security aspect mentioned in the IC &amp; C guidelines &amp; ICT guidelines issued by Bangladesh bank.  To determine information &amp; related technological security loopholes and recommend feasible solution.  Prepare reports containing audit findings with recommendations for improvement/ opportunities for the IT Division.  Remain updated on IT strategy, tools, utilities and solutions, IT auditing standards, best practices, procedures and reporting of the banking industry.</t>
  </si>
  <si>
    <t>Pattern Master (Danim tops &amp; bottoms and Jacket)</t>
  </si>
  <si>
    <t xml:space="preserve">Should know to develop base patterns for men`s and women`s woven/danim garments and Jacket.  Keeping and checking sketches, sample articles, patterns and design specifications to determine quantities, shapes and sizes of pattern parts and to determine the amount of fabric required to make product consumption.  Measuring, cutting, and designing patterns in the material required &amp; Sending the initial pattern for a manufacture check.  Check samples to ensure the style is correct according to buyer`s requirement follow each style PP-Sample &amp; Size Set approval in Factory before the start of production.  Verify &amp; check patterns, buyer comments to ensure the accuracy of the measurements of garments.  Check Tech Packs to make sure the design has all details as on BOM sheet and vice versa.  Execute Size Grading, Marker and Consumptions with best efficiency  Guide the sample makers to adhere to the technical specifications whilst sewing  Provide instructions to factories on pattern making/ grading, garment construction and sewing operations and find alternatives  Check the conformity (construction, style, fitting, specification, etc.)  Monitor fit, measurements and workmanship according to the customer requirements, from Development to Production  Evaluate the sample for fit, proportion, silhouette, seam positions and other design features and subsequently make the necessary rectifications whilst consulting the sample room manager in the event of complications  Required to maintain Working Records Properly for future reference  Must have good knowledge of general measurement specs and shrinkage allowance.  The applicants should have experience in the following areas: Woven and Jacket, Costing &amp; Production Marker  </t>
  </si>
  <si>
    <t>Install, configure, and manage all kind of Linux servers.  Configure and manage Docker Container swam application and trouble-shoot.  VMware configuration and trouble-shooting.  Application/Webserver server(s) and alert(s)/log monitor, diagnose raised errors, troubleshoot and log analysis to resolve the problem immediately.</t>
  </si>
  <si>
    <t>Design, implement, and maintain the organization`s network infrastructure.  Monitor network performance and troubleshoot network issues promptly.  Ensure the security and integrity of the network.  Install, configure, and maintain network components i.e. CISCO Router, CISCO SWITCH, CISCO Firepower, CISCO ASA, PaloAlto.  Collaborate with vendors for equipment procurement and maintenance.     Implement and manage security measures to protect the network.  Ensure compliance with industry regulations and Bank`s policies.   Provide technical support to end-users for network-related issues.  Conduct training sessions to enhance user understanding of network systems.                 Maintain accurate and up-to-date documentation of network configurations and procedures.  Develop and update network diagrams and topology documentation.  Identify opportunities for network performance optimization.  Implement solutions to enhance network efficiency and reliability.              Collaborate with cross-functional teams to implement and support business initiatives.  Work closely with IT teams to integrate network solutions with other systems.  Participate in on-call rotation for emergency response and issue resolution.  Develop and implement disaster recovery plans for the network.</t>
  </si>
  <si>
    <t>Install, configure, and manage Oracle, MySQL, MS SQL, PostgreSQL, MariaDB and MongoDB Databases on Oracle Linux and other platforms.   Configure and manage Oracle Database Appliance High Availability (ODA-HA) and ODA Server(s) for smooth banking operations.  Configure and monitor Active Data Guard, Data Replication and Mirroring between Data Center and Disaster Recovery Site(s) for real-time data synchronization.   Manage and monitor Oracle Grid Infrastructure and cluster service various log(s) in order to prevent interruption.     Oracle Grid Infrastructure and Database software upgradation, patch apply, ODA firmware upgradation and Database migration to fix the existing database problem.   On demand basis Database performance tuning; SQL tuning, indexing, table partitioning, table(s) analyze, gather statistics and various parameter updates.  Database server(s) and alert(s) monitor, diagnose raised errors, troubleshoot and log analysis to resolve the problem immediately.  Regularly perform Database(s) RMAN and Data Pump Backup by considering the bank`s defined backup policy.  Perform Database(s) restore and recovery using RMAN and Data pump tools when required.   Manage CommVault, RMAN Catalog server and Tape library to perform the Database backup and restore process.  Manage the Database and application`s user(s) privileges, audit trails and transaction (DML) log to ensure data integrity and security against threats or unauthorized access.  Necessary Database(s) backup and restore related script prepare and schedule when required.</t>
  </si>
  <si>
    <t>Software Engineer (Software Development and MIS reporting)</t>
  </si>
  <si>
    <t>Develop and maintain industry-standard applications designed for banks (web applications and APIs).  Work closely with a team of developers and project managers to build and launch new products and features.  Identify and implement solutions for technical issues as necessary.  Identify risks regarding software applications and mitigate them within the policy.  Play a key role in the development, maintenance, and enhancement of the Bank`s digital presence, contributing to overall success and growth.</t>
  </si>
  <si>
    <t>Head of Washing Plant -  for 100% export oriented Woven bottom washing factory</t>
  </si>
  <si>
    <t>Accountable and responsible for overseeing the entire operation of the washing plant.  Demonstrated hands-on experience in managing various types of washes, including manpower coordination, production planning for optimal machine utilization, execution, machinery maintenance, chemical usage, and overall cost management.  Possess a strong knowledge of washing chemicals and consumables.  Responsible for effective monthly planning of collected/received orders in collaboration with marketing, merchandising, industrial engineering, production, and other relevant departments. Maintain an efficient washing plan by adhering to high standards and efficiency levels.  Display a comprehensive understanding of design, merchandising, and product development priorities.  Monitor key performance indicators (KPIs) for wash development/wash production and adhere to brand discipline during seasonal developments and manufacturing process.  Ensure to get all approvals timely manner from customers and should not affect production process.  Ensure the smooth execution of washing processes in accordance with buyer specifications and meet shipment schedules.  Collaborate with internal teams to secure timely wash approvals, ensuring final deliveries meet deadlines without compromising quality.  Manage capacity optimally, focusing on cost reduction and increased profitability.  Take responsibility for washing production output, product quality, and on-time shipments.  Ensure global standard compliance for optimum productivity.  Provide necessary guidelines to meet shipment schedules and deliver products with the required quality.  Conduct production meetings to identify, verify, and address planning, loading, and quality-related issues. Inform relevant departments and implement effective solutions.  Drive innovative, cost-effective, result-oriented technical advancements in the industrial washing field.  Oversee bulk washes, garment washing, finishing, coordination, and sampling.  Undertake any other tasks assigned by management as needed.</t>
  </si>
  <si>
    <t>Senior Executive/ Executive - Internal Audit</t>
  </si>
  <si>
    <t>Assist in formulation of audit techniques, audit guidelines, audit programs and checklists for the better performance of audit process  Review Different Departments operational processes, identify risk &amp; drawback of operations, and assess the risk as per guideline   Work closely with all operational manager /in charge and check process efficiency and effectiveness of all kinds of operational matters  Collect and analyze data to resolve the control deficiency, duplicated effort, fraud, or non-compliance with laws, regulations, and management policies  Review and follow - up the Internal Audit schedule as set by HOD  Evaluate, examine policies, procedures and systems  Carry out control test and substantive test for different process to corroborate audit evidence    Prepare draft report on various areas assigned by the Dept. Head for finalization.  Assist in any special inspections, investigations, examinations or reviews on frauds, suspect cases or irregularities requested by the senior management.</t>
  </si>
  <si>
    <t>Head of Software Development</t>
  </si>
  <si>
    <t xml:space="preserve">Develop and deliver a strategic technological vision and direction for software development. Lead and manage the Software Development process and teams (especially PHP Team) to deliver software, infrastructure and architecture that meets the needs of customers. Ensure delivery consistent with Agile processes across the teams. Work effectively with Product Managers and Product Owners to ensure delivery against agreed priorities. Implement mechanisms to monitor, manage and provide progress on all software development activities. Accountable for the on time and quality delivery of software development projects. Create, implement and maintain a continuous improvement plan for software development. Working closely with the Product Managers to meet current and future user needs. Research the external environment, and where appropriate identify and recommend external partners for the delivery of best-in-class technologies. Reviewing and applying said best practices to establish architecture and consistent with and supportive of the Product Strategy and Architectural Strategy. Identifying and implementing technology trends that will be able to support the future success of the business.  Collaborating with the appropriate functions and users to evaluate and identify technology platforms for delivering the company`s products and internal services. Understanding the use cases (and/or user stories) to oversee the design of the architecture for the products to be built. Ensuring that technology standards and best practices are maintained across the organization. To drive consistent standards and approaches throughout the development teams.   Communication and Information: Ensure effective internal communications both within the software development teams and across the organization.   Financial: Accountable and responsible for effective financial management, planning and monitoring of the Software Development teams.   Staffing, Management and Resources: Ensure that the skills and experience of Software Development are consistent with its technological and business needs for providing quality in present and future services.  Establish clear organizational structures and succession plans aligned with responsibilities, accountabilities and personal development for all Development staff in line with any anticipated growth. </t>
  </si>
  <si>
    <t>QPQ</t>
  </si>
  <si>
    <t>Must have experience to Handle Buyer.  Handle and execute all PP Meeting and Pilot Run meeting  Implement and follow up customer requirements in every section  In-line inspection of every lot of sewing and finishing section.  Conduct in-line inspection and assist the buyer representative in the Final inspection in the Factory.  Communicate with the fabric department regarding the fabric quality and assist the fabric QA to ensure online quality control of the fabric.  Rectify the sewing defect and ensure the accurate shape and design of the product as per the client`s requirement.  Check the fitting of the garment as per the buyer measurement chart.  Maintain all work and report of buying house QC, work on behalf of buying house QC.  GPQ do PP meeting, pilot run meeting, sewing inline, and finishing inline, final inspection as substitute or assistance of buyer QC.  GPQ check garments product using all quality criteria, fill up all QC inspection checklist.  GPQ bears special authority about any quality issue by buyer QC, in absence of buyer QC.  Ensure 100% measurement of key points are done and record maintained  Ensure CAP is placed to prevent recurrence  Maintain observed Quality Level (OQL) data for factory  Create defect reduction action plan based on weekly OQL data and top 3 defects</t>
  </si>
  <si>
    <t>Clean and maintain the office premises, including restrooms, kitchen, and common areas  Ensure that all cleaning supplies are adequately stocked and available  Perform routine cleaning tasks, such as vacuuming, mopping, and dusting  Assist with administrative tasks, such as filing, data entry, and answering phone calls  Run errands, such as picking up supplies and materials  Tea serving  Follow instructions/orders from management  Other duties as assigned</t>
  </si>
  <si>
    <t>Manager (Knit Dyeing Finishing)</t>
  </si>
  <si>
    <t>Manage the dyeing-finishing process from development through to shipping;  Develop the new process and technique in production process of finishing section  Ensure that the formulas are correct, taking sample through to bulk finishing;  Control finishing parameter during bulk production on the basis of standard technical method.  Ensure the quality of the fabric as per the fabric standard of buyer.  Set the parameter of different finishing machine as per SOP.  Recommending special finishes or treatments to be applied after the dyeing process.  Ensure the dyed fabric quality according to the standard requirements.  Ensure harmless fabrics production which is totally free from RSL.  Ensure fabrics dimensional stability as per buyers requirements.  To ensure packing accuracy is correct in every style  Take preventive action for making non-conformance product.  Accountable for all respects of finishing like shrinkage, spirality, width, gsm etc.  Overall follow up of finishing, whether the machine is running according to instructed parameter or not.  Accountable for overall fabric production, maintaining desired quality level, smooth &amp; timely delivery of orders as well as smooth running of factory.  Make a good plan to finish the dyed fabric by considering urgency, smooth running of production line as well as fabric nature discussing with senior production manager  Ensure proper maintenance of all machines by Maintenance department as and when required.  Working with the compliance team to ensure adherence to environmental, social and health and safety guidelines  Need to maintain proper house-keeping and cleanliness in the section.  Any other job assigned by the management.</t>
  </si>
  <si>
    <t>Data Protection Officer</t>
  </si>
  <si>
    <t>Planning and implementation of internal and external strategies for personal data or information protection:  Take a leading role in assessing and evaluating TIB`s existing practices/policies on the collection, process and use of both manual and automated personal data or information based on the national laws of Bangladesh and international best practice such as, `European General Data Protection Regulation`.  Develop personal data or information protection policies /guidelines/strategies based on the national laws of Bangladesh and international best practice referred to above, with the aim to ensure the protection of all kinds of personal data or information collected, processed and used in, amongst others, TIB`s research and policy activities, civic engagement, training and capacity building, knowledge management, membership programs, and social movement building.  Propose/update policies/guidelines on, inter alia, consent of the data subject, management of sensitive personal data, data anonymisation and encryption, personal information or data protection of human resources/employees, Bring Your Own Device, Standard Contract Terms, employee contracts/appointment letter, TIB`s Website Cookies management, personal data transfer to any third party, binding corporate rules, cross-border data transfer and rights of the data subject, etc.  Ensure the effective implementation of these strategies/guidelines/policies developed with the aim to ensure the protection of all kinds of personal data or information so collected, processed, and used.  Develop mechanisms to ensure the effective maintenance of records of both manual and automated personal data or information collected, used, and processed through TIB`s research and policy activities, civic engagement, training and capacity building, knowledge management, membership programmes, and social movement building, etc.   Develop a general personal Data Protection Manual based on the national laws of Bangladesh and international best practice such as, the `European General Data Protection Regulation` for the future use of TIB.  Develop    special    manuals    on    the    management    of    SPAM    and  Phishing/Smishing/Vishing/Spear Phishing/Whaling, social media use, etc.  Regularly train TIB staff including staff employed in different adjunct research/projects about the policies/strategies/guidelines and manuals on the protection of personal data or information so developed.  Circulate timely emails on possible phishing attacks or cybersecurity threats.  Regularly assess, monitor, and oversee the data protection practices at different levels and or stages of TIB`s project activities.  Regularly monitor international legal developments on the personal data protection and inform TIB`s relevant departments suggesting directions.  Report on the proper implementation of policies so adopted.  Content management, and improvement of organisational policies and website:  Closely work with the IT security and outreach and communication team to develop a depository of personal data in TIB`s custody.  Closely work with the IT security and outreach and communication team to ensure the secured maintenance of personal data in TIB`s custody.  Develop/evaluate the existing privacy policy regulating TIB`s website and suggest options  for improvement based on national laws of Bangladesh and international best practice, as referred to above.  Evaluate TIB`s IT security and cookies practices from personal data or information protection perspective and suggest options for improvement based on national laws of Bangladesh and international best practice as referred to above. including ISO and other relevant international standards.  The incumbent will be the de facto legal officer of the organisation and will be expected to brief staff members on legal issues, potential risks and liabilities, and possible courses of action in full compliance with the law of the land. S/he must also strive to minimise risks for the organization.  The incumbent will frequently need to write and review policies, guidelines, documents, research reports, contracts, agreements and more. This task makes up a significant portion of her/his day-to-day work and requires both focus and precision.  It is essential for the incumbent to regularly analyse the actions and decisions of the organisation in order to identify problem areas and gaps, suggest alternative courses of action and mitigate risk as much as possible.  Management of personal data or information in outreach and communications efforts:  Review all communications projects (e.g., editorial calendars, campaigns, Google AdWords, branding initiatives, etc.), including setting timelines, assign roles, facilitate meetings, and liaise with external stakeholders, as needed, and suggest best practices that will ensure personal data or information protection.   Advise the team that is responsible for designing, planning and managing programme and advocacy activities on possible options from personal data or information protection perspective (with logistical support from other relevant staff).  Advise the team that is responsible to propose and implement outreach activities with public participation, such as, roundtables, panel discussions, and joint events with partners and stakeholders on possible options from personal data or information protection perspective.    Management of personal data or information issues in Media and public information liaison:    Communicate with all data subjects and relevant stakeholders after the depository of personal data is developed to inform them about various personal data or information polices that have been adopted.  Take initiative to obtain consent from the data subjects from the depository of personal/official data for the personal/official data or information already collected before the adoption of various policies/strategies/guidelines.  Support the implementation of strategies to increase the capacity of the concerned stakeholders on personal data protection during various workshops, training and other programmes.  Provide timely strategic advice and creative solutions for dealing with privacy and sensitive personal data protection issues and stories.  Undertake field visits as and when necessary.  Develop and maintain contacts on behalf of TIB with, amongst others, policymakers and relevant government bodies such as, Digital Security Agency, National Computer Incident Response Team, NGOs, journalists, law enforcement agencies, online service providers and other stakeholders from home and abroad.  Function as the first post of call in responding to various queries and concerns of the data subjects and other relevant stakeholders.      Team supervision and management    Develop a sub-group of human resource to train TIB staff on legal and security aspects of persona data protection.  Manage and oversee the day-to-day operations of the Personal Data or Information Protection Team and provide support and capacity-building to staff.  Perform any other work assigned by the orgsanisation.</t>
  </si>
  <si>
    <t>Assistant Service Engineer/ Junior Assistant Service Engineer</t>
  </si>
  <si>
    <t>Technical Requirements for Assistant Service Engineer:  Capable in operation, maintenance, fault finding and repairing of all sorts of Medical Equipments, Instruments and its` Accessories.  Installation, servicing, fault finding, repair &amp; maintenance of Medical Equipment`s like Immunology, Biochemistry, and Hematology &amp; Urine Analyzer.  Technical Requirements for Junior Assistant Service Engineer:   Knowledge of operation, maintenance &amp; Installation of Medical Equipments, Instruments and its` Accessories.</t>
  </si>
  <si>
    <t>Executive - Customer Care (Front Desk/Report Delivery)</t>
  </si>
  <si>
    <t>Answer incoming telephone calls, assist callers, take messages and provide information.  Welcomes guest by greeting, answering questions, responding to requests.  Handle visitors in a proper and polite manners.  Cooperate with the employees of all departments.  Update and maintain information and program tracking.  Keep a record of visitors with name, address &amp; contact number  Maintain log for all incoming and outgoing letters/emails/documents and dispatch to appropriate staff/persons.  Receiving customer queries and forwarding them to the concerned department.  Identify patient correctly by name, Hospital ID and age/ Date of birth for Delivery Report   Ensure the accountability for the safekeeping of the report float.  Provide information to the patients regarding medical report services of the Hospital.  Keep front desk tidy and presentable with all necessary material.</t>
  </si>
  <si>
    <t>Director - Outreach and Communication</t>
  </si>
  <si>
    <t>Communications strategy, vision, and leadership  Lead in the development and implementation of an integrated, organisation­wide strategic outreach and communications plan to promote and broaden stakeholder interest and public awareness of the work and contribution of TIB to the social movement against corruption.  Lead in the implementation of programme efforts to understand and engage key audiences including the public service recipients, policymakers, public officials and key influencers and the media to create and strengthen conditions favourable for the advancement of the social movement against corruption.  Lead in the development and strengthening of communication processes and tools including collaboration with various national and international stakeholders.  Lead TIB`s efforts to develop relationships with key government and development agencies.  Identify challenges, opportunities and emerging issues faced by the organisation, and work with the Executive Management Team to cope and manage the same through internal and external communications opportunities and solutions.  Engage and contribute as a member of the Executive Management Team in project planning and operations for inter-divisional and other cross-cutting coordination, and fundraising efforts, including providing inputs on proposals and drafting progress reports.    Communications operations  Develop knowledge of TIB`s target audiences and advance greater inclusivity.  Oversee, or execute as needed, all materials intended for public consumption to ensure their alignment with the strategic communications plan.  Curate content and increase audience engagement on TIB`s social media channels.  Serve as lead on prioritising media opportunities and interactions and communication that help promote and/or impact the organisation and actively cultivate and manage media relationships.  Support and advise peers of other divisions in ensuring an efficient flow of information and communication up and down the chain of activities, which will include all staff and volunteers.  Public relations  Develop and maintain relationships with key communications and outreach partners, including media professionals, communication leads in other organizations and development sector leaders, as appropriate.  Lead, or organise as needed, press conferences, media statements and briefings, and workshops to engage journalists on governance and anti-corruption.  Monitor TIB`s media presence and prepare periodic reports on the effectiveness of its PR and media campaigns for the Executive Director and Board of Trustees.   Policy engagement  Support Research and Policy division as well as Civic Engagement division in the development of objectives, plans and strategies on relevant sectors for policy engagement at national and local levels with the Government institutions, authorities, government and non-government organisations, agencies, academia, think-tanks, and other stakeholders.   Support the Executive Director in his/her efforts to connect and/or engage with relevant stakeholders in the government, civil society, media, and the private sector, as appropriate on policy issues.   Stakeholder engagement  Develop a portfolio of influential stakeholders comprising both individuals and organisations to assess challenges and opportunities to advance anti-corruption engagement, outreach and policy advocacy and educational activities to generate support for the work of the organisation.    Develop and manage strategic partnerships with government agencies, media, NGOs, and academia, as appropriate to advance social movement against corruption.   Build and leverage relationships with individuals and organisations in the targeted service sectors, and amongst allied professionals.  Team development and management  Supervise and lead the members of the Outreach and Communication team, including external consultants, partner agencies, freelance designers, and production vendors.   Oversee and set annual performance objectives for the O&amp;C team, in alignment with organisational strategy and evaluate their performance in accordance with the staff performance appraisal procedures; identify staff with potential for advancement and, as part of the succession planning process, support their professional development.  Provide directions for proper utilisation of budgetary allocation from the perspective of value for money.   Lead the O&amp;C team to work in concert with other divisions to achieve the organisational mission and project objectives; contribute to cross-cutting areas like monitoring, evaluation, knowledge &amp; information management, training &amp; gender issues to ensure synergy in project implementation.  Carry out any other duties as assigned by the organisation.</t>
  </si>
  <si>
    <t>Assistant Support Engineer (IT)</t>
  </si>
  <si>
    <t>Installation of computer hardware, software, network &amp; it`s configuration.  Troubleshooting of IT Equipment, network, and software issues.  Configure, manage, backup &amp; restore of IT systems.  Fixing hardware, software, and networking issues.  Responding to general IT requests.  Ensuring security software is kept up to date.  Train staff with the potential use of existing technology.  Maintain effective communication with clients in support of assigned projects and tasks</t>
  </si>
  <si>
    <t>According to the company`s policy, the work assigned by the authority should be done. Office  all files have to maintaining Fluent in typing Bengali &amp; English.  Web browsing, Email, Good Communication English and Bengali  Having the mindset to work hard Problem diagnosis and solve the problem. Submit daily work summary reports to in-charge. Perform day to day regular task    Have to work in a team Must work on (Night Shift-Male) and (Day Shift- Female) Having well manner and good behavior Well disciplined, positive attitude and self-motivated Others etc.</t>
  </si>
  <si>
    <t>Chief Security Officer</t>
  </si>
  <si>
    <t>The incumbent will be responsible for the efficient and effective management of the security team of the project.  Should be capable to handle a numbers of security forces of the project.  Should be capable of security allocation planning as per requirement.  Oversee the duty of the guards at the security post and providing basic training.  Should report security incidents, breaches, and violations to relevant authorities and management.  Maintain motivation and discipline of the security staffs.  Protect company`s assets and people from invasion and harm.  Any other job as and when required by the management</t>
  </si>
  <si>
    <t>Functions: Manage the regional office as an Office-in-Charge under the supervision of Head office, take initiative for making students interested in CA profession, follow up the interested students and guide them properly to get enrolled in Chartered Accountancy at authentic Chartered Accountants Firms and branch office of Chartered Accountants firms registered with ICAB, motivate the students to complete the CA program, make people informed about the usefulness, role, responsibilities and value of Chartered Accountants in our country, provide guidance to divisional business houses on how to get audit, assurance and other professional services from Chartered Accountants firms or branch office of Chartered Accountants firms, maintain communication with the head office of ICAB and provide the updated data on a regular basis and any other activity assigned by the authority.</t>
  </si>
  <si>
    <t>Medical Officer- FM,FPC</t>
  </si>
  <si>
    <t>Attend emergency/outpatient management of health care services Perform clinical procedures as per need of patients.  Have to attend in Health Camps organized by ESDO at root level to ensure Maternal and Child health care.  Carry out daily indoor ward round for admitted patient including post operative care.  Accompany &amp; coordinating with consultants for patients.  Ensure preparation of operative patients as per need &amp; consultant recommendations.  Make up a good team plan for operative purposes &amp; other sophisticated medical management.  Maintain respectful &amp; good environment with others colleagues of hospital.  Arrange clinical &amp; technical sessions for nurses &amp; other clinical staffs.  Ensure flow of clinical logistics/materials by providing timely requisition in place.  Regular update patients/patient`s party as well as authority for further initiatives/follow up.  Try to make a good team with doctors, nurses, lab technologist &amp; other staffs.  Ensure timely referral &amp; further procedures in need for the seriously ill/critical cases.  Routinely make follow up for patients according to protocol.  Ensure investigation as per need of diagnosis &amp; case management within the patient`s benefits.  Maintain good discharge notes of patients which will carry out purposive for further medications.</t>
  </si>
  <si>
    <t>Must be able to communicate and understand in English and Bengali.  Read, count, and write to complete all documentation  Operate and use all equipment necessary for store operation  Prepare tables for meals, including the complete set up of linens, silverware and glassware.  Inform customers of daily specials.  Serve food and beverage to guests.  Receive guest payments and process transactions.  Work successfully as part of a team, while under pressure.  Perform any other duties as directed by your manager.</t>
  </si>
  <si>
    <t>Executive / Sr. Executive - Finance &amp; Accounts</t>
  </si>
  <si>
    <t>Managing and overseeing the daily operations of the accounting department.  Monitoring and analyzing accounting data and producing financial reports or statements.   Checking different sorts of bills, vouchers, requisition slips &amp; miscellaneous financial transactions.  Preparing bills and vouchers for payment and recording all transactions in the books of accounts and accounting software Tally or ERP.  Prepared monthly, quarterly, and yearly Financial Statement &amp; Management Accounts.  Arranging funds and making necessary notes to settle bank liability on the due date.  Maintaining and preparing bank reconciliation statements.   Banking and following up with the bank and related party as and when necessary for clearing the outstanding transactions.   Any other kind of task that management may require to be done.</t>
  </si>
  <si>
    <t>Conduct internal audit.  Capability to do field work &amp; standard report preparation.  Maintain audit working papers and files systematically.  Conduct pre-audit regularly as per pre-audit policy of CG.  To follow up of the implementation of audit recommendation.  Ensure that organizational SOP is complied with as directed.  Ensure that group internal control systems are running effectively &amp; efficiently and risks are minimized to tolerable level.  Conducting half yearly and annual physical inventory counting at factory warehouse and reconcile with received and issue of such inventory with store ledger.  Prepare an internal audit report and give better recommendation on identified lacking of internal control procedure.  Ensuring proper step has been taken to safeguard the assets of the company as directed.  Conducting suspected physical cash verification of whole group on quarterly/ half-yearly/ annually.  Preparing inventory reconciliation statement on received quantity between store &amp; accounts record.  Ensuring procedures, policies, legislation and regulations are fully compiled.</t>
  </si>
  <si>
    <t>Sr. Quality Controller (QC/QA)</t>
  </si>
  <si>
    <t>Assistant Manager- Strategic HR</t>
  </si>
  <si>
    <t xml:space="preserve">Formulate and coordinate the end-to-end KPI-based performance management process in the textile/garments division.  Participate in quarterly/yearly employee performance review processes.  Coordinate with Corporate Office for recruitment &amp; selection purpose.  Assist in designing, developing, and updating HR policies.  Prepare organograms for manpower analysis.  Develop and manage the salary budget.  Prepare and execute the training plan, including designing training modules under the guidance of supervisors.  Coordinate reward and recognition programs as needed.  Generate HR reports periodically.  </t>
  </si>
  <si>
    <t>Assistant/Deputy/Manager, Corporate Sales &amp; Marketing</t>
  </si>
  <si>
    <t>Develop and implement sales and marketing strategies to achieve revenue targets for Corporate Internet, Data Connectivity, Network Security and Cloud Services. Lead a team of sales and marketing professionals to achieve sales targets and provide exceptional customer service to our corporate clients. • Develop and implement sales and marketing strategies to achieve revenue targets for Corporate Internet, Data Connectivity, Network Security and Cloud Services. Lead a team of sales and marketing professionals to achieve sales targets and provide exceptional customer service to our corporate clients. Identify new market opportunities and develop business relationships with potential customers. Work closely with technical teams to ensure the successful delivery and implementation of these products and services. Collaborate with the finance team to develop pricing strategies and ensure profitability. Analyze market trends and competitive landscape to stay ahead of industry developments. Represent BlueNet Communication JV Ltd. at industry events and conferences to increase brand awareness and promote our products and services. Develop and maintain strong relationships with key customers to drive customer loyalty and retention. Provide regular reports on sales performance and market trends to senior management. Continuously develop and improve the sales and marketing processes to increase efficiency and effectiveness. Perform any other relevant tasks assigned by the department head and management.</t>
  </si>
  <si>
    <t>Deputy/Assistant Manager (Sales and Marketing )</t>
  </si>
  <si>
    <t>Must have knowledge about ICT products  Developing new business opportunities  Communicate with corporate, smb, government customers for creating sales funnel and sales lead .  Negotiating sales, prices, contracts and payments with customers  Work to insert product specification for RFQ   Must have experience in online tendering (egp)   Promotion of new products and special deals   Presenting the findings to  technical team to act on ,and then to the client   Advising clients on technical queries relating to products, installations and relevant upgrades with the joint collaboration  with technical team  Developing strategic sales plans and effective sales pitches  Maintaining contracts with existing clients regularly and report  management .  Providing intelligence to Head Office on competition, product feedback, market trends etc  Ability to achieve quarterly, annual sales target   Ability to work under pressure</t>
  </si>
  <si>
    <t>Education Organizer</t>
  </si>
  <si>
    <t>Responsible for overall implementation of 10 schools with other project activities.  Manage and supervise staff (5 ESO) of the project.  Provide technical support to Teacher and ESO.   Facilitate the students` performance.  Facilitate in different meetings, trainings, dialogue and workshops.  Prepare monthly action plan, activity report and submit it to supervisor.  Monitor activities from school to district.  Regular visit of the schools and household of students.  Organize community level different events.  Effective communication with relevant authorities.</t>
  </si>
  <si>
    <t>Take initiative to handle sales lead, project engaged with colleagues.  The main job content is to open up the ready stock market, develop and manage dealers, and can formulate and complete sales targets.  Ensure quality of service by developing a thorough and detailed knowledge of technical specifications and other features of employers` systems and processes.  Prepare and deliver presentations and demonstrations of products.   Negotiate with customer to close deal.</t>
  </si>
  <si>
    <t>Assistant Merchandiser/ Merchandiser (Knit)</t>
  </si>
  <si>
    <t>Executive Officer - Accounts &amp; Finance</t>
  </si>
  <si>
    <t>Prepare monthly, quarterly, half yearly and annual financial statements which will consist cash flow, income statement and balance sheet.  Prepare and present sales, collection and outstanding report in the fortnightly meeting.  Reconciliation of customers and banks.  Work on SAP Software to update on bank transaction, AIT/ VAT, Customer invoices, due aging, reconciliation, etc.  Prepare monthly budget for operation and monitor &amp; control the cost in accordance with budget.  Manage the prompt and accurate data entry of pricing, promotions, costing, and depletion information.  Communicate with Sales Management to understand and execute company`s strategies.  Developing cost standards for materials and labor.  Designing and implementing cost accounting systems.  Overseeing annual physical inventory.  Maintain and prepare all kinds of Vouchers, Cash Book, Cheque Register, Bill Register, etc.</t>
  </si>
  <si>
    <t>Senior Medical Officer</t>
  </si>
  <si>
    <t>Responsible to lead a medical team in any emergency  Responsible to establish an effective communication, cooperation and collaboration with outreach component (satellite clinics, medical assistants, nurse, midwives)  Highly responsible for teambuilding &amp; nurturing the team effort.  Maintain coordination with PM and DPM managing special program ( Donor visit, RRRC, UNO or civil surgeon visit) in Cox`s Bazar  Professional relationship maintain with the higher authority through email  Any work set within the reason and means by the authority of the organization.  Highly committed &amp; motivated to work in remote places  Contributing clinical expertise to patient care and providing guidance to junior physicians.  Performing administrative duties and risk management.  As a part of the team, work should be done in coordination with colleagues to ensure high quality support to the projects and excellence within the organization.  Ensuring the highest standards in patient care are maintained.  Verifying complex diagnoses and facilitating treatment plans.  Hiring, supervising, and mentoring healthcare professionals and collaborating with consultants.  Managing allocated budgets and identifying areas of improvement in inpatient care.  Ensuring compliance with healthcare regulations and safety standards.  Reporting to senior management, as well as liaising between administrative and medical staff.  Ensuring consistent and accurate medical recordkeeping practices.  Supervises physicians and nurses in his or her department.  Oversees departmental patient care.  Serves as liaison between physicians and hospital administration.  Runs departmental staff meetings as necessary.  Devises ways to increase efficiency and effectiveness of department.  Attends hospital board meetings.  Brings concerns, requests, and problems to the hospital board as necessary.  Manages budget for hospital department.  Orders new hospital equipment, machinery, and supplies.  Addresses concerns and requests posed by hospital staff.  Assigns tasks to physicians, nurses, and hospital staff for review as necessary.  Trains and advises new physicians on staff.  Sees and treats patients.  Ensures that all practices in the department adhere to hospital standards and code of medical ethics.  Coordinates staff schedules.</t>
  </si>
  <si>
    <t>1. Ensure smooth operation of the college&amp;#39;s academic  2. Regularly report about the college to the Daffodil Family Corporate Office through the     proper channel  3. Regularly check the notice of BNMC and the University of Dhaka and take action as per     the notice.  4. Maintain proper relations with BNMC, University of Dhaka, Ministry of Health and Family    Welfare, DG Health and other concerned departments and related similar institutes  5. Prepare academic routine, conduct classes, plan and maintain responsibility of fieldwork/    clinical practice  6. Support for admission  7. Ensure student registration under BNMC and the University of Dhaka  8. Focus on online teaching tools and system automation for smooth Services.  9. Instruct and monitor students in the use of learning materials and equipment  10. Manage student behavior in the classroom by establishing and enforcing rules and    procedures of the Institute  11. Participate in general, academic and other meetings and take steps according to the    decisions  12. Organize meetings of the Governing Body, internal management committee, academic etc,    keep proper regulations and take action according to decisions  13. Keep students and official documents in proper place and maintain security  14. Update all necessary records (such as: Students&amp;#39; attendance, Results etc) accurately and    completely as required by management rules and regulations  15. Monitor and control female hostel  16. Communicate information regularly to students &amp;amp; colleagues regarding student needs  17. Talk to the class teachers/academic coordinator about irregular, dropped-out students,    current students’ performance  18. Communicate with students and guardian  19. Complete special duties/assignments/projects assigned by authority on time.  20. Plan for institute development and proceed to supervisor  21. Maintain and enhance the growth of the College  22. To establish and maintain positive links with other Colleges</t>
  </si>
  <si>
    <t>Nurse/ Paramedics</t>
  </si>
  <si>
    <t>To effectively interface with patients/ attendants/ physicians/ other service users and deliver quality nursing care with compassion and a high level of responsiveness.  To demonstrate skill in assessment of all the patients, rounds, capturing and carrying out doctors` orders, documentation &amp; equipment handling.  To demonstrate excellent skill in handling all equipment.  Prepare &amp; submission the requisition for medicine Supplies to the respective authority.  To maintain daily routine checkups for BP, Pulse, and Weight.  Responsible for the dressing of wounds, minor injuries, skin infections.  Listening to the concerns of family members and answering their questions.  Educating patients and caretakers on wound care, infection and injury prevention, and pressure ulcer (bed sore) care  Carrying out follow-up appointments, monitoring patient progress, adjusting treatment plans and medications, and updating patient records.  To follow infection control policies and biomedical waste management guidelines.  Maintenance of relevant/ medical equipment/ medicine inventory.  Providing suggestions for improved healthcare to physicians and family members of the patient.  Monitoring patient recovery and compiling reports for the physician.  Supervise activities of staff for waste management, infection prevention and cleaning.  Provide on-job training to the nurse and care assistants.  Any other job as assigned by the management.</t>
  </si>
  <si>
    <t>Production Manager (Sewing Woven/Jacket/Danim)</t>
  </si>
  <si>
    <t>Responsible for achieving daily production targets with buyer quality standards and also directing and coordinating cutting, sewing and finishing operations following the planned production schedule  Formulate work schedules for the production team and communicate expected deliverables to achieve the production targets and objectives  Ensure efficient utilization of resources i.e. materials, labor, and equipment to meet production targets and objectives  Work for 100% capacity utilization and waste reduction also lead all production staff from the front and has good command of them.  Exhibit knowledge of layout planning, and production process management while maintaining production schedule to adhere to shipment timelines  Track the defined KPIs to have a complete view of the production activities and take appropriate corrective actions to ensure adherence to the plan  Ensuring Optimum utilization of man, machine &amp; material for higher productivity.  Efficient in utilizing manpower to achieve the hourly/daily production target.  Should know modern garments machinery &amp; automation.  Manage all aspects of production from line feeding (layout) to packing to ensure the targets are met by delivering quality goods at the right time.  Handle necessary production activities to achieve targets with minimum cost.  Responsible for reporting production cost, maintenance, consumption, monthly stock, people, quality and safety for effective decision-making by management.  Ensure cost reduction by reducing all production wastage like rejection, alteration, over-cutting, over-production, and extra hour work.  Should have sound knowledge of basic issues of social compliance.  Any other job assigned by the concerned authority.</t>
  </si>
  <si>
    <t>Officer/ Sr. Officer (Marketing &amp;Sales)</t>
  </si>
  <si>
    <t>The incumbent will be responsible for:  The incumbent shall be responsible for Sales &amp; Marketing and promoting the products &amp; services of the company and take all possible actions to enhance the sales of products.  He must to assist Divisional Manager/ Head of Business for various sales and marketing activities.  He must to do the necessary market research, reporting and documentation.  He must assist in budgeting and developing business plan.  He must communicate to different stakeholder for various marketing activities, aiding in organizing technical seminars/workshop.  Identifying marketing opportunities by picking out customer requirements.  Achieving monthly &amp; yearly sales target of the company.  Maintain necessary coordination with the accounts, customer care &amp; commercial department for payment collection as per supervision of the Divisional Manager / Head of Business.  Regularly update the sales collection information to the Supervisor / Management.  Any other assignment not detailed herein &amp; felt conducive by Management as and when necessary.</t>
  </si>
  <si>
    <t>Assistant Manager/ Deputy Manager-Credit Recovery &amp; Risk Management</t>
  </si>
  <si>
    <t>Ensure documentation of all collection related reports work plans and office correspondence  Taking the challenges to meet the Credit Recovery target and report to the Management  Receiving customer complaints and forward to management  Collaborate with the Marketing and Sales department according to policy  Listen to &amp; handle customer queries about products &amp; services effectively  Collection of overdue and arrears from Customer  Involve local police stations and other local influential people to bring faster result  Monitor and resolve financial issues  Other works assigned by management</t>
  </si>
  <si>
    <t>Ensure fund flows of the project, tracking of expenditure trends in accordance with the budget provision.  Checking all bill vouchers, prepare accounting voucher and update day to day financial records in tally software.  Prepare financial reports (monthly and annually) as requirement.  Facilitate internal and external audits.  Maintain stock register, receive project materials and disburse material to school and staff.  Regular visit to schools to check the school`s stock and financial activities at field level.  Advise, develop and coordinate the preparation, analysis and review of project budget.  Participate in program as required.  Provide necessary administrative and logistic support.</t>
  </si>
  <si>
    <t>Executive/Sr. Executive - Sales (Corporate, Retail, E-commerce)</t>
  </si>
  <si>
    <t>Develop and implement strategic sales plans to achieve Sales Target (Corporate/Retail/E-com) within the furniture industry.  Direct customers to merchandise within the store and increase in store and outdoor sales.  Identify and engage potential corporate clients, understanding their needs, and providing suitable furniture solutions.  Develop sales at different corporate levels, diversified International and Local Clubs, Hospitality &amp; Real Estate Industry, Architectural firms, Individual customer wise etc.   Build and nurture strong relationships with key decision-makers and influencers in corporate organizations.  Keep updating customer profile records and database management.  Follow-up delivery and ensure appropriate customer service and ensure credit recovery and collection.   Collaborate with the marketing team to execute sales campaigns, promotions, and activities.  As required basis, proposals writing and execute all tasks of tender RFQ/RFP etc. managing contract negotiation, establishing project costs, timelines.  Negotiate terms of agreements and close sales, ensuring customer satisfaction and retention.  Monitor market trends, competitor activities, and industry developments to identify opportunities for growth.  Any other additional responsibility can be assigned to the role holder from time to time as a standalone project or regular work.</t>
  </si>
  <si>
    <t>General patient management and treatment in regular hospital service and referring difficult patient to Medical Officer (MO) on duty. Primary screening and listing of Gynae patients, post-operative nursing care in ward and tent and also helping the dressing of surgical patients. Management of hospital outdoor and manage the patients during regular outdoor services. Manage the Triage of Patients at outdoor and ensure isolation of patients with flu symptoms Providing Health Education/BCC in the facilities as per plan Preparing OT for the surgery, maintaining OT instruments, equipment, logistics and medicines including cleanliness and fumigation and assisting as an OT nurse in surgical intervention in hospital Preparing monthly report checked by Medical Officer (MO). Any work assigned as per the advice of higher authority. Conduct physical exams Take detailed health care histories Listen to patients and analyze their physical and emotional needs Provide counseling and health care education to patients Coordinate care with other health care providers and specialists Stay current with advances in health care options, medications, and treatment plans Draw blood, and perform other health-related testing Check a patient`s vital signs.</t>
  </si>
  <si>
    <t>BOQ Engineer / Estimator</t>
  </si>
  <si>
    <t>The candidate should have vast knowledge in preparing BOQ, Cost Analysis, Auto CAD etc. Analyze drawings and specifications and understand contractual terms and conditions. Assemble accurate and well-organized estimates and proposals in a timely manner for Stipulated Price, Design-Build and Construction/Project Management formatted projects. Organize sub- contractors` quotations, negotiate to ensure quotes meet contract documents and issue proper document for purchase orders. Complete Budgeting and Scheduling for projects and track same. Monitor progress, requisition change orders and identify any potential risks. Ensure site personnel are provided with proper documentation related to project. Provide and maintain unit pricing and database for material and labor costing. Formulate cost break down from estimates and for project progress. Identify problem area and provide appropriate solution for all service and engineering related issues Strong skill in communicating with architectural and structural design team To ensure timely completion of works as per planned schedule. Prepare BOQ, Quotation and Project Costing &amp; Materials Estimating according to the project. Prepare Work order documents and submission etc. according to the structural, architectural, electrical &amp; plumbing drawing. Manage project activities like execution, Micro Scheduling &amp; planning as per the Master schedule as appropriately required. Monitoring and guiding of project in-charge for proper implementation of project works and performing regular projects visit to ensure excellent quality, on timely handover within limited budget and to make solution of the pending decisions. To carry out other tasks as assigned by the management from time to time. Coordinate with architects, structural consultants for designs clarification if any required. Able to multitask, work under pressure, independent and to meet tight deadlines hardworking, committed, good attitude, patient and responsible. Good team player with strong organizational, communication and interpersonal skill.</t>
  </si>
  <si>
    <t>Exam Documentation Officer</t>
  </si>
  <si>
    <t>Establish and maintain a systematic and secure database for examination-related documents, encompassing answer scripts, attendance records, and schedules.  Ensuring accurate and timely filing in both physical and electronic records.  Accurately input and validate examination results and related data in the university`s databases with accuracy and timeliness.  Facilitate efficient and organized retrieval of examination documents and data for academic and administrative needs, responding efficiently to requests from authorized personnel.  Ensure compliance with university policies and regulations for examination records while generating concise reports and summaries of examination results and related data for academic departments and university management.  Collaborate with faculty, academic departments, and administrative staff to coordinate examination-related activities.  Provide support and guidance to students and staff regarding examination documentation inquiries.  Participate in quality assurance processes to enhance the accuracy and efficiency of examination documentation procedures.  Identify areas for process improvement and recommend solutions.  Assist in the training of staff and students on proper examination documentation procedures and data entry.</t>
  </si>
  <si>
    <t>Creative Supervisor</t>
  </si>
  <si>
    <t>Lead the creative team: Manage and mentor a team of talented designers, developers, and artists, inspiring them to achieve excellence in their work.  Project conceptualization: Collaborate with clients, stakeholders, and internal teams to understand project objectives and develop creative concepts that align with their goals.  Design and development: Oversee the entire creative process, from initial concept development to final implementation, ensuring high-quality and visually stunning results.  AR/VR implementation: Leverage your sound knowledge of AR/VR technologies and  trends to develop innovative and immersive experiences that enhance user engagement and satisfaction.  Marketing strategy: Work closely with the marketing team to integrate creative elements into marketing campaigns, ensuring brand consistency and effective communication of key messages.  Client collaboration: Act as a key point of contact for clients, providing creative guidance and presenting project proposals and progress updates.  Industry research: Stay up-to-date with industry trends, emerging technologies, and best practices to drive innovation and maintain a competitive edge.  Budget and resource management: Manage project budgets, timelines, and resources effectively to ensure efficient execution and delivery of projects within scope.</t>
  </si>
  <si>
    <t>Outpatient`s management of wound care center  Taking patients` histories, using specialized Medication &amp; equipment to determine the wound type, and determining the best mode of treatment.  Monitoring patients` healing processes and making necessary adjustments to their treatment plans.  Ensure the highest standards of wound care services are being delivered.  Treating Acute and chronic injuries, wound, diabetic wound and neuropathic pain.  An adequate assessment of the patient`s condition, based on the history and physical examination.  Verifying complex diagnoses and facilitating treatment management plan.  Ensuring compliance of health care regulations and safety standards.  Supervising and assigning duties to nurses and other medical staff, and referring patients to other specialists for further treatment or recovery plans.  Enhancing abilities and remaining up to date through attending medical conferences and courses.  Coordinating with medical team in US and South Africa and communicating to the nursing team   Monitoring to ensure consistent and accurate medical record keeping practices.  Supports subordinates, and taking responsibility for delegated assignments.  Advising, ordering, performing and interpreting tests.  Attaining camp conducted by the management.  Other administrative job assigned by the authority.</t>
  </si>
  <si>
    <t>Assistant Support Engineer / Engineer - ISP Support</t>
  </si>
  <si>
    <t>Working in NOC environment.  Team based work.  Customer Relationship &amp; Customer support and service ensure.  Planning &amp; Designing of Fiber optics Network with FT Tx.  Working with any kinds of Network Troubleshooting and Outages issues.  Configuring and troubleshooting of PPPOE, Hotspot, RADIUS etc. services.  Working with Different types of Switching Service (VLAN, TRUNKING etc.) and EPON,GPON OLT, ONU etc.  Working with Different types of Routing Protocols like Static,Cisco and also Mikrotik Systems.  Collaborating with NOC and System Support Team to ensure efficient service of the company.</t>
  </si>
  <si>
    <t>Responsible for closely observing patients, noting specific procedures and prescribed medication for each case; Identify sudden or subtle changes in a patient`s medical condition. Able to perform bedside diagnostic tests Able to maintain patient records Assisting doctors in providing physical assessments and administering treatments; Monitoring vital signs and ensuring the proper functions of feeding tubes, ventilators, catheters, and other life support equipment; Attending to the patient`s overall needs, such as feeding, bathing and grooming, dressing replacement, medication intake, and comfort. Able to work efficiently with other practical nurses and nursing assistants in the ICU ward and be able to provide clear directions and guidance for procedures and routines. S/he should also be able to provide support and education to the patient`s family, answering questions and giving vital instructions on how to care for the patient. Conduct physical exams Take detailed health care histories Listen to patients and analyze their physical and emotional needs Provide counseling and health care education to patients Coordinate care with other health care providers and specialists Stay current with advances in health care options, medications, and treatment plans Draw blood, and perform other health-related testing Check a patient`s vital signs</t>
  </si>
  <si>
    <t>Welcome and escort customers to their tables  Present menu and provide detailed information when asked  To provide all the facilities so that the guests coming to the lounge do not have any problem.  Offer menu recommendations upon request  The tea or food of the guest`s order is given in front of the guest in a beautiful way and the guests are informed about the tea  Take accurate food and drinks orders, using a order slips.  Communicate order details to the Kitchen Staff  Serve food and drink orders  Gaining knowledge about different teas and practicing it regularly and selling displayed tea.  Check dishes and kitchenware for cleanliness and presentation and report any problems  Deliver checks and collect bill payments accurately.  Carry dirty plates, glasses to kitchen for cleaning  If necessary, all emergency work must be done.</t>
  </si>
  <si>
    <t>Pharmacist/Pharmacy Sales Man</t>
  </si>
  <si>
    <t>Sale Medicine and sales record keeping in computer software.  Maintain medicine stock regularly.  Cash management.  Prepare a list of short-dated medicine and exchange them with the fresh products of the respective supplier.  Relationship build-up with customers.  Keep accurate records and documentation for reporting and feedback.  The above contains the main outline of the Pharmacist`s duties Perform other related duties assigned by the authority</t>
  </si>
  <si>
    <t>Executive- Corporate Sales &amp; Partnership</t>
  </si>
  <si>
    <t>Identify and target potential B2B clients through research, networking, and market analysis.  Generate leads through cold calling, email campaigns, and other relevant channels.  Build and maintain strong partnerships with corporate clients.  Collaborate with internal teams to customize solutions that meet the specific needs of corporate clients.  Negotiate partnership agreements and contracts.   Collaborate with partners to drive mutual business objectives.  Close deals and secure contracts with corporate clients, ensuring mutually beneficial agreements.  Address client inquiries, resolve issues, and ensure overall client satisfaction.  Set and achieve ambitious sales targets within defined timelines.  Develop and implement effective sales strategies to maximize revenue.  Stay informed about industry trends, market conditions, and competitors within the corporate sector.  Provide feedback to the marketing development teams based on client interactions.  Prepare regular sales reports for management, highlighting key performance metrics.  Any other job assigns by the supervisor or line management time to time.</t>
  </si>
  <si>
    <t>Responsible for overall quality management of the company ensuring required quality standard.  Develop and implement comprehensive quality control processes to ensure the consistent production of high-quality products. Conduct regular inspections and audits to identify and address any deviations from quality standards.  Stay abreast of industry regulations and standards relevant to our products and ensure that the production processes align with all applicable quality and safety regulations.  Analyze data and performance metrics to identify areas for improvement. Implement corrective actions and continuous improvement initiatives to enhance overall quality.  Lead and mentor a team of quality assurance professionals. Foster a culture of quality within the organization, emphasizing the importance of adherence to quality standards.  Work closely with cross-functional teams, including production, design, and supply chain, to integrate quality into every aspect of the production process.  Maintain comprehensive documentation of quality processes, procedures, and performance.  Generate regular reports on quality metrics and provide updates to senior management.  Develop and conduct training programs for employees to enhance their understanding of quality standards and processes.  Audit following areas of garment manufacturing processes: Roaming QA audit, End line Audit, Day final Audit, etc</t>
  </si>
  <si>
    <t>Executive - Research &amp; Development - Formulation</t>
  </si>
  <si>
    <t>To develop formulation and manufacturing process of new products.                                                                                                 To review the formulation of existing products &amp; act to reduce formulation cost as well as to solve any problem regarding manufacturing, stability, quality etc. if required.                                                                                                      Prepare SOPs, Product brief, Annexure, recipe &amp; submission of DTL sample of new products.                                                                                                      Manufacturing of PV batches.                                                                                                     Prepare of PV Protocol, BMR, BPR, PV report and others formulation related documents.</t>
  </si>
  <si>
    <t>Admin Executive / Compliance Executive</t>
  </si>
  <si>
    <t>What we expect from you  Minimum Bachelor`s degree in a relevant field or equivalent work experience  Candidate for an administrative role should be proactive, detail-oriented, and possess strong admin skills.  Ability to work in a fast-paced environment.  Good computer skills (MS Suite) and organisational skill  Ability to prioritise daily tasks and good time management skills  Attention to detail and accuracy in data entry  Willingness to learn new programs or company procedures  Ability to take direction  Excellent verbal and written communication skills with the ability to interact effectively with internal staff and external clients.  Strong people skills and ability to help customers, clients, and employees with various needs and requests  Proven experience in a compliance role, preferably in a regulated industry.  In-depth knowledge of relevant laws and regulations  Strong analytical and problem-solving skills  Ability to handle sensitive and confidential information  Stay abreast of relevant laws, regulations, and industry standards that impact the organisation.  Interpret and communicate regulatory requirements to relevant departments.  Ensure that the company`s operations and processes comply with all applicable laws and regulations.  Develop, review, and update compliance policies and procedures.  Implement and communicate policies across the organisation.  Prepare and submit periodic reports to senior management detailing compliance status and areas for improvement.  Identify potential areas of compliance risk and develop strategies to mitigate these risks.  Provide guidance to various departments on compliance matters and act as a resource for compliance-related inquiries.  Ability to multitask and take multiple requests at one time from various people  Must be responsible and able to work under pressure.  Handle additional responsibilities and tasks assigned by management, demonstrating adaptability and a proactive approach to various projects.  Work closely with team members to support the student enrollment process, address inquiries, and ensure timely and accurate communication with students.</t>
  </si>
  <si>
    <t>Student Counselor Study Abroad</t>
  </si>
  <si>
    <t>Counsel students regarding abroad education opportunities such as regarding Country, Course, Universities, and programmer selection, and career planning. Advise students on application procedures, visa applications, applying for accommodation and preparing students for their studies Ensure admission and visa procedures along with accommodation and travelling done within deadlines. Provide accurate information regarding the study abroad programs, courses, colleges and universities and countries like Australia, Canada, Japan, South Korea Provide all the information sought precisely by the parent and student. Should have excellent interpersonal skills, presentation skills and should be confident enough in speaking with students, parents Responsible for timely reporting to the Manager Receive client details and judge the suitability of the candidate for the course and university of his/her choice and accordingly give guidance Maintain a proper database of students counselled, and applications sent to abroad</t>
  </si>
  <si>
    <t>Manage &amp; monitor infrastructure resource utilization and performance, improving the efficiency of existing systems, and ensuring 24x7 service availability  Design, planning and Implement network solutions for new offices and improving the efficiency of current networks  Lead and manage large-scale IT projects, overseeing the deployment of IT infrastructures across diverse technologies, while also strategizing and implementing new IT services, including vendor evaluation for cost optimization and service quality enhancement  Demonstrate expertise in the utilization of a diverse set of monitoring tools, including but not limited to Zabbix, Wazuh, Grafana, Cacti, Nagios, and other industry-relevant solutions, to ensure comprehensive system performance monitoring and security management  Responsible for managing, configuring and maintaining the windows and Linux servers which may include but not limited to Active Directory, DHCP server etc. in the environment of Hyper-V, VMware ESXi.  Manage and ensure day-to-day operations including installation, configuration, maintenance and access management of Microsoft Intune, MS Teams, G-suite, Slack, IT Helpdesk Service, Internal Applications and CRM Agents.  Manage, configure, backup &amp; restore Servers, Firewalls, Routers, Switches &amp; APs  Manage and maintain network security infrastructure, including VPN, firewalls, web protocols, and email security, while also overseeing the development and implementation of Standard Operating Procedures (SOPs) for network security  Perform cyberattack simulations to identify vulnerabilities within the existing system architecture  Perform thorough analysis to identify current and potential problems, propose effective solutions, and evaluate contemporary technologies to meet management needs, selecting the most suitable solutions.  Supervise IT support team and ensure of PC Assembling &amp; Troubleshooting, Access control system, IP Camera, Surveillance system, PABX etc.  Work in a dynamic environment and manage aggressive timelines of business/operational requirements  Manage vendors and maintain effective communication with, peers, and clients in support of assigned projects and tasks  Collaborate with business stakeholders &amp; operation team leads to meet the business goals  Maintain the ITSM software and responsible for smooth operation and any required improvement</t>
  </si>
  <si>
    <t>Digital Marketing Strategist Professional</t>
  </si>
  <si>
    <t>Devise comprehensive digital marketing planning, developments, executions and strategies for our USA-based companies and clients.  Drive client onboarding processes, ensuring a seamless transition and successful partnership initiation.  Lead and mentor whole team of digital marketing professionals, fostering a collaborative and high-performance work environment and providing guidance, support, and regular feedback to team members.  Collaborate closely with other departments, including Sales, Operations, Content, SEO, Design and development teams to ensure integrated and cohesive marketing efforts.  Facilitate effective communication and coordination to achieve overall business objectives.  Excellent written and verbal communication skills to effectively convey ideas, collaborate with representatives, and present campaign results.  Make informed decisions regarding clients marketing strategies based on the latest digital marketing trends, technologies, and best practices, and adapt strategies accordingly.</t>
  </si>
  <si>
    <t>Provide primary health care services specially women, emergency patient and children following the standard protocols  Management of health care centres and harmonisation of service points within the health care centre for which he/she is responsible;  Provide technical support to paramedics/ nurse/ midwives and counsellors  Conduct necessary training for nurses, counsellors and allied health care workers - first aid training, health &amp; safety training etc.  Supervise paramedics/ nurse/ midwives and counsellors  Daily reporting on service coverage and drug dispensing  Ensure overall Health &amp; Safety issues within the centre  Admit and evaluate new patients and decide appropriate action (e.g. treatment and discharge, or admission into clinical units);   Conduct thorough physical examination and gather detailed patient history;   Request and administer tests, if required (e.g. blood test, x-ray);   Interpret test results; Diagnose condition and prescribe treatment;   Manage complicated cases;   Regular follow-up of admitted patients daily to review response to treatment;   Document all patient interactions using computers;   Review complicated cases with senior doctors during their daily morning and evening rounds;   Take actions on recommendations made by senior doctors;   Coordinate patient-care activities with nurses and other hospital staff.   Supervise and guide other members in the team for day-to-day tasks;   Support clinical research work in the hospital in order to ensure proper clinical management.  Train other staffs in basic rules and procedures followed at Friendship Hospital;   Coach junior staffs on the job on an ongoing basis;   Prepare and present reports on cases, incidents, initiatives etc. during team meetings and department meetings in order to share experience(s) and learning with team members.</t>
  </si>
  <si>
    <t>Dyeing Technical Manager (Knit Fabric)</t>
  </si>
  <si>
    <t>Responsible for overall operations of R&amp;D, Lab, Knitting, Dyeing and Finishing;  Maintaining Bulk to Bulk Right First Time (RFT) to minimize reprocessing and ensure optimal product quality in both dyeing and finishing processes;  Collaborating with the lab to ensure accurate recipe formulation, and maintain Lab to Bulk Right First Time (RFT) and consistent dyeing;  Implementing and monitoring quality control measures throughout the dyeing and finishing processes to ensure overall production quality;  Optimizing the average batch per machine to maximize production capacity and efficiency;  Identifying bottlenecks, developing and implementing streamlines processes to improve process time efficiency;  Minimizing process loss and wastage for efficient resource utilization through effective monitoring and optimization;  Planning of Machinery Utilization, and Manpower for appropriate workforce allocation for optimal Non-Productive Time (NPT) of all resources;  Adhering to the Time and Action (TNA) calendar to ensure on-time delivery of products;  Coordinating with relevant personnel and departments in marketing, planning, commercial, maintenance, knitting, dyeing and finishing for smooth operation.  Addressing quality issues and requirements from buyers, and resolving these issues to ensure satisfactory execution of orders;  Analyzing production data and providing managerial reports to improve cost efficiencies, productivity and quality standards;</t>
  </si>
  <si>
    <t>Service Center Manager</t>
  </si>
  <si>
    <t>Prepare workplan for the service centers according to project plan. Prepare workplan for networking and advocacy initiatives in consultation with Gender Diverse Population Working Group (GDPWG) focal point. Ensure quality implementation of intervention/activities through spending 40-50% time in the field in a routine manner and provide written feedback to all co-colleagues.  Identify, Analyze and design Review the field monthly and quarterly progress reports, analyze the unachieved activities, take necessary measures for unachieved activities  Evaluate the reasons for client flow both in field and center levels and advice Counsellor, volunteers of related field on the strategies for improving client flow both at the field and center especially when there is a low performance. Organize periodic meetings with all internal and external Bandhu service centers employees  Staff Development and Capacity Building  Oversee the facilitation and development of the outreach program strategy. Analyze staff capacity building area and design for further steps.   Provide on the job training, coaching and mentoring to the project staff working in the field.  Ensure that the staffs are kept abreast of the latest changes to the project strategies and activities.  Explore training opportunity for training with the support of different working group and sectors.  Monitoring and Evaluation  Supervise activities of the Service center and ensure that the Service center`s staff achieve their targets Regular contracts with all Bandhu service centers specially GDP interventions for proper coordination and referral linkage. Guide and provide support to service center colleagues in coordinating the activities within different service centers Evaluate and assess the performance of the co-colleagues Monitor and supervise the activities of the Service center both program and finance Monitor and provide technical assistance to outreach activities Coordination, Liaison and Networking Work closely with the local government and elected bodies in Cox`s Bazar, Ukhiya, and Teknaf. Plan and coordinate with Gender Diverse Population Working Group (GDPWG) at Cox`sBazar to ensure required support for the Gender Diverse Population (GDP) and other associated activities. Coordinate with deferent humanitarian sectors and working group in Cox`sBazar  Participate deferent government, sector`s and working group`s meeting inside and outside of camps.  Coordinate CiC office and site management office at the camp areas. Liaison with District Commissioner office, RRRC, Civil Surgeon office, police Super office and Social Service office, UNO and Police stations. Coordinate with different GBV, Health and MHPSS service providers and organization inside and outside of the camps. Coordinate with USAID other projects personnel in Cox`sBazar  Reporting Prepare various progress reports, event report, monthly, quarterly, annual report to submit RRRC, Respective Camps, Civil Surgeon, Health sector, MHPSS, USAID donors and other stakeholders. Maintain all program registers, documents, reports, files, record and keep those in safe custody with maintaining confidentiality  Assist Sr. Project Manager and team leader to prepare all kinds of programmatic report as and when required.  Finance &amp; Administration  Maintain Petty cash in regular basis Maintain and properly allocates fixed assets of the Service Center  Submit monthly staff information to respective department</t>
  </si>
  <si>
    <t>Dyeing Technical Manager (Yarn)</t>
  </si>
  <si>
    <t>Responsible for overall operations in the Yarn Dyeing Division of Hank Dye and Cone Dye, taking charge of R&amp;D, Lab, Dyeing and Finishing;  Maintaining Bulk to Bulk Right First Time (RFT) to minimize reprocessing and ensure optimal product quality in both dyeing and finishing processes;  Collaborating with the lab to ensure accurate recipe formulation, and maintain Lab to Bulk Right First Time (RFT) and consistent dyeing;  Implementing and monitoring quality control measures throughout the dyeing and finishing processes to ensure overall production quality;  Optimizing the average batch per machine to maximize production capacity and efficiency;  Identifying bottlenecks, developing and implementing streamlines processes to improve process time efficiency;  Minimizing process loss and wastage for efficient resource utilization through effective monitoring and optimization;  Planning of Machinery Utilization, and Manpower for appropriate workforce allocation for optimal Non-Productive Time (NPT) of all resources;  Adhering to the Time and Action (TNA) calendar to ensure on-time delivery of products;  Coordinating with relevant personnel and departments in marketing, planning, commercial, maintenance, dyeing and finishing for smooth operation.  Addressing quality issues and requirements from buyers, and resolving these issues to ensure satisfactory execution of orders;  Analyzing production data and providing managerial reports to improve cost efficiencies, productivity and quality standards;</t>
  </si>
  <si>
    <t>Knitting Technical Manager</t>
  </si>
  <si>
    <t>To analyze any given fabric/requirements by Marketing and provide fabric technical support  To develop new design and value added fabrics  Identify critical issues and implement corrective measures for different types of fabric  Knitting Machine Planning as per Fabric TNA and coordinate with factory planning &amp; production team to ensure the TNA &amp; OTD  Perform Knitting Pricing/Costing/Sourcing based on guideline given by Department Head  Coordinate with Merchandising/Production/Development Team for any kinds of knitting development requirements/issues</t>
  </si>
  <si>
    <t>Head of Marketing (Knit Fabrics)</t>
  </si>
  <si>
    <t>Develop and implement comprehensive marketing strategies to promote knit fabric products, considering market trends, customer preferences, and business goals  Conduct market research to identify customer needs, competitive landscape, and emerging trends in textile industry  Manage the marketing team, providing guidance, coaching and leadership to ensure the team`s success  Collaborate with product development and sales team to align marketing efforts with sales targets  Supervise order costing, negotiation and order confirmation  Provide order projection for material procurement, and follow-up status of inventory, sampling, production and delivery  Monitor and analyze marketing performance, providing regular reports and recommendations for improvements  Foster strong relationships with key customers, gather feedback, and use insights to improve product offerings and marketing</t>
  </si>
  <si>
    <t>Work on properly implementation of Human Resources Plan for optimum efficiency  Work on employees engagement to achieve optimum output  Ensure logistic and administrative for assigned SBUs to maximize the productivity  Look after effective performance management system in the factory  Ensure employees harmonious relation actively and resolve industrial dispute in a proactive manner  Ensure Updates for all types of Compliance Audit and Certifications  Ensure adherence to company policies, practices, and procedures aligned with BEPZA rules and regulations  Maintain liaison with Government and other external agencies for smooth business operation  Provide insights and updates regularly about HR trends, employee sentiments and other pertinent HR metrics from the factory.  Lead, monitor, appraise, train-up and motivate the HR &amp; Admin team to ensure conducive working environment</t>
  </si>
  <si>
    <t xml:space="preserve">Conduct comprehensive internal audits covering Finance and accounts, Service Center, Cost Audit, and various departments within the organization.  Assess and enhance internal controls, ensuring compliance with regulatory requirements and company policies.  Identify areas of improvement and provide recommendations for risk mitigation and process optimization.  Review financial statements for accuracy, completeness, and compliance with accounting standards.  Perform detailed analysis of financial data to identify trends, anomalies, and potential areas of concern.  Collaborate with the finance team to implement best practices and ensure financial integrity.  Evaluate service center operations to ensure efficiency, cost-effectiveness, and alignment with organizational goals.  Perform cost audits to validate the accuracy and appropriateness of cost accounting methods.  Analyze cost structures and recommend cost-saving measures without compromising quality.  Engage with various departments to understand their operations, processes, and potential areas of risk. Conduct audits of departmental activities to verify compliance with established policies and procedures.  </t>
  </si>
  <si>
    <t>Responsible and accountable to facility in charge for the duties and performance. Assist the Emergency management during normal vaginal delivery, caesarean section, ANC and PNC cases, Delivery and delivery related patient. Patients counseling specially in gynaecological cases. Responsible for ward duty schedule during various gynaecological camps. Ensure use of sterile linen, gauze, cotton, and instruments during delivery. Ensure proper infection prevention practices including house keeping Examining and monitoring pregnant women Assessing care requirements and writing care plans Undertaking antenatal care in hospitals, homes and GP practices Carrying out screening tests Providing information, emotional support and reassurance to women and their partners Taking patient samples, pulses, temperatures and blood pressures Caring for and assisting women in labour Monitoring and administering medication, injections and intravenous infusions during labour Monitoring the foetus during labour Advising about and supporting parents in the daily care of their newborn babies Helping parents to cope with miscarriage, termination, stillbirth and neonatal death Writing records Tutoring student midwives Identifying high-risk pregnancies Midwives may work on a rota and be on call to provide care on a 24-hour basis. Prepare monthly report Any work assigned as per advice by concerned authority. Prepare and present reports on cases, incidents, initiatives etc. during team eetings and department meetings in order to share experience(s) and learning with team members. Attend all training/clinical sessions Actively take part in mentoring activities organized by Friendship Develop and demonstrate interest in a particular specialty Duty on roster basis</t>
  </si>
  <si>
    <t>Receptionist Cum Billing Executive</t>
  </si>
  <si>
    <t>Must be respectful to Patients and their Attendants. Must have Experience to use billing software. Patients diagnosis Invoice, IPD and OPD bill should be prepared in software as per cost sheet and Hospital policy. Daily, cash collection and reports should be submitted to accounts department. Any incomplete work needs to handover to receiver time to time. Providing information to patients regarding medical services, packages and other facilities. Patients outstanding bills should be collected by talking to Patients or Patient`s attendants every day. File of patients outstanding bills should be maintained properly. Financial Report Prepare as per Management Requirement</t>
  </si>
  <si>
    <t>Asst. Quality Manager/Quality Controller</t>
  </si>
  <si>
    <t>Responsible for Quality Control at all stages of Production.  Ensure timely shipment of the best quality Garments.  Maintain quality of Garments as per requirements of Merchandiser /MD/GM/PM.  Investigate of problem with quality or any factor affecting quality.  Carry out needle &amp; metal safety audit on regular basis.  Check and sign all quality related forms ( Where applicable)  Preparing the departmental data analysis reports and send to the concern authority/person.  Carry out pre-final inspection before buyer`s final inspection.  Correspond and keep liaison with customers regarding quality  Perform any task assigned by the management as and when required.</t>
  </si>
  <si>
    <t>Responsible for project in one district.  Supervision and monitoring of project staff and activities from school community   Developing and conducting trainings and workshops for project staff and school community.  Project documentation, reporting and compile management information.  Coordination of monthly action plans and team meetings.  Maintain liaison with relevant local authorities including government education offices.  Responsible for local advocacy activities.  Correspond with Project Director and other relevant colleagues in back-donor.  Ensure efficient and transparent use of project budget and other resources.  If needed crisis management.</t>
  </si>
  <si>
    <t>Project Officer, Data Analyst and Reporting, Health and Nutrition, HCMP</t>
  </si>
  <si>
    <t>Responsible for patient registration in the health facility.   Collect all health and nutrition service-related information from the health center.   Ensure regular data entry in the KOBO toolbox.  Prepare daily reports based on service at the health facilities.  Responsible for collecting, compiling and preparing monthly progress report from the health centers and timely submitting monthly report to MIS Officer.  Preserve the accumulated data to ensure the data analysis to prepare daily/ weekly/ monthly/ quarterly/ yearly MIS reports on health and nutrition project for both the internal management and external stakeholders.  Work with MEAL team in case of necessary.  Conducts periodic client satisfaction survey.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</si>
  <si>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Executive-Research &amp; Development-Formulation</t>
  </si>
  <si>
    <t xml:space="preserve">To develop formulation and manufacturing process of new products    To review the formulation of existing products &amp; act to reduce formulation cost as well as to solve any problem regarding manufacturing, stability, quality etc. if required.      Prepare SOPs, Product brief, Annexure, recipe &amp; submission of DTL sample of new products.    Manufacturing of PV batches     Prepare of PV Protocol, BMR, BPR, PV report and others formulation related documents.                                                                                                                                                                                                                                                                                                                                                                                                                                                                                                </t>
  </si>
  <si>
    <t>Provide health care services to the beneficiaries in the hospital and during health camps. Responsible for maintaining patient register. Responsible for preparation of requisition during health camp. Maintain medicine stock register of medical facility  Responsible for counseling the patients. Provider advocacy on family planning services for the eligible couples Plan and organize the training program for the development and enter all family data/smart card id of the project. Prepare rooms before and after patients, including checking all equipment at the beginning of each day Or Indoor Patient Department  Interview patients and document basic medical history; enter all date facility/ ID Check patients and fill patient`s charts Prepare and clean treatment rooms and medical instruments Promote a professional and welcoming atmosphere to enhance quality of service and care offered to patients. Assist physician in medical procedures. Assist provider in recording prescribed treatments, medications, prescriptions, prior authorization and procedures within established guidelines. Perform inventory responsibilities and stocking of supplies and equipment as requested of IPD Knowledge of medical office management systems and procedures Prepare rooms before and after patients, including checking all equipment at the beginning of each day Provide pre-care and post-care treatment instructions as needed; All other duties as assigned by Supervisor. Gathering personal information and medical histories. Taking vital signs. Administering medications if allowed by state law. Injections. Assisting the physician during exams. Prepping patients for x-rays or other tests. Explaining procedures. Handling basic would care.</t>
  </si>
  <si>
    <t>Maintain in-house office assistance work, e.g., maintaining proper cleanliness of office area, Daily Bazar, serving food, photocopying docs, repairing &amp; maintenance related work, and detail attention to the office security &amp; safety measures.  Perform outside office work, e.g., sample receiving, going to different offices to collect &amp; submit documents, daily bazaar, purchasing office stationaries.   Any other task assigned by the Management.</t>
  </si>
  <si>
    <t>Insights &amp; Experience Assurance Senior Manager</t>
  </si>
  <si>
    <t>Ensure customer experience measured for all channels / touch points (Digital, physical and network experience)  Establish target setting and improvement for respective cross functional teams  Manage research and check hypothesis by functions on customer pain points and feedbacks  Drive experience excellence in every interaction of the customer with enablement &amp; solution initiative  Coordinate with relevant stakeholders &amp; take initiatives to convert detractor customer to promoter customer  Capability management and enhancement of NPS, CES, CSAT, CFL, etc Survey platforms  Own and manage touch points (Contact center and monobrand) service quality parameter to ensure service excellence &amp; first call resolution  Development of the Service Quality Assurance strategy, methodology &amp; framework.  Define and implement customer service quality assurance processes and practices (e.g. scoring process, sampling criteria)  Drive adoption of best practices to ensure customer service qualitative improvement in customer service of contact center &amp; walk-in touch points  Monitor customer service qualitative performance of the vendors and take action as per policy to meet business targets.  Ensure planning and execution of training and development of front end service people  Drive customer service quality focused campaign in order to improve SWAS and service accuracy  Compare &amp; benchmark experience (own, competitions and relevant industry)  Reporting and highlighting insights to stake holders and ensuring execution of initiatives  Continuously drive efficiency, automation, CX strategies and KPIs for team  Build a motivated high performing team with desired organizational values and behaviors. - Team engagement &amp; development - Recognition and Reward - Team member empowerment</t>
  </si>
  <si>
    <t>Teacher-(Math &amp; English)</t>
  </si>
  <si>
    <t>Conduct classes for O Level class of Students;  Prepare lesson plans, lecture materials and English actively involved in developing curriculum Math &amp; English Teacher.  Employing a variety of educational techniques (storytelling, educational play, media, etc.) to teach children;  Writing up reports for parents on each child`s developmental progress;  Identifies, selects and modifies instructional resources to meet the needs of students with varying backgrounds, learning styles, and special needs;  Planning, preparing and delivering lessons in a creative and effective manner;  Keep Math &amp; English education creative and effective for O-level students;  Make Math &amp; English education integrated with future skill development in practical life;  Monitoring progress and discipline, and keeping parents and school counselors informed of learners who need extra support;  Motivating school children to take up new sports or athletic pursuits;  Organizing the classroom and learning resources and creating displays to encourage a positive learning environment.</t>
  </si>
  <si>
    <t>Resolve product or service problems by clarifying the customer`s complaint.  Prepare product or service reports by collecting and analyzing customer information.  Handle complaints; provide appropriate solutions and alternatives within the time limits.  Resolve customer complaints via phone, email and Facebook Page messenger.  Must be needed to maintain Organizational Policy and Behavior.</t>
  </si>
  <si>
    <t>System Administrator responsibilities include supervising our Operations team, monitoring system performance and configuring new software and hardware. To be successful in this role, he should have excellent troubleshooting skills and hands-on experience with various operating systems.  Responsible for the technical design, planning, implementation, and the highest level of performance tuning and recovery procedures for mission critical enterprise systems.  Serves as a technical expert in the area of system administration for complex operating systems, recommends the redesign and configuration of operating systems and system applications, investigates and analyzes feasibility of system requirements and develops system specifications.  Identifies methods, solutions, and provides project leadership and management in order to provide a high level of service to the customers of the department.  Configuring internal systems, Diagnosing and troubleshooting technical issue, Upgrade the network infrastructure, Install servers, devices and firewalls Train new system users and set up their accounts Monitor the performance of servers, software and hardware Ensure the smooth deployment of new applications Update technical documentation.  Responsible for overall relationship with the Sales Team &amp; Customer.  Ensure good understanding of customer requirements and latest market trend and technology.  Must have good knowledge and experience in Linux, Windows and FREE BSD Programming/ Scripting: Shell Scripting, Pearl, PHP, mysql.  Sever configuration: MTA (exim), WEB (apache), RADIUS (free radius), proxy (squid), POP (cyrus), DNS (bind/ djb dns).  Routing: Must have good knowledge &amp; experience in CISCO as well as IP VPN, L2-L3 VPN &amp; MPLS VPN, IGP, EGP, BGP,LDP  In-depth knowledge on compiling and installing open source software in Linux platform.  Troubleshooting, maintaining network/ hardware/ software including firewalls, router/switches, LAN/WAN and network security for overall networks and wireless communication &amp; protocols. Performs full supervision of technical staff.  Ultimately, he will ensure our software, hardware, servers and networks run smoothly.</t>
  </si>
  <si>
    <t>Manager (Sales &amp; Marketing )</t>
  </si>
  <si>
    <t>Must have experience working with door industry. Business Development &amp; attend client for sales meeting. Indoor &amp; out door marketing. Visit corporate houses &amp; create new prospect group. To maintain relationship with the existing customers. To create a strong data base of prospective customers. To set up meetings with potential clients. Execute the company sales activities, plans and procedures. To achieve sales target and set a new target as well. Stay updated with respect to product knowledge and sales technique. Submit data and management report on time. To look after customer quarries, product promotion activities, council ling with client, corporate sales meeting arrange, Tale-marketing with customer relation develop, site visit with client.</t>
  </si>
  <si>
    <t>Gynae Consultant</t>
  </si>
  <si>
    <t>Liaising with other doctors, healthcare professionals and management staffs regularly.  Responsible to lead a medical team in any emergency  Responsible to establish an effective communication, cooperation and collaboration with outreach component (satellite clinics, medical assistants, nurse, midwives)  Highly responsible for teambuilding &amp; nurturing the team effort.                                                                                                                                                                                                                                       As a part of the team, work should be done in coordination with colleagues to ensure high quality support to the projects and excellence within the organization.   Any work set within the reason and means by the authority of the organization.  Obstetrics and gynecological out-patient examination, management and treatment including ANC and PNC.  Performing surgical procedures (NVD, Caesarean Section, MR and PAC)  Perform neonatal and child care and vaccination  Providing general pre- and post-operative care  Establish a regular family planning, cervical cancer screening, and breast-feeding care  Responsible for management of eclampsia/sever pre-eclampsia, hemorrhage, severe anemia, sepsis, post abortion complication etc.  Active participation in planning of heath program in Ukhiya.  Responsible for the Quality Control of Ukhiya health facilities  Managing and facilitating the activities of regular primary &amp; secondary health care,  Lab service, O.T service and others in Ukhiya .   Collaboration and Co-ordination with GOB, NGO, Community leaders and Private sector.  Providing training on clinical Management and ensuring quality services of medical staffs at Ukhiya.   Facilitate the budget to head office for program activities.  Responsible for ensuring monthly medicine and other medical logistics and supplies  Documentation and reporting.</t>
  </si>
  <si>
    <t>Sr. Executive/Asst. Manager-Sales (Convention Hall)</t>
  </si>
  <si>
    <t>Visit Segmented target markets &amp; explore sales scope with both Customer Loyalty Card (CLC) &amp; Customer Discount Card (CDC) sales &amp; other marketing materials.   Plan, Acquire &amp; Execute Event Marketing`s with Targeted segment &amp; population`s.  Explore both online &amp; offline scopes &amp; reach target group customers to lead them into sales pipelines.  Achieve daily target visit &amp; CLC with CDC promo sales TGT.  Related tasks as needed for expected sales development.</t>
  </si>
  <si>
    <t>Merchandiser/ Sr. Merchandiser (Merchandising)</t>
  </si>
  <si>
    <t>Order execution with all sorts of coordination with internal/external parties.  Communicating with buying houses.  Making Pre-cost sheet.  Developing accessories.  Guiding Team members.   Searching for new business scope.  Forecasting TNA interruptions and reporting to seniors.  Working on future business projections for advance space booking</t>
  </si>
  <si>
    <t>Experience on the Entire App Life Cycle - Concept, Design, Build, Deploy, Test, Release to AppStore/Google Play and Support.   Strong knowledge of Android and Flutter SDK, different versions of Android and Flutter, and how to deal with different screen sizes   Strong knowledge of Android &amp; Flutter UI design principles, patterns, and best practices   Ability to write readable code, create extensive documentation for existing code and refactor the previously written code into a readable state   Have a good understanding of Agile development 6.Good Knowledge and Proficient Experience with Java &amp; Eclipse are required   Understand how to optimize client-facing software   Experience with third-party libraries and APIs   Experience with automated testing and building   Experience with network Layer implementation (Retrofit etc.) and Push notification   Locations, Map API`s and google calendar integration</t>
  </si>
  <si>
    <t>Routine checkup (quarterly/half yearly/yearly) of electrical wiring of Head Office &amp; all Branches located across the country  Installing, maintaining and repairing electrical control, wiring, and lighting systems  Installs power supply wiring and conduit for newly installed machines and equipment  Electrical wiring checkup and take necessary actions to repair and replace equipment wiring if require  Performing general electrical maintenance  Repairing and replacing equipment, electrical wiring, and fixtures  Prepare and assemble conduits and connect wiring through them  Perform effective troubleshooting to identify hazards or malfunctions and repair or substitute damaged electrical appliances  Any other responsibilities assigned by Line Manager as and when required</t>
  </si>
  <si>
    <t>Senior Executive/ Assistant Manager - Audit (Electronics Factory)</t>
  </si>
  <si>
    <t>Conducting audits of financial records, processes, and controls to ensure compliance with financial regulations and company policies.  Conduct process audit.  Check compliance of Materials management.  Preparing audit plans and schedules.  Documenting audit findings and preparing audit reports.  Providing recommendations for improving internal controls and financial processes.  Communicating audit findings and recommendations to management.  Collaborating with other departments to ensure compliance with regulations and policies.  Staying up-to-date with changes in accounting and auditing standards.  Submit report on finding to HOD.  Update periodical / annual inventory of fixed assets.  Any other jobs assigned by the supervisor from time to time.</t>
  </si>
  <si>
    <t>Must know working of Adobe Photoshop, Illustrator,  Previous experience in designing posters, flyers, calendars, diaries, books, notebooks is required   Must have experience on online and offline classes in Graphics Designer As a mentor/trainer.   You will be responsible for training enrolled students as a professional skilled in Responsive Graphics Design and helping students build careers in freelancing.   You will be involved in all aspects of training, assessment of students, development of course materials and delivery of tasks and training.   Help design, document and maintain system processes</t>
  </si>
  <si>
    <t>Assistant Manager (Costing)</t>
  </si>
  <si>
    <t>Determining monthly product costing and profitability using standard costing system.  Month closing through preparation of cost in order to supporting various analysis.  Prepare pre-costing and post costing documents as per requirement.  Conduct expense analysis on costing vs accounts.  Various Market offer analysis with budget and actual.  Making estimates of new and proposed product costs and revised time to time.  Assist in budget finalization and budgetary control.  Set product price based on unit cost, market price comparison and other factors.  Identify process loss, wastage, defective &amp; abnormal loss with appropriate reason.  Analysis productivity, yield, ejection, etc. .  Product costing through ERP manufacturing module.  Assist to prepare MIS.  Any other assignment given by the management.</t>
  </si>
  <si>
    <t>Website Developer &amp; Trainer</t>
  </si>
  <si>
    <t>Monitoring, evaluation and review of training quality and effectiveness. Must have strong knowledge of PHP, Laravel, HTML5, CSS3, JavaScript, jQuery, Bootstrap and WordPress.   As a mentor/trainer, you will be responsible to deliver training to the enrolled students and to build them as a professionally skilled person in Responsive Web Design and help to build student`s career in freelancing. You will be involved in all aspects of training, assessing students, creating and working with course materials and delivering training.   You are responsive The Wave Designer will be responsible for training students enrolled as professional skilled and assisting students to pursue a career in freelancing.   Must have experience on online and offline classes in web design &amp; Developer Trainer As a mentor/trainer.   Report weekly to the Education Team in-charge and work closely with all staff.   Conducting and delivering training sessions on a wide range of topics based on the provided curriculum update. 7. Designing, organizing and delivering courses to meet the needs of all trainees.   Keeping up-to-date with web development tools based on the demand of international marketplaces.   Providing one-to-one training support and consultation as and when required.   Help students to build their career in web development.   Ensure that all webpages are compatible in all browsers.   Determine the structure and design of web pages. 13.Ensure that user experience determines design choices. 14. Develop features to enhance the user experience. Build reusable code for future use.   Optimize web pages for maximum speed and scalability.   Must have the ability to work with team members.</t>
  </si>
  <si>
    <t>Asst. Manager/Manager- Sales (Vogue)</t>
  </si>
  <si>
    <t>Visit Segmented target markets &amp; explore sales scope with both Customer Loyalty Card (CLC) &amp; Customer Discount Card (CDC) sales &amp; other marketing materials.   Achieve daily target visit &amp; CLC with CDC promo sales TGT.  Explore both online &amp; offline scopes &amp; reach target group customers to lead them into sales pipelines.  Related tasks as needed for expected sales development.</t>
  </si>
  <si>
    <t>Assistant Manager-Admin &amp; HR (Factory based)</t>
  </si>
  <si>
    <t xml:space="preserve">Responsible to oversee daily HR &amp; Administration operations at the Factory.  Responsible to follow-up attendance, leave-management, salary administration along with other compensation benefits related matters.  Responsible to maintain individual staff`s &amp; worker`s file will all relevant papers &amp; certificates.      Responsible to follow-up sound Performance Management System (PMS) for all workers, staffs &amp; Management.    Responsible to maintain and follow-up employee/relation and legal affairs at work.  Capable to prepare, issue office note, memo, office order &amp; circular in respect of H.R issues.    Capable to follow-up appointment processing, orientation, induction formalities handling at the factory.  Responsible to maintain disciplinary procedures and conduct departmental enquiry.    Responsible to develop, up-grade &amp; implement smooth H.R. Policy.      Responsible to ensure department wise salary sheet formatting before forwarding the same to H.O.  Responsible to maintain record of all the general-documents required to be maintained at the factory &amp; ensure their on time periodical or annual renewals.     Responsible to prepare &amp; forward monthly Man-Power record of the staffs &amp; workers before forwarding the salary sheet to the H.O.  </t>
  </si>
  <si>
    <t>Collaborate with the global team, producing project work plans and analysing the efficiency and feasibility of project operations while leveraging the global technology stack and making localised improvements  Design and develop scalable and efficient solutions using .NET.  Write clean, reusable, testable, secured, efficient and maintainable code following coding standards and best practices.  Monitor and troubleshoot system performance, identifying and resolving issues to ensure high availability, optimal performance, and security.  Continuously enhance software architecture and propose innovative solutions to improve system performance and scalability.  Strong understanding of Object-Oriented analysis and design using common design patterns.  Contribute to the continuous improvement of development processes and methodologies.  Collaborate with cross-functional teams to deliver projects within defined timelines and quality standards.</t>
  </si>
  <si>
    <t>Unit Head-Vice President/Assistant Vice President, Bancassurance</t>
  </si>
  <si>
    <t>Reports to: Head of Business Development  Achieving annual sales target i.e. First Year Premium [FYP] Ensure collection of renewal premium from assigned banks/NBFI  Continuously approach and communicate with various branches/business units of commercial banks with the aim of expanding business operations Provide day-to-day business support to area managers, business support officer and bank staff to close any sale; Maintaining healthy and working relationships with the bank`s higher officials; Reports to the supervisor regarding the progress of meeting/consultation with the assigned bank; Consult and work with internal departments to develop and design various product features as per the bank’s plea and stay in constant communication with designated banks regarding step-by-step execution of the product rollout; Understand and stay up to date on regulations set out by IDRA and provide policy servicing and administration-related support where applicable; Prepare proposals and draft agreements etc. with the aim of acquiring new business contracts from prospective commercial banks. Stay in constant communication with assigned bank regarding step by step execution of the new product rollout   Providing timely support and service to the company/bank stake holders and customers Consult and work with internal departments to develop and design various product features as per bank’s plea.</t>
  </si>
  <si>
    <t>Officer/ Sr. Officer (Compliance &amp; Welfare)</t>
  </si>
  <si>
    <t>Conduct workers orientation training.  Conduct periodic internal reviews or audits to ensure the compliance procedures or standards of brands.  Conduct or direct the internal activities of compliance issues.  Assess compliance, or operational risks and develop risk management strategies.  Conduct Pre-requisite audits to ensure adherence to buyer`s standards.  Identify compliance issues that require follow-up or investigative.  Look after occupational health and safety issues for the assigned area.  Coordinating different kinds of training as per training schedule.  Handling employee grievance and counseling.  Carrying out floor visit (daily) to check housekeeping and compliance issues.  Handling grievances at the initial stage.  Liaison with the buyers / 3rd party if necessary.  Listening to workers and counseling them as well.  Provide employee training on compliance related topics, policies, or procedures.  Encouraging and motivating workers for better performance.  Making workers aware of the rules and regulation of the company.  Checking complaint/suggestion boxes to share the notes, if any, with the concerned management.  Coordinating activities of Medical center including its compliance issues.  Ensuring proper communication between workers and management.  Maintaining registers (Maternity Leave, Grievance handling, Orientation, Awareness programs, etc.).  Verify that all firm and regulatory policies and procedures have been documented, implemented and communicated.  Organizing meetings of PC, Safety Committee, EHS and OHS committees.  Ensuring Maternity benefits as per Labor Law.  Handling maternity workers health and benefit issues.  Maintaining good relationship with factory staff and workers.  Ensuring different documentations related to Compliance and welfare.  Any other duties assigned by the management.</t>
  </si>
  <si>
    <t>Digital Marketing Executive (Male/Female)</t>
  </si>
  <si>
    <t xml:space="preserve">Job Responsibilities: * Designing and overseeing all aspects of our digital marketing department including our marketing database, email, and display advertising campaigns. * Developing and monitoring campaign budgets. * Planning and managing our social media platforms. * Preparing accurate reports on our marketing campaign’s overall performance. * Coordinating with advertising and media experts to improve marketing results. * Identifying the latest trends and technologies affecting our industry. * Evaluating important metrics that affect our website traffic, service quotas, and target audience. * Working with your team to brainstorm new and innovative growth strategies. * Overseeing and managing all contests, giveaways, and other digital projects. * Maintain all products gradually. * Going to production house while new arrival coming.  * Maintain Facebook page chat and giving customer support.  * Help the delivery man for picking up the ordered product. </t>
  </si>
  <si>
    <t>Communicate with project technical team of overseas client.  Requirement understanding, provide technical solution and design.  Technical implementation, deployment and Testing (Unit testing and manual testing).  Maintain CI/CD, repository in GitHub, GitLab.  Technical documentation as per requirement.</t>
  </si>
  <si>
    <t xml:space="preserve">EYE CARE SERVICES (VARD-ECS) LTD. is a sister concern non-profit organization of VARD. It has been implementing Eye Care Services (VARD-ECS) program since 1998 through well-established four eye hospitals located in Sylhet district, Sunamgonj district and Cumilla district. These positions are based at VARD Eye Hospital, Osamaninagar, Sylhet  and VARD Eye Hospital, Sunamganj.  Job descriptions:   Prepare OT for operation   Assist the Eye Surgeon in operation   Maintain all registers related to the patient operation.     Maintain Stock Register and update.  Sterilize of OT instrument and all types dress, Gaze etc.   Cleanness all OT instruments and equipment    Perform other duties assigned by OT In-charge and Senior Eye Specialist and Surgeon.  </t>
  </si>
  <si>
    <t>Executive/ Asst. Executive- US Based Accounts (Night/ Day Shift)</t>
  </si>
  <si>
    <t>Utilize ADP software to process and manage payroll for employees. Ensure accurate calculation of wages, deductions, and taxes. Review and validate timesheets, timecards, and other relevant data. Address payroll-related inquiries and discrepancies. Manage and process vendor invoices, ensuring accuracy and adherence to company policies. Match purchase orders with invoices and verify supporting documentation. Prepare and process payments to vendors, ensuring timely and accurate disbursements. Reconcile vendor statements and resolve discrepancies. Generate customer invoices and statements using QuickBooks. Monitor and follow up on outstanding customer balances. Process customer payments and apply them accurately to accounts. Reconcile accounts receivable ledger to ensure accuracy. Stay informed about payroll tax laws, regulations, and accounting principles. Ensure compliance with local, state, and federal regulations related to payroll and financial transactions.</t>
  </si>
  <si>
    <t>Officer - ICT Inventory &amp; Distribution (Re-Advertisement)</t>
  </si>
  <si>
    <t xml:space="preserve">Maintain detailed records and documentation for each IT asset including purchase date, warranty information, specifications and location  Assist to make a periodic physical store of ICT inventory  Distribute ICT items to the SMC Offices  Keep record of ICT scrap items  Make monthly ICT inventory report  Assist the ICT Administration  Manage the ICT inventory as per Management guideline  Any other task assigned by the Supervisor  </t>
  </si>
  <si>
    <t>Deputy Manager (Electrical)</t>
  </si>
  <si>
    <t>Responsible for design, planning &amp; maintenance of fire-fighting equipment (FDS &amp; FPS) and all electrical equipment of the factory according NFPA, BBC codes.  Responsible for all types of 11KV power substation, power distribution system, load analysis, lift &amp; related electrical (periodical and preventive) maintenance work.  Work on different Electrical &amp; Fire Safety CAPs given by relevant buyers. (RSC, Nirapon, Social) and maintain all Up To Date documents.  Keep record of utility cost, budgeting of projects, prepare LC documents, vendor selection. Material quality check etc. to ensure proper operation.  To keep contact with Govt bodies to ensure proper supply of utility services.  Communicate with inter department such as ARA, SCD, Compliance Dept, Production department etc. when necessary.  Responsible for Solar Power Plant, Higg, and LEED environmental issues and provide update in respective module.  Responsible for with Government bodies to maintain smooth utility services for all units  Any other activities as and when required by the Top management.</t>
  </si>
  <si>
    <t>Deputy Manager/ Manager - Interior Implementation (Civil)</t>
  </si>
  <si>
    <t>Overall responsible for Planning, scheduling, budget preparation, rate analysis, supervision, quality control of infrastructure construction, and interior design as per plan.   Develop innovative interior design concepts for various projects, including residential apartments &amp; office spaces.  Collaborate closely with architects, engineers, and other stakeholders to integrate interior design plans seamlessly into the overall building design.   Select appropriate materials, finishes, furnishings, and lighting fixtures that complement the overall design theme while adhering to budgetary constraints.   Conduct regular site visit to monitor and oversee the implementation of interior design projects, ensuring adherence to design specifications and quality standards and submitting reports to the management on their current status.   Responsible for creating a work schedule that adheres to the project plan and completing all construction and interior design works on time.   Capable of handling, controlling and checking project stock, work approval, daily work plan and all related files and documents of the project.  Capable to prepare &amp; check BOQ, pricing, and cost estimation including separate BOQ for each construction &amp; interior work or project.   Arranging and utilizing manpower at its best in construction areas.   Responsible for creating bills of work completed and submitting them to the appropriate authority.   Ensures the safety and security of all men, materials, and equipment at the construction site.  Any other kind of task that management may require to be done.</t>
  </si>
  <si>
    <t>Medical Assistant (Teknaf Base)</t>
  </si>
  <si>
    <t>Ensuring the quality of triage  Making sure the most severe cases are seen as a priority  Regularly going through the waiting line in order to detect emergencies   Examining newly admitted patients:  Systematically checking measles vaccination status in children aged from 9 months to 5 years old (or 15 years old depending on the context) and from 6 months old during epidemic periods  Asking all questions relating to complaints (start of the problems, symptoms, intensity of the pain, etc.) and undertaking a systematic examination of all patients   Measuring the vital parameters of all patients: temperature, heart and respiratory rates, blood pressure etc.  Registering the main elements of osculation on surveillance forms, along with the dates and times of patient arrivals.  Treating pathological conditions from the list above, following the Tdh protocols  Prescribing whole treatments according to the pathologies diagnosed  Explaining (in collaboration with the pharmacy manager) the treatment to patients and the importance of following them correctly  Advising patients on basic hygiene measures and on what to do if the symptoms become worse  Treating non-complicated wounds, treating first degree burns, being capable of treating an abscess  Recognizing and referring patients with conditions falling beyond his competencies  To the referral doctor for all cases requiring a medical/surgical opinion  To the reference hospital for cases requiring emergency hospitalization  To the nutrition Center (if one exists) for children presenting signs of severe malnutrition  Filling out consultation forms, the register and epidemiological information correctly  Registering the main elements and the diagnoses  Making clear notes on the medical prescriptions   Ticking off the epidemiological form, distinguishing new cases from the old and choosing the most important diagnostic   Informing the referral doctor of all abnormal increases of any one pathology</t>
  </si>
  <si>
    <t>Senior Executive/ Executive - Planning (Knit Garments)</t>
  </si>
  <si>
    <t>Follow up raw materials and sample approval to facilitate smooth execution of the TNA plan.  Ensure maximum hit rate for the assigned Factory.  Assist production department for allocation of similar styles, capacity plan, line plan and factory monthly plan based on the history of line and manpower productivity.  Review the plan on a daily basis and set alternative plan to complete order on time.  Monitor daily production activities to understand production flow and ensure overall On-Time-Delivery of finished products.  Review the performance of the previous month, find difficulties and set corrective action plan for the next month.  Participate in pre-production activities and co-ordinate with production department for improving pre- production activities.  Ensure and monitor production and manpower efficiency as per the set parameter in QMS.  Ensure lean management implementation through Quality Parameters &amp; principle.</t>
  </si>
  <si>
    <t>EYE CARE SERVICES (VARD-ECS) LTD. is a sister concern non-profit organization of VARD. It has been implementing Eye Care Services (VARD-ECS) program since 1998 through well-established four eye hospitals located in Sylhet district, Sunamgonj district and Cumilla district. The position is based at VARD Eye Hospital, Jatorpur, Sylhet City Corporation.  Patients diagnosis and provide treatment for eye diseases in the hospital outdoor from 9 am to 5 pm and 6 days in a week.   Conduct routine eye examination.  Patient diagnosis and provide treatment for eye diseases in the eye camps as per schedule.     Screening cataract and other surgical patient in the eye camps.   Refer surgical patient from eye camp to VARD Eye Hospital for cataract surgery.   Identify surgical patient and advice for surgery.   Work in multidisciplinary team with other medical officer and staff.  The above contains the main outline of Medical Officer`s duties. Perform other related duties assigned by Senior Eye Specialist and Surgeon/ Assistant Director (Administration and Field Operation).</t>
  </si>
  <si>
    <t>Special Chef</t>
  </si>
  <si>
    <t>Preparing customized meal plans for Honorable director/s based on their preferences, specifications and dietary needs  Preparing customized meal plans for guests of Honorable director/s based on their preferences, specifications and dietary needs  Planning for meal ingredients as well as necessary kitchen tools and equipment  Preparing meals for Honorable director/s in accordance with food health and safety regulations  Responsible for cooking and monitoring on all cooking related activities at Walton Corporate office cafeteria  To propose all day canteen menu and submit to In-Charge  To control production costs and identify measures to cut waste of canteen so that food item can be served at the best reasonable price  Cleaning and sanitizing work areas before and after meal preparation  To perform any other task assigned by Head of Administration</t>
  </si>
  <si>
    <t>Sr. Executive (Land Development)</t>
  </si>
  <si>
    <t>Responsible for procuring lands to increase company`s portfolio.  Develop existing sources as well sourcing new credible sources.   Locate potential business deals by contacting potential clients-landowners; discovering and exploring opportunities.   Requires adequate knowledge in land costing for joint venture development.   Serves as a lead facilitator both internally and externally for land procurement.   Establish plans and ensure appropriate implementation of prospective new business into the company.   Constantly consult with the management on business trends with a view to acquire new projects.   Closing new business deals by coordinating requirements; developing and negotiating contracts; integrating contract requirements with business operations   Protects organization`s value by keeping information confidential   Work closely with the Marketing department to design and execute pre-agreed strategies built around developing new business growth   Define and follow up of yearly targets and objectives   Determine new opportunities by analyzing business needs   Develop and deliver the business plans through carrying out research, formulate   Market analysis and deliver accurate business reports   Will be responsible for checking of drafted Agreement &amp; Power of Attorney etc.   Build referral and lead generation network.   General Knowledge for Land  Documentation</t>
  </si>
  <si>
    <t>Senior DevOps Engineer</t>
  </si>
  <si>
    <t>Work as a team member of a DevOps team or work independently. Understand business requirements and prepare proposed solution concepts of DevOps and cloud services. Support team lead to design complete solution of DevOps services from initialization to deployment. Work in the team to design on-premises to cloud migration services for clients. Understand the development, deployment, and testing life cycle. Work with the development team on software requirements and interpreting test stage data Capable of working for development (CI/CD), deployment and testing. Work for after-deployment services and maintenance phase. Support team lead for managing the installation and configuration of solutions for the Cloud. Create SOP and monitor performance metrics.</t>
  </si>
  <si>
    <t>Executive/Sr. Executive-Sales (Food Court)</t>
  </si>
  <si>
    <t>Visit segmented target markets &amp; sales scopes with both Customer Loyalty Card (CLC) &amp; Customer Discount Card (CDC) along with other marketing materials.  Explorer new sales scopes &amp; market &amp; assist marketing plan.  Achieve daily target visit &amp; CLC, CDC sales target.  Related tasks as needed for expected sales development.</t>
  </si>
  <si>
    <t>ICT Officer - Teknaf Base</t>
  </si>
  <si>
    <t>Ensures the implementation of good technical and procedural practices in the preparation, installation, maintenance and repair of laptops, accessories for Windows  Monitor, maintain, follow up and consolidate reports of all IT equipment, tools and services of the Information Systems (IS) and Telecommunications of the delegations in his/her area, in accordance with TDH standards, policies, protocols and procedures.  Participate in the improvement of IT services by reporting major problems and issues raised in the delegation.  Provides helpdesk and support for 1st and 2nd level infrastructure (Level 3 in Switzerland).  Provide technical support for the management of incidents related to users or infrastructures of the delegations in the delegation at levels 1 and 2. If necessary, liaise with HQ IS support for third-level support, as well as with external suppliers, to ensure that any incidents or problems that cannot be resolved at his/her level are properly recorded and escalated.  Provide pedagogical support (briefing, training and support, etc.) to users  Provide advanced technical support to the logistic officer in charge of IT  Ensures regular reporting to the functional manager on IT activities: deployment, projects and developments in the delegation  Update and publish and archive all user and ICT (Information and Communication Technology) documentation due to changes in IT infrastructure and services.  Ensuring own continuous training for the development of skills  Maintain the IT park of the whole delegation and keep up-to-date information in the database.  Report IT equipment inventory every month to the Logistics Coordinator  Support the logistics focal person for guiding the standard technical aspect of any IT equipment procurement  Provide technical support to EMR software maintenance, upgradation and bug fixing  Monitor the IT service portal and take the lead to solve the issues in the whole delegation  Maintain a database for repair and maintenance of the whole delegation and keep track of the after-sales services.  Implementation of SharePoint at Bangladesh delegation and orientation to the user, following up on the progress with the user regularly.  To work with new IT project launching in delegation with HQ.  As the position develops, the above tasks may be adjusted.</t>
  </si>
  <si>
    <t>Senior Engineer (Electrical Maintenance)</t>
  </si>
  <si>
    <t>Leadership and Team Management:   Provide leadership, guidance and mentorship to the electrical maintenance team.  Oversee daily activities, ensuring compliance with safety standards and promoting a culture of excellence and continuous improvement.  Routine Maintenance and Inspections:  Develop and execute comprehensive maintenance plans for electrical systems, including generators, switchgear, control &amp; protection systems and associated components.  Conduct routine inspections and preventive maintenance (230kV &amp; 11kV GIS Switchgear, Power transformer etc.) to identify and address potential issues proactively.  Troubleshooting and Fault Resolution:  Lead efforts to diagnose and resolve complex electrical circuit faults, malfunctions and breakdowns efficiently.  Implement advanced troubleshooting strategies to minimize downtime and enhance system reliability.  Emergency Response and Recovery:  Act as a key point of contact during emergency situations, providing leadership and expertise to expedite recovery efforts.  Collaborate with cross-functional teams to implement effective emergency response plans.  Maintenance Planning and Optimization:  Supervision and maintenance of 230kV &amp; 11kV overhead and underground transmission and distribution line.  Develop and refine maintenance schedules to optimize the performance and longevity of electrical equipment.  Implement predictive maintenance strategies to reduce unplanned downtime and improve overall  system reliability.  Compliance and Safety Assurance:  Ensure strict adherence to industry regulations and safety standards in all electrical maintenance activities.  Implement and enforce safety protocols to create a secure working environment for the maintenance team.  Documentation and Reporting:  Maintain accurate and detailed records of maintenance activities, repairs, and equipment performance.  Generate regular reports on the status of electrical systems, highlighting key performance indicators and recommendations for improvement.  Training and Development:  Provide training and development opportunities for the electrical maintenance team, fostering a culture of continuous learning and skill enhancement.  Stay abreast of industry advancements and share knowledge with the team.  Collaboration and Project Support:  Collaborate with engineering and operation teams for smooth plant operation.  Provide technical expertise for new installations and modifications to existing systems.</t>
  </si>
  <si>
    <t>Assistant General Manager (Head of Execution &amp; Operation for Interior Design)</t>
  </si>
  <si>
    <t>Plan, coordinate and manage all business operations to achieve target.  Develop and implement business plan for profitability.  Evaluate the effectiveness of marketing program and recommend improvements.  Develop strategies to improve overall quality and productivity.  Generate business, cost and employee reports to management.  Schedule regular team meetings to discuss about business updates, issues and recommendations.  Respond to employee concerns in timely manner.  Provide direction and guidance to employees in their assigned job duties.  Ensure that employees follow company policies and procedures.  Manage procurement, administrative, logistical, human resources, and accounting services to support company operations.  Address customer inquiries promptly and professionally and ensure customer satisfaction.  Identify business opportunities with new and existing customers.</t>
  </si>
  <si>
    <t>Printing Machine Operator, ABGTL (FinTech)</t>
  </si>
  <si>
    <t>Operates various types of printing machines including eco solvent, offset, and screen printers.  To understand scope and parameters of print jobs.  Determine quantities required for print job.  Match colors for print job per job request.  To align and configure machinery.  Inspect random production samples to evaluate quality of printings.  Efficiently maintain inventory of supplies needed to operate printing machines.  Troubleshoot issues with printing machine and makes basic repairs.  Perform routine maintenance on printing machines.  Draft and submits reports for daily production totals.  Maintain a clean area around printing machinery.  To perform other related duties as assigned by the Supervisor.</t>
  </si>
  <si>
    <t>Field Auditor</t>
  </si>
  <si>
    <t xml:space="preserve">Collaborate with the Manager, Credit Monitoring to develop audit plans and schedules.  Identify key areas and processes for audit, focusing on invoicing and payment procedures.  Visit Customer locations and respective showroom to conduct field audits.  Review financial records, invoices, receipts, and supporting documents for accuracy and completeness.  Verify the compliance of invoicing and payment processes with company policies and relevant regulations.  Analyze financial data to identify discrepancies, irregularities, or potential issues.  Maintain detailed audit documentation, including workpapers, evidence, and findings.  Prepare and maintain organized audit files for reference and reporting purposes.  Prepare comprehensive audit reports summarizing findings, conclusions, and recommendations.    </t>
  </si>
  <si>
    <t>Senior Project Assistant (RCMC)</t>
  </si>
  <si>
    <t>Strengthen field operations at the RCMC by providing guidance, administrative and logistic support to enhance the efficiency and effectiveness of all staff, and volunteers, and ensure quality production and time management.  Contribute to the strengthening coordination of work of the RCMC core team and volunteers, including planning, and monitoring activities, organizing weekly team meetings, ad-hoc training, and Cash for Work (CFW) recording and payments while promoting accountability and transparency.   Support RCMC, in organizing exhibitions within the camps, locally within Bangladesh, and at international level exhibitions.   Contribute to the development of the IOM strategy in Cox`s Bazar for RCMC towards the provision of integrated MHPSS Services for all levels of the RCMC`s service provision as per IASC guidelines, using the community-based approach in MHPSS.  Enhance synergies with all stakeholders Rohingya refugees, NGOs, UN agencies, governments, and donor communities.   Coordinate, monitor, and provide supervision to RCMC teams. This includes monitoring activities, organizing team meetings, addressing gaps, and providing overall support of the network.  Support community mobilization strategies, activities, and participation, with emphasis on meaningful inclusion of women, children, the elderly, and persons with disabilities (Age, Gender, and Diversity (AGD) inclusion)).  Liaise and provide support to the Field Coordinator, Artist Facilitator, Product Designer, Senior copywriter, Photographer, and RCMC community volunteer team about designing relevant activities, monitoring their implementation, evaluating the interventions, and ensuring the smooth flow of reporting mechanisms.  Support the continuous research for expansion, new activities, help with the data visualization and data analysis support.   Support the maintenance at the site level of an effective coordination system of service provision of the RCMC.  Contribute to the design and implementation of a comprehensive evaluation system regarding all field-based activities to measure the impact on the affected communities.  Assist in the identification of gaps and opportunities for RCMC and assist in the development of interventions addressing the identified needs.  Provide regular reports to the MHPSS, Information management officers and RCMC management on activities to date and indicators achieved in line with the Monitoring and Evaluation tools developed.  Support the implementation of relevant activities for the RCMC field teams, humanitarian actors, key community members, and others if required.  Ensure maintenance of confidential documentation and records of all psychosocial activities implemented.  Coordinate safe custody of IOM items and equipment on the ground and maintain an up-to-date inventory.  To proactively conduct updated assessments, analyze the context at the RCMC and propose interventions to enable the expansion of IOM`s thematic coverage within the camp.    Perform such other duties as may be assigned.</t>
  </si>
  <si>
    <t>Safety and Security Management:   Conduct regular security/Risk assessments and address identified vulnerabilities.  Ensure the physical safety and security of PMU office and camp offices.  Implement and maintain security protocols and measures.   Develop and implement security plans and procedures.  Conduct periodic audits to assess adherence to security and compliance standards.  Security Focal Point:  Act as the central contact for all security-related matters.   Liaise with external security agencies to enhance overall security measures.  Participate in the Donors security focal meeting receive the necessary direction and ensure the implementation in the project level.   Training, Documentation and Reporting:  Develop and deliver security training programs for all staff.  Regularly update training materials to reflect evolving security threats.  Coordinate with relevant authorities during crisis situations.  Maintain accurate records of security incidents and grievance resolutions.  Generate periodic reports on security and compliance status.  Grievance Handling &amp; Compliance Monitoring:  Address and resolve grievances promptly and efficiently.  Establish effective communication channels for grievance reporting.  Assist Senior Officer HR &amp; Admin to implementation of the organizational policies.   Ensure compliance with organizational policies, procedures, and relevant regulations.  Emergency Response &amp; Others:   Develop and implement emergency response plans.  Maintain liaison with law enforcing agencies.  Assist HR &amp; Admin Officer in the development and updating of security policies.  Perform other related duties as required.</t>
  </si>
  <si>
    <t>SEO and Digital Marketing Expert</t>
  </si>
  <si>
    <t>Develop and execute effective SEO strategies to improve website visibility and search engine rankings.  Conduct keyword research, competitor analysis, and on-page optimization to enhance website performance.  Digital Advertising: Mastery of Google Ads, Meta Ads, and Facebook pixels for campaign setup, optimization, and performance analysis. Increase brand awareness and lead generation leading to sales growth.  Solid Understanding of On-page, Off-page, and Technical SEO, be able to identify powerful keywords to drive the most valuable traffic.  Must have experience in Search Engine Optimization (SEO) including on-page and off-page optimization. Create and manage link-building strategies and building links regularly for SERP.  Planning sales forecast, budget, and market strategy.  Brainstorm new and creative growth strategies through digital marketing to increase traffic.  Implement and analyze data from web analytics tools to make data-driven decisions and adjustments to digital marketing campaigns.  Stay updated on industry trends, search engine algorithms, and digital marketing best practices.  Collaborate with content creators to ensure content is optimized for search engines and aligns with overall digital marketing goals.  Monitor and report on key performance indicators (KPIs) to track the success of digital marketing campaigns.  Stay abreast of emerging digital marketing technologies and tools.</t>
  </si>
  <si>
    <t>Properly install various types of water purification systems, including reverse osmosis (RO) systems, UV filters, carbon filters, and other filtration technologies, in residential and commercial settings.   Conduct routine maintenance and cleaning of the systems to ensure optimal performance of the Water ATM booth(s).  Diagnose and troubleshoot problems with water purification systems, including identifying faulty parts and recommending appropriate repairs or replacements.  Perform the electrical and mechanical work of ATM booths.  Install &amp; troubleshoot water treatment equipment, including water softeners, reverse osmosis systems, iron filters, and other water filtration equipment and deliver accompanying products.  Involve in Water ATM booth installation with the zonal team.  Assign for Others Project Design, technical support &amp; provide reports as per requirement.  Collaborate with engineers to determine the best placement for wiring.  Update old electrical systems for improvements, safety, and quality control.  Repair broken wiring and equipment and Analyze tests to track results and make improvements.</t>
  </si>
  <si>
    <t>Manager Operations Senior</t>
  </si>
  <si>
    <t>Supervise, manage, operate, and perform preventative maintenance operational planning and implementation on Casing and Tubular Running Equipment.   To safely operate casing/tubing tongs, as mentioned on   Basic Function Service Technician IV.    Teaching skills and monitoring the overall job situation, and safety aspects.   To safely operate casing/tubing tongs, power   units, tubular handling, and cleaning equipment, Torque Turn services and equipment, bottom hole assembly make-up;   Historic and other specialized oilfield equipment used in tubular make-up and testing services.</t>
  </si>
  <si>
    <t>Assistant Manager/ Manager- Sewing (Woven)</t>
  </si>
  <si>
    <t>Coordinating with supervisors, IE, Technicians, and Production Executives &amp; Quality Executive for production;  Following hourly production with supervisors &amp; executives;  Coordinating with line managers of finishing department;  Have to take 100% responsibility for cut to ship &amp; cut to stich;  Maintaining line discipline;  Tracking and monitoring daily target achievement;  Report to production head on its daily production status;  Strong production leadership with problems solving skills;  Any other task assign by management.</t>
  </si>
  <si>
    <t>Expert in Gerbar Software;  Discussing the base design with the Production team;  Meeting the customers technician to determine their design requirements;  Drawing rough designs and patterns to the manufacturing unit;  Developing innovative patterns for various garments;  Designing patterns for various items such as all kind of woven top &amp; Bottom;  Suggesting improvements in the existing designs;  Creating design incorporating old design as needed;  Examine sketches and sample patterns;  Determining pattern quantities, shapes, and sizes;  Providing sewing instructions to the operator;  Adding the pattern specifications into the computer;  Minimizing fabric wastage;  Sketching the final design to indicate the position of accessories;  Taking approval from the client before manufacturing;  Training new employees in pattern cutting;  Staying updated with the latest technologies and trends in pattern marking;  Any other task assign by management.</t>
  </si>
  <si>
    <t>To minimize the idle time of machines by preventing breakdowns of machines.  Plan for routine and preventive maintenance program.  Cleaning and Lubrication of machines by following the standards procedure.  Knowledge of different types of bearings, bushes, gears, and their applicability.  Reduce the sound and vibration levels emitted from machines.  Knowledge of installation of machines.  Must utilize the mechanics to the fullest.  Capable of handling the mechanics and maintaining the rules of the company.</t>
  </si>
  <si>
    <t>Good typing speed in both Bangla (Bijoy) &amp; English (Minimum 30 WPM).  Have to operate in Adobe Photoshop, Illustrator, MS Word, and Excel programs.  Data entry in designated Software.  Should be dedicated to daily task completion.  Skill in Internet Browsing and email correspondence.  Keep close coordination with co-workers and update information.  Any other task assigns by the management.  Would be able to use updated version software.</t>
  </si>
  <si>
    <t>Accounts Executive (Payable &amp; Receivable)</t>
  </si>
  <si>
    <t>Prepare monthly, quarterly, half yearly and annual financial statements which will consist cash flow, income statement and balance sheet.  Prepare and present sales, collection and outstanding report in the weekly meeting.  Work on SAP-ERP Software to update on Bank transaction, AIT/ VAT, Customer invoices and reconciliation etc.  Prepare monthly budget for operation and monitor &amp; control the cost in accordance with budget.  Manage the prompt and accurate data entry of pricing, promotions, costing and depletion information.  Communicate with Sales Management to understand and execute company`s strategies.  Designing and implementing cost accounting systems.  Overseeing annual physical inventory Maintain and prepare all kinds of Vouchers, Cash Book, Cheque Register and Bill Register etc.</t>
  </si>
  <si>
    <t>Assistant Manager - Associate Manager (MTB Foundation)</t>
  </si>
  <si>
    <t>Identify, assess and shortlist feasible proposals to be funded by MTB Foundation (MTBF)  Prepare and Review Approval &amp; Payment Notes, Memo, Proposals etc. before placing for approval of the Management / Governing Body  Liaise with Group Finance (GF) to ensure timely payments to CSR partners after processing of the Payment Notes  Visit new projects before placing for Management approval  Prepare PPT of visit report   Prepare Agenda, Compliance, Memo, Ratification Memo, Project Proposal, etc. before MTB Foundation Meeting  Review Meeting Minutes and liaise with the Board Division for sharing with the Governing Body    Deal with the concerned departments for the coverage of MTB Foundation events  Drafting of MoAs, Policies, etc.  Drafting of write-ups for different publications  Ensure proper utilization of budget    Assist the CEO and Senior Management as and when required  Maintain records and files  Gather and maintain CSR activities of peer banks</t>
  </si>
  <si>
    <t>Plan and guide the organization to make investments in selection, orientation and support the staff spiritual nurture.   Facilitate the growth of the spiritual nurture of staff by providing resources, time and training for Bible study, prayer, fellowship etc. as appropriate in the context.   Organize devotions and provide opportunities for staff to engage in prayer and reflection.   Provide continuous guidance and support for staff for live out faith and see how their work and faith connects in the organizational mission.   Provide opportunities for staff and leaders to grow spiritually.   Support staff especially those with family as they face the specific challenges that are associated with their work circumstances.   Contextualized F&amp;D resources, materials &amp; tools.   Staffs practices their faith at work and committed as effective development practitioners for the organizational vision and mission.   Facilitated project staffs and facilitators understanding to the organizations core values, mission statements and partnership standards, project directions, goals etc.  Collaborate with churches and faith-based organizations for the well-being of children.   Relation with Local Government and other actors are established for the smooth operation of the project.   Build capacity of faith leaders and groups such as FBOs, CFBOs and Churches, Mosques, Temples, Schools, CBOs, NGOs, INGOs, staff and volunteers for effective engagement and contribution of the development efforts for the wellbeing of children.   Build meaningful partnerships (through MOU/ agreement) with churches and FBOs and ensure operationalization of the shared plans.   Assisted the Partners such as NGOs, FBOs, CFBOs, Churches, Faith Leaders, and Schools for different program activities according to the project design.  Civil society, leaders, faith leaders, community peoples and local elites are mobilized in the advocacy programs.  Have meaningful partnerships established with faith and interfaith partners for the wellbeing of children.   Business Relationships and Networking through effective working relationship developed with partners.  Assist the supervisor for reporting and tracking all commodities, non-food items.  Assist the supervisor for internal weekly, monthly and quarterly donor reporting.  Assist the supervisor in working in collaboration with the Communications Unit to document success stories.  Well-coordinated reporting structures and verified reports from the projects.  Well tracked movement of the community assets.</t>
  </si>
  <si>
    <t>Sr. Executive - Event &amp; Activation</t>
  </si>
  <si>
    <t>Job role:- Managing and execution of electronic, print media, events and outdoor visual  communication.  Key deliverables:-  Executing BTL, events and outdoor activities of the company.  Visiting activation and events regularly.  Vendor management and maintaining regular inventory of outdoor works.  Delivering optimum brand visibility &amp; recall in the communication.  Maintaining PR with different stakeholders</t>
  </si>
  <si>
    <t>Assistant Manager/ Manager- Finishing (Woven)</t>
  </si>
  <si>
    <t>Optimize Manpower Utilization;  Monthly, hourly, and daily target follow up;  Order quantity completion as per PO wise, style-wise, color-wise, and reconciliation;  Maintain on-time Shipment schedule;  Minimize Wastage in terms of quality rejection in order to fulfill order quantity;  Maintain the highest standard of quality;  Ensures that machine layout is as per IE bulletin with Machine servicing done by the Maintenance Team having all the protective devices on like needle guard/eye guards are in place.</t>
  </si>
  <si>
    <t xml:space="preserve">Develop, implement, and manage comprehensive digital marketing strategy aligned with the company`s goals, targeting various digital channels such as social media, email marketing, content marketing, SEO, SEM, and more.  Monitor and analyze SEO performance metrics, providing regular reports and insights.  Manage paid advertising campaigns across platforms like Facebook Ads, Google Ads, social media, and other relevant channels. Monitor budget allocation, ad performance, and ROI.  Can execute, and monitor end-to-end digital marketing campaigns that drive brand awareness, engagement, lead generation, and conversion. Oversee the creation of compelling and impactful digital content.  Collaborate with cross-functional teams, such as design, content, sales, and product teams, to ensure marketing campaigns are aligned with overall business objectives.  Analyze data and metrics to refine strategies and drive continuous improvement.  In-depth knowledge of the latest digital marketing trends, best practices, and emerging technologies.  </t>
  </si>
  <si>
    <t>Manager, Legal Affairs</t>
  </si>
  <si>
    <t>Identify and analyze legal issues and risks that may affect the business operations.  Work with the management to address the business support issues required for operating a company while handling legal issues.  Ensure corporate governance and compliance with existing company policy and procedures.  Undertake the review and drafting of legal documents including contracts, MoUs, opinions, letters, applications, notices etc. covering a variety of legal areas (e.g. Consultancy Agreements, Employment Agreements, Legal Notices, and responses thereto).  Provide legal opinion on criminal and civil matters.  Provide legal assistance to different departments of Gennext.  Keeping track of legal issues and cases  Maintain legal database and archive files of all legal issues and cases.  Maintain liaison with Panel Lawyers and monitor court activities related to Gennext.  Maintain liaison with Court officials, Regulatory Authorities, Law enforcing agencies and other Govt. officials to provide appropriate legal services.  Provide reports to keep the management informed as directed and requested.  Carries out other assignments as advised by the supervisor or the CEO.</t>
  </si>
  <si>
    <t>Experience in the Entire App Life Cycle - Concept, Design, Build, Deploy, Test, Release to AppStore/Google Play and Support.  Strong knowledge of Android and Flutter SDK, different versions of Android and Flutter, and how to deal with different screen sizes.  Strong knowledge of Android &amp; Flutter UI design principles, patterns, and best practices.  Having sound knowledge in cross-platform will be preferable.  Familiarity with RESTful, GraphQL APIs to connect mobile applications to back-end services.  Experience with third-party libraries and APIs.  Experience with network layer implementation and push notification.  Familiarity with git/gitHub.  Logical thinking and creative problem-solving ability.  Ability to multi-task and stay organized in a dynamic work environment.  Plan, process and perform all assigned jobs in an efficient manner with minimum/no assistance from the supervisor.  Manage individual task priorities, deadlines, documents, and deliverables.  Strong verbal and written communication skills.</t>
  </si>
  <si>
    <t xml:space="preserve">Operational Support &amp; Documentation:  Provide day-to-day IT operational support, addressing user issues, troubleshooting hardware and software problems, and ensuring seamless functionality of IT systems.  Collaborate with team members to promptly resolve technical issues, minimizing downtime and optimizing system performance.  Maintain comprehensive documentation of IT processes, procedures, and configurations.  Ensure that documentation is up-to-date and accessible, facilitating efficient knowledge transfer and aiding in future troubleshooting.  Track and ensure the proper documentation of the distribution of `IT assets.  Collaborate with cross-functional teams to understand IT needs and implement solutions that align with organizational goals.  Communicate effectively with stakeholders, ensuring transparency and understanding of IT-related activities.  Office IT Equipment Management:  Act as the focal person for managing office IT equipment, including computers, printers, scanners, and other peripherals.  Conduct regular maintenance checks, updates, and repairs to ensure all equipment is in good working condition.  Maintain an accurate inventory of IT assets, including hardware and software licenses.  Assist in procurement processes, ensuring the acquisition of necessary IT resources.  Collaborate with external vendors for technical support and maintenance contracts.  User Training and Support:  Provide training to end-users on IT best practices, security protocols, and efficient utilization of hardware and software tools.  Offer responsive and user-friendly support to address any IT-related queries or concerns raised by employees.  Software and System Updates:  Manage software installations, updates, and patches to keep systems secure and up to date.  Collaborate with the IT team to implement changes and improvements to existing software and systems.  Monitor network performance, troubleshoot connectivity issues, and ensure optimal network operations.  Ensure the effective implementation of the digital attendance system (finger thumb machine)  Data Security Compliance:  Monitor and enforce data protection policies to safeguard company data and information.  Stay informed about the latest security threats and implement measures to protect against potential risks.  Perform other related duties as required.  </t>
  </si>
  <si>
    <t>System Administrator (Data Center)</t>
  </si>
  <si>
    <t>Skilled in Planning, deployment, and maintenance of windows servers (2016/2019) and Linux Servers administrations (CentOS, RedHat, Ubuntu, Debian).  In depth knowledge and hands on experience on Virtualization: VMware ,Hyper-V.  Hands on experienced in installation and management of active directory,DNS (windows and linux), LDAP servers.  Basic knowledge and administrations skills in MS SQL 2018 and above.  Experience in installations and configurations in IIS,Apache,NGINX.  Must have good technical knowledge`s and skilled in storage technologies VSAN, SAN, NAS configurations and maintenance using vendor like DELL EMC and others.  Must have good networking knowledge with clear concept of structured network design, implementations and monitoring systems.  Design, provision and operate an extensive IP WAN/LAN network.  Hands on experience in understanding and implementing network and server monitoring system like,LibreNms,Cacti,Nagios,Zabix  Hand-on experience in Windows Fileserver,DFS,NFS,Samba,FTP server implementations and maintenance.  Investigate network and server performance issues to determine root cause, identify solutions and make a future plan to avoid such incident.  IT Service Management skilled based on ITIL framework.</t>
  </si>
  <si>
    <t>Regional Training Center Officer</t>
  </si>
  <si>
    <t>Regional Training Center (RTC) Management   Ensure booking/ reservation for optimizing utilization of accommodation, guest rooms and conference hall spaces.  Deliver exceptional customer services which ensuring appropriate staffing and resourcing for organizing training, meeting, conferences and other events.  Responsible for increasing the optimum utilization of training center facilities including conference, guest house and dormitories through booking/ reservation.   Ensure effective and efficient running of the RTC and that all systems, facilities and procedures are in place to comply with legislation including health &amp; safety requirements and maintenance.   Oversee a high-quality housekeeping services in managing the Regional Training Centre (RTC).  Contribute to the effective promotion of the RTC services and support to NGOs &amp; local partners, business sectors and work closely with clients.  Review and respond proactively to customer feedback and identify the areas for improvement to the overall services of the RTC.  Supervise, manage and maintain dormitory, canteens and kitchens and its assets to ensure hygiene, safety, cleanliness and adequacy for all planned training activities and other operations effectively and efficiently.  Create enabling workplace environment for organizing training, meeting and workshops.  Communication and Networking with the potential clients.  Identify, communicate and maintain liaison with the local government, International NGOs, corporate sectors, Sectoral Bodies, UN Agencies and other organizations  Attend appropriate forums (seminars, workshops, discussions, symposium etc.) relating to promote NGO Forum`s development interventions  Maintain effective contact and collaboration with local level national and international organization and corporate sector for ensuring training marketing  Maintain regular and appropriate coordination with NGO Forum Head office  Financial Management (15%):  Effective Financial Management by preparing an annual budget; scheduling expenditures; analyzing variances; initiating corrective actions.  Manage regular accounting records &amp; maintained an effective monitoring in the accounting system including cash receipts, billing, disbursements, expense and deposits.  Maintain Inventory Management System- for store items and generate report end of the month.  Ensure Vendor enlistment process and standard procurement process.  Ensure financial record keeping, controlling, reporting and deduct  Tax and VAT as per the government rules and preserve documents  Staff supervisor and ensuring team work.  Supervise RTC staff to ensure that RTC activities are consistent and smoothly in take place  Periodically evaluate the performance of RTC staff.  Provide necessary support to groom the RTC staff  Make necessary approvals as per the appropriate policy and procedures of NGO Forum  Maintain all relevant NGO Forum`s policies and procedures for decisions regarding leave, salary, attendance and for other staff benefits  Undertake any other reasonable duties, commensurate with the job title, as may be determined by the higher Management of NGO Forum.</t>
  </si>
  <si>
    <t>Officer/ Sr. Officer - Accounts</t>
  </si>
  <si>
    <t>Check and monitor financial activities, transactions and expenditures.  Keep accurate records for all daily transactions.  Verify and follow-up daily vouchers.  Posting the vouchers in the system with supporting report &amp; bank statements.  Daily/ Weekly/ Monthly Banking with different banks.  Petty cash payment and keeping record &amp; Report.  Assist with budget preparation.  Support to the internal &amp; external auditors as per requirement.  Prepare day to day various types activity reports as per demand of management.</t>
  </si>
  <si>
    <t>Technical Project Manager</t>
  </si>
  <si>
    <t>Collect high-level feature ideas from stakeholders and product owners.  Prepare detailed project documentation and SOP, including user flows, wireframes, use cases, and briefs for all stakeholders.  Manage the product roadmap and align the team with the product vision.  Task Management: Write and review task descriptions with realistic estimations, assignees, due dates, and sprint points. Ensure resource availability and allocation.  Maintain project tasks in tools like ClickUp and manage sprints in the development team. Ensure tasks are monitored and action is taken for missing due dates.  Conduct daily standup meetings with the team to discuss progress, challenges, and end-of-day needs, sharing updates in the respective communication channels.  Collaborate and communicate effectively, working closely with internal teams, including UI/UX, Development, and QA Teams.  Monitor project progress and provide regular updates and reports to stakeholders.  Regularly analyze competitors and market trends, updating the product accordingly.  Attend meetings with the Product Owner and stakeholders on a weekly basis. Maintain 24/7 responsiveness on Skype, Slack, and project management tools.  Acknowledge and resolve issues arising during development. Answer questions related to the product and its capabilities.  Create success criteria for testing and product acceptance (UAT).</t>
  </si>
  <si>
    <t xml:space="preserve">Provide technical and operational support.  Monitoring and ensure day to day IT operation is running smoothly.   Understanding of Computer power and UPS, Suitable system of power, online and offline UPS   Identifying and monitoring recurring requirements for all computer/laptop users, and formulating and implementing desired solutions for them accordingly.   Overseeing all technical support and troubleshooting activities related to Network printers, LaserJet printers, photocopy machines, scanners, CCTV cameras, Access Control Devices, Multimedia Projectors, etc.   Installation &amp; configuration of Windows server, Operating system &amp; Application software.  Able to communicate with each user in a professional manner.  Reports to : Head of department - Information Technology  </t>
  </si>
  <si>
    <t>Executive - Accounts Receivable</t>
  </si>
  <si>
    <t xml:space="preserve">Ensures transfers from guest ledger to city ledger are accurate and done daily basis;  Balances accounts receivable system to the general ledger on a routine basis;  Performs day to day financial transactions, including` verifying, classifying, computing, posting and recording accounts receivables` data  Reconciles the accounts receivable ledger to ensure that all payments are accounted for and properly posted;  Make the process of accounts and incoming payments in compliance with financial policies and procedures;  Checks PM and open folio accounts daily and close accordingly;  Prepares accurate invoices and send to customers with necessary supporting documents within 72 working hours;  Verifies  bill discrepancies and resolve clients` billing related issues;  Checks AR aging thoroughly and ensuring that there is no unapplied credit amount;  Assists CM for Collecting receivable over 30 days` account in different ways (credit information, reminder letters, document delivery and payment collection);  Maintains the reconciliation of TDS &amp; VDS account and follow up for collection of challans with credit collectors (under supervision of Credit Manager);  Reconciles of Credit Card with opera report and physical transaction report (Batch Upload Report) and related payments;  Deals with Credit card merchant bank for credit card transaction related issue;  Assists for preparing month end adjustment entry (AR Journal);  Prepares Travel Agent commission statement and help to prepare response to any query from travel agent;  Deals with Invoice related Tax/VAT issue with NBR/Clients;  Runs credit department and participates related meeting/briefing in absence of credit manager;  Performs any other jobs/ tasks assigned by Director of Finance/ the Hotel Management  </t>
  </si>
  <si>
    <t>Intern Office Executive</t>
  </si>
  <si>
    <t>Organize office and assist associates in ways that optimize procedures Sort and distribute communications in a timely manner Create and update records ensuring accuracy and validity of information Schedule and plan meetings and appointments Monitor level of supplies and handle shortages Resolve office-related malfunctions and respond to requests or issues Coordinate with other departments to ensure compliance with established policies Maintain trusting relationships with suppliers, customers and colleagues Perform receptionist duties when needed</t>
  </si>
  <si>
    <t>Senior Executive - Surveillance (MIS)</t>
  </si>
  <si>
    <t>Installing, maintaining, repairing, and replacing security cameras, computer networks, and other equipment used in video surveillance systems  Monitoring the activities captured on the cameras for malfunctions or other problems.  Recording events on camera and storing footage in a digital format for later reference  Maintaining logs of security incidents and making sure they are reported to appropriate personnel  Operating computer systems that monitor surveillance camera feeds for activity  Coordinating with HoD of MIS and other security personnel when crimes are committed  Maintain strict confidentiality &amp; secrecy of all information recorded through CCTV to maintain security system and confidentiality of the CCTV operation.  Be trained and equipped with the minimum knowledge of trouble shooting of CCTV system.  Always take care of proper handling and operation of CCTV &amp; ensure timely maintenance.  Ensure regular cleanliness and tidiness of all the equipment of CCTV system.  Coordinate with MIS department for smooth function of Surveillance, CCTV and Cameras.  Perform any other job assigned by the superior management.  Coordinate with surveillance equipment vendor for all types of installation, maintenance and support.  Work under pressure and quick leaner.</t>
  </si>
  <si>
    <t>Officer/ Sr. Officer, HR</t>
  </si>
  <si>
    <t>Implement &amp; review organizational development activities by analyzing HR functions and executing process development plans accordingly  Update and maintain job description, periodically conduct job analysis of employees. Carry out job evaluation when neede  Carry out activities related to organizational effectiveness covering organograms, manpower planning and auditing, performance metrics, employee engagement and motivation  Work as a training coordinator, perform training impact assessment and other learning and development related activities  Manage Radiant HR platform and make necessary change updates when necessary  Assist in HR analytical activities and special development projects.</t>
  </si>
  <si>
    <t>Sr. Executive- Marketing Admin</t>
  </si>
  <si>
    <t>Job role:- Responsible for seamless front office operation, petty cash management and media support.  Key deliverables:-  Greeting and directing visitors, answering phone inquiries in a courteous, professional manner.  Maintain petty cash, bill register, general ledger &amp; different registers related to Finance &amp; Accounts.  Ensuring office supplies are maintained, including checking inventory and working with vendors to ensure adequate levels of necessary office supplies at all times.  Coordination within the team and other departments.  Ensuring the confidentiality and security of files and filing systems.</t>
  </si>
  <si>
    <t>Field Visits: Conduct regular field visits to engage with potential B2B clients and build lasting relationships.  Client Acquisition: Identify and approach new business prospects to promote our AC servicing and gas refilling solutions.  Understanding Client Needs: Listen to client requirements and tailor our services to meet their specific needs.  Product Presentation: Effectively present and articulate the benefits of Fresh Air`s services to potential clients.  Order Collection: Facilitate the order collection process, ensuring accuracy and timely submission of orders.  Negotiation: Engage in negotiations to secure profitable deals while maintaining customer satisfaction.  Market Research: Stay informed about industry trends, competitor activities, and market demands to refine sales strategies.</t>
  </si>
  <si>
    <t>Assistant Manager - Fabric Quality  (Textile Division)</t>
  </si>
  <si>
    <t>Have to work as a responsible person in Textile division Quality department and will have to ensure optimum Dyeing &amp; Finished Fabric production as per specification with due consideration of quality.  Ensure Fabric is finished with right quality of fabric, conformity with the approved PP Sample Fabric or with Standard.  Execute target production by maintaining all the parameters and ensure right quality including (Shrinkage, GSM, Twisting, etc.) as per buyer requirements.  Control finishing parameter during bulk production on the basis of standard technical method.   Work with Dyeing to ensure the shade of body fabrics and rib fabric and finish the fabric as per trial roll having proper shade, DTM, brush quality, GSM and hand feel.  Will be responsible for overall fabric quality, shrinkage management, shade matching and other test parameters.  Execute meetings with all supervisors and in charge basis on production target and quality assurance.  Maintaining proper Order and batch wise record, required test report (Dimensional stability, spirality, busting strength, pilling, color fastness to wash, color fastness to water, color fastness to dry Rub &amp; Wet Rub, Print durability, etc.), GPQ certificate, Inspection report, packing list, Shade card and Roll to roll GSM Board.  Ensure daily reporting as per target follow up, Quality Status and required machine maintenance.  Any other responsibility as assigned by the management.</t>
  </si>
  <si>
    <t xml:space="preserve">Develop &amp; implement business plans for the region to achieve sales and revenue targets. Actively expanding company`s footprint in the region through existing and new teams. Select new people and confirming their primary interview and finalizing recruitment process on regular basis. Meet monthly/Quarterly &amp; yearly sales targets and KPIs by vigorously engaging sales team &amp; seeking new opportunities. Intense guidance and follow-up the sales teams within the region and developing necessary insurance skills &amp; knowledge through proper training. Regular field visit, conducting frequent business meetings &amp; reporting on key performance indicators (KPIs) of team members. Ensure that all business development activities comply with relevant laws, regulations, and company policies. Stay informed about industry trends, competitor activities and market dynamics to take proper business decisions. Gather and analyze customer feedback to identify areas for improvement and to enhance the overall customer experience. Confirm profitability of all offices under his/her supervision. Evaluate potential risks associated with business development initiatives and developing strategies to mitigate these risks. Work closely with internal teams such as underwriting, policy servicing, customer support &amp; admin to ensure a cohesive approach to business development and customer satisfaction. </t>
  </si>
  <si>
    <t>Software Engineer hands-on with developing distributed applications using C#, ASP.Net CORE, Web API, SQL Server.  Good knowledge of OOP concept, Design patterns, Async programming, Dapper, Entity Framework ORM.  Develop all codes according to best practices for software development.  Develop Unit Testing scripts.  Good knowledge in JavaScript, Angular, Blazor.  Designing Reports in RDLC Report  Must have experience writing SQL queries, Store Procedures, and Functions with knowledge of Indexing,  Quick in understanding the business requirement and implementing it with quality.</t>
  </si>
  <si>
    <t>Executive - Color Lab</t>
  </si>
  <si>
    <t>Appropriate selection of fabric &amp; dyes as per Buyer swatch &amp; requirement  Monitor in preparing necessary recipes for lab in respect of color, shade and other quality parameters Instruct team that which chemical-dye formula/process be appropriate to create the right color Ensure hazard free &amp; eco friend textile product by checking MSDS, TDS, SD of all dyes &amp; chemicals used in factory Intend dyes combination according to color fastness, Discharge ability, cost, Metamerism, Dyes stock, etc Handle daily lab-dips, submission &amp; shade check from lab to sample &amp; bulk 1st batch Planning &amp; implementation of new cost saving production process  Workout on different audit certification &amp; also chemical management system  Perform various chemical tests as per requirement &amp; instruction  Find out root cause against any fail, make corrective &amp; preventive action to save process loss Check risk assessment of a product in development stage  Any other responsibilities assign by the management</t>
  </si>
  <si>
    <t>Line Chief - Woven Garments</t>
  </si>
  <si>
    <t>Punch the face by entering the factory before the scheduled time by maintaining discipline.    Wearing the required PPE with the Pakiza Group`s motto "Safety First" in mind.    Keen knowledge about operation breakdown or machine layout.   Must have knowledge about SMV, efficiency.  Must have knowledge how to make sample.   Ability to handle worker.   Must have knowledge about bottle neck point &amp; line balancing.   Hourly production monitoring.   Ability to ensure quick changeover.   Analyze &amp; assess product risks, critical operations, quality issues in advance before production.  Properly follow the instructions given by the superior officer / Manager.  When leaving the factory, you must inform the superior / Manager and leave the workplace by punching the face.</t>
  </si>
  <si>
    <t>Build a strong relationship with the customers over the phone &amp; report customer feedback review to Line Manager.   Knowledge about Auto Service, Parts &amp; Spares, Service Charge etc. Handle customer complain over call, Customer need &amp; deliver proper solution.   Should be able to handle visitors with a proper and polite manner by greeting, responding to requests.  Any other task assign through management.</t>
  </si>
  <si>
    <t>Assistant Director (IT Auditor)</t>
  </si>
  <si>
    <t>Assist HGIA in preparation and implementation of risk-based informational systems audit,  Monitor of IT general controls and application controls for its effectiveness, evaluate the design and operational effectiveness, determine exposure to IT related risks, and develop remediation strategies,  Support the implementation of Internal Audit Software in light of the requirement of the wider user groups,  Conduct information technology (IT) audits and ensure accurate reporting, with valuable recommendations backed up by data analytics (wherever appropriate),  Conduct and/or assist to ensure efficient and effective IT audit procedures in group and the entities respectively,  Communicate complex technical issues in simplified terms to the relevant stakeholders,  Assisting the team to review and finalize the IT audit reports and any special assignment which is assigned by the management,  Conduct periodic training and workshops to promote awareness on information system, technology and the usage of internal audit software to the relevant group and entity staffs,  Provide recommendations and guidance on identified IT security and control risks, and  Assist in conducting investigation, IT procurement audit, IT forensics, or any other project as assigned by the management/ HGIA.</t>
  </si>
  <si>
    <t>Experience Working on PHP (Laravel Frameworks).  Must have strong knowledge of Laravel, PHP, CSS, HTML, jQuery, Ajax, Bootstrap, and Javascript  Familiarity with JSON, RSS, XML preferred  Experience with SQL and database design, specifically MySQL (experience with other storage technologies is also a plus)  Proven software development and web application experience  Fix bugs, troubleshoot, and resolve problems of existing or current projects.  Build Back-end Web and applications for our customers and operations teams  Must have Knowledge about cPanel/WHM  Must be an expert in problems solving  Must have knowledge about Payment gateway and Chatbot.  API creation with third-party software/platforms integration  Database design and updates  Solid experience in Object-Oriented Programming.  Experience with Adobe Adobe XD / Figma (Preferred)  Knowledge of version control systems (Bitbucket / Gitlab / Github).</t>
  </si>
  <si>
    <t>Sr Executive/Executive - Purchase</t>
  </si>
  <si>
    <t>Supplier (local and foreign) sourcing, development and evaluation work.  Request for quotation, supplier negotiation and ensure fair and open trade based on QCD (Quality, Cost &amp; Delivery).   Purchase order processing and agreement frameworks.  Ensure goods receive or job completion and post delivery work for product warranty/defect claims.  Conduct purchasing process through SAP (System Application and Products) software.  Ensure compliance for purchasing process.  Other purchase activity assigned by company time to time.</t>
  </si>
  <si>
    <t xml:space="preserve">Monitor Production area which includes winding, knitting, linking, trimming, mending, finishing, wash, packaging, and raw materials receipt activities.   Monitoring plan VS actual production &amp; take a necessary step.   Provides all kinds of guidelines to all Managers &amp; staff for ensuring daily production.   Responsible for daily production &amp; work to achieve daily production target with buyer required quality standard.   Ensure quality production and on-time shipment as per plan.   Capable of handling orders of any buyer independently.   Coordinate all departments for smooth production.   Increase factory efficiency and productivity.   Make sure to contribute to week &amp; monthly planning.  Achieve daily weekly and monthly production.  Co-ordination with marketing and merchandising team for future orders, present order status &amp; production costing and to discuss capacity status of the factory.   Analyze capacity with planning and capacity distribution after getting a plan from the planning department.   Allocation of Production Scheduler for production planning and product costing.   Improve operational management systems, processes, and best practices.   Constantly improves the efficiencies and effectiveness of the operation with minimum capital investment.   Establish &amp; maintain communications with support functions.   Ensure cost reduction by reducing all kind of wastage like rejection, alteration over production and extra hour work.   Ensure operations are conducted safely, reliably, efficiently, and in compliance with company procedures.   Coordinate with supply chain and review material position to ensure on time shipment.   Ensure timely reporting of everything to the Top management.  Any other tasks assignment by the management from time to time.  </t>
  </si>
  <si>
    <t>Assistant Manager Finance - RMG (Ready-Made Garments)</t>
  </si>
  <si>
    <t>Financial Planning and Analysis: Assist in the development of financial plans, budgets, and forecasts in alignment with organizational goals. Conduct variance analysis to assess financial performance against budgeted targets. 2. Financial Reporting: Prepare accurate and timely financial statements, ensuring compliance with accounting standards and regulations. Generate insightful reports for management to support decision-making. Cost Management: Monitor and analyze costs related to production, overhead, and operational expenses. Implement cost control measures and provide recommendations for cost-saving initiatives. Internal Controls and Compliance: Establish and maintain internal control procedures to safeguard financial assets and ensure compliance. Collaborate with audit teams to facilitate internal and external audits. Cash Flow Management: Manage and forecast cash flow to ensure liquidity and support operational needs. Evaluate and recommend strategies to optimize working capital. Financial Systems and Processes: Contribute to the improvement and optimization of financial systems and processes. Implement best practices for efficient and accurate financial operations. Financial Decision Support: Provide financial insights and analysis to support strategic decision-making. Collaborate with cross-functional teams to assess the financial implications of business initiatives.</t>
  </si>
  <si>
    <t>Officer - Cash</t>
  </si>
  <si>
    <t>Manage daily cash transactions accurately, including receipts and disbursements.  Maintain meticulous records of financial transactions, ensuring compliance with internal policies and regulatory requirements.  Perform regular reconciliations of cash accounts to ensure accuracy and completeness.  Prepare financial reports related to cash transactions and contribute to the preparation of financial statements.  Assist in internal and external audits by providing necessary documentation and information.  Stay updated on financial regulations and ensure adherence to relevant laws and standards.  Collaborate with other departments and external stakeholders to address financial queries and provide necessary information.</t>
  </si>
  <si>
    <t xml:space="preserve">Good knowledge on knit dyeing, dyeing machine capacity, Cotton &amp; Polyester dyeing, single jersey, lycra jersey, terry, fleece rib dyeing.  Carry out assigned responsibilities for developing, directing, and coordinating material planning activities for executing the production process.  Analyze production data, including volume of production, consumption of raw materials and quality control measures and increase productivity.  Monitor in preparing a necessary receipt for production and obtain lab-dip approval for meeting with buyer`s requirements and standard in respect of color, shade and other quality parameters.  Collect counter or swatch from R&amp;D department. And LAB rechecked for bulk production.  Have to sound knowledge on knitting yarn like- Cotton, CVC, Pc, cotton-polyester yarn.  Must have experience and good knowledge all type of dyes &amp; Chemical.  Everyday listed all work gap and discus with team member for further development.  Give technical instruction as per Lab dip/Standard.  To check every lot shade with approved Standard.  To maintain correct result with data color m/c (Before unload shade).  Follow up dyeing process as per SOP, give finishing instructions after unload fabric/shade.  Ensure correct recipe, color combination &amp; adjustment.  To ensure fabric production quality (styling, measurement, shade, color etc), and all technical aspects are fully complied with the buyer requirements.  Work on reducing process &amp; topping.  To provide technical advice and support to customer`s, merchandising staffs, factories, and production team members.  Ability to understand potential risk factors for bulk production.  Carry out any other jobs assigned by the management.  </t>
  </si>
  <si>
    <t>Marketing &amp; sales. Must be target oriented, able to fulfill responsibilities. Regular follow-up with existing/ potential clients. Build a strong relationship with the customer. Market visit, client hunt, creating market opportunity. Must act as a bridge between the company and its current market and future markets to promote the product. Make presentation to the potential customers. Manage existing &amp; new potential customers by personal sales visits, using face to face contact to provide a personal service. Prepare report as required by management. Develop plans for products and promotion and taking necessary action regarding integrated brand management. Develop and simultaneously create the company`s brand image</t>
  </si>
  <si>
    <t>Executive-Industrial Engineering</t>
  </si>
  <si>
    <t>Time and Motion Studies: Conduct time and motion studies to analyze and optimize work methods, labor utilization, and production processes.  Take line capacity after three days running of the new style. Recheck the line capacity and update line capacity. Develop standard operating procedures (SOPs) based on study findings to improve efficiency. Capacity Planning: Collaborate with production planning teams to assess capacity requirements and optimize production schedules. Take line capacity after three days running of the new style. Recheck the line capacity and update line capacity. Provide insights on resource allocation and recommend strategies to meet production targets. Workstation Design and Layout: Design and optimize workstation layouts to improve ergonomics, reduce waste, and enhance productivity. Implement changes to support a more efficient and streamlined workflow. Process Improvement Initiatives: Identify bottlenecks and inefficiencies in production processes and recommend and implement improvements. Work with cross-functional teams to drive continuous improvement initiatives. Data Analysis and Reporting: Utilize data analytics to monitor key performance indicators (KPIs) and assess the effectiveness of process improvements. Co-ordination with planning department for allocation of similar styles, capacity plan and line based on BGA matrix and factory efficiency. Follow up upcoming style of responsible lines. Follow up on pre-production activities of D-8 plan. Make balancing and physical layout of every new style. Make a feeding plan for reducing feeding loss time. Generate reports to communicate findings and recommendations to management. Training and Implementation: Train production teams on new processes, procedures, and technologies. Ensure successful implementation of industrial engineering solutions on the shop floor. Cost Analysis and Budgeting: Collaborate with finance teams to conduct cost analysis related to process improvements and efficiency initiatives. Assist in budgeting for industrial engineering projects and initiatives.</t>
  </si>
  <si>
    <t>Make a visit plan to contact the default accounts  Make contact with relevant parties via phone calls/physical drive to establish their ability to pay  Using various tracing methods to locate absconded clients  Meet or exceed assigned daily, weekly, and monthly goals  Involve local police stations and other local influential people to bring faster result     Be persistent in calling and contacting debtors   Monitor and resolve financial discrepancies   Address questions, complaints, or suggestions  Negotiate repayment and financial plans as needed  Negotiating settlements by arranging clients` payments over longer time span  Follow-up on committed dates   Update and review all default accounts to keep records of payments up to date  Represent the company when legal action is needed  Inform upper management and leaders when legal action is needed and in place  Resolve legal matters and update records</t>
  </si>
  <si>
    <t>Accounts &amp; VAT Officer, ACI Fertilizer</t>
  </si>
  <si>
    <t xml:space="preserve">Maintain accurate and up-to-date financial records, including ledgers, journals, and financial statements.  Prepare and process financial transactions, including accounts payable and accounts receivable.  Ensure compliance with all VAT regulations and laws.  Prepare and submit timely VAT returns to the appropriate tax authorities.  Keep abreast of changes in VAT regulations and make necessary adjustments to company processes and documentation.  Provide financial information to management for decision-making and budgeting.  Manage employee payroll, including processing payroll, taxes, and benefits.  Maintain accurate records of employee deductions and contributions.  Assist in the preparation for financial audits and cooperate with auditors to provide required documentation.  Maintain organized financial records and documents for easy access and retrieval.  </t>
  </si>
  <si>
    <t>Manager Maintenance (Mechanical &amp; Electrical for Food Factory)</t>
  </si>
  <si>
    <t>Responsible for periodic and schedule maintenance of all machines and equipment of the factory.  To ensure preventing maintenance of machinery and equipment from damage and obsolescence.  Responsible to ensure optimum utilization of energy (power, air, steam, gas, etc) and measure units of utilities outsourced, produced, utilized and waste through monthly reporting.  Ensure zero down time through preventive maintenance and relevant reporting.  Prepare SOP for maintenance of plant &amp; machinery and utilities installation of the factory.  Monitor &amp; supervise all the utilities issues such as air compressor, diesel &amp; gas generator, water pump, workshop, steam boiler, Cooker, mixing, Cooling, deposit, packaging, reserve tank machine, and different foods machinery.  Ensure proper monitoring &amp; follow up routine for schedule maintenance. Including break down maintenance, preventive maintenance, troubleshooting maintenance etc.  Have to take responsibility that all machines are running in good condition  Maintain overall Mechanical, Electrical and utility works of the factory  Direct or participate in supervision to layout, installations of the equipment &amp; machinery, testing and operation.  Perform mould set up and setting parameter at machine.  troubleshoot and repair machine breakdown.  Provide technical support to production &amp; quality team in continuous improvement  Plan, organize, coordinate and execute all maintenance activities (both Scheduled and unscheduled).  Organizing routine servicing schedules.  Work together with process &amp; quality team to troubleshoot process related issue.</t>
  </si>
  <si>
    <t>Business Development, Sales &amp; Branch In-Charge (Chattogram)</t>
  </si>
  <si>
    <t>New Product Sourcing, New product development &amp; Market Development Skills  New Clients Onboarding, Client Acquisition &amp; Sales Generation.  Lead the sales team to achieve monthly, quarterly, and annual sales targets.  Schedule and coordinate client visits for the Sales Team, gathering daily feedback.  Lead the sales team to develop new clients and new products regularly.  Foster strong relationships with existing clients across all product ranges.  Track and evaluate efficiency of the sales team in fulfilling existing client needs and developing new client base.  Collect outstanding payments within credit expiry periods.  Oversee finance and accounting records, strategizing to reduce outstanding while increasing revenue.  Set credit parameters for clients in accordance with Head Office guidelines.  Manage budgets, allocating funds appropriately for sales and administration.  Share insights with the team and Head Office, including effective practices, competitive intelligence, and business opportunities.  Collaborate with R&amp;D and Supply Chain to address new client queries through product development.  Oversee entire branch administration for smooth operations.  Execute company administrative plans, policies and decisions from management.  Adhere to Head Office rules, regulations, and decision-making as an independent administrator.  Maintain employee attendance and leave records.  Ensure the safety and security of the branch and handle crisis situations effectively and efficiently.  Provide daily reports regularly on a daily basis via email to concerned people.</t>
  </si>
  <si>
    <t>Greet and escort customers to their tables   Present menu and provide detailed information when asked (e.g. about portions, ingredients or potential food allergies)   Prepare tables by setting up linens, silverware and glasses   Inform customers about the day`s specials   Offer menu recommendations upon request   Up-sell additional products when appropriate   Take accurate food and drinks orders   Serve food and drink orders   Check dishes and kitchenware for cleanliness and presentation and report any problems   Arrange table settings and maintain a tidy dining area   Collect bill payments</t>
  </si>
  <si>
    <t>Executive Regulatory Affairs, ACI Fertilizer</t>
  </si>
  <si>
    <t xml:space="preserve">Dossier Preparation for product registration and other activities for new product inclusion in the product line.  Getting/updating different product license renewals.  Follow up registration and registration renewal process regularly.   Follow up registration trials in the Government Research Organization and provide all logistic support related to the trial.  Maintain liaison with regulatory authority (DAE) &amp; concerned research organization.  Performing administrative tasks related to regulatory affairs.  Producing Lab analysis report from govt. authorized laboratory.   Frequently visit research organizations (BARI, BRRI, BINA, and BAU) for setting private field trial.   </t>
  </si>
  <si>
    <t>Asst. Manager - Quality Assurance</t>
  </si>
  <si>
    <t>Develop, manage implement, communicate and maintain a quality plan to bring the Company`s Quality Assurance Systems and Policies into compliance with quality system requirements. Effectively interact with Technical, Development and Production team to maintain product quality; ensuring that targets are achieved. Oversee inspection (examination) of incoming materials, ensuring expected requirements. Manage the monitoring, measurement, and review of internal processes, especially those that affect the quality of the organization`s products. Lead a team of Quality engineers, inspectors, auditors, analysts, and technicians Work with customers, employees, contractors, and outsourcing firms to develop product requirements. Report to top management on the performance of the QMS (e.g., results of quality audits, corrective actions), including the need for improvement. Conduct periodic management review meetings. Oversee product recalls. Responsible for accuracy and timely inspection/calibration of monitoring and measuring devices. Keep up on standards, regulations/laws, issues, and news with respect to product (service) quality. Lead the quality team to ensure quality responsibilities.</t>
  </si>
  <si>
    <t>Assistant Manager- Team Leader &amp; Group Leader Wing</t>
  </si>
  <si>
    <t>Make the Team Leader/ Group Leader Selection criteria &amp; make the TL/GL structure throughout the factory.  Role Based Training For The TL &amp; GL.  Arrange TL/ GL Certification Program.  Lead the 5S pillar to the entire factory &amp; set the 5S standard for all the department.  Arrange training for the TL/ GL support function to understand TL/GL activity.  Role Based Training for the VSE/ VSM to reinforce the TL/GL function.  5S &amp; Problem-solving training for TL/GL.  Arrange the Competition as `Future star; development.  Set the KPI under SQDCM &amp; measure &amp; review weekly basis individually.  Make the Skill Matrix for the team to facilitate the Training &amp; development program.</t>
  </si>
  <si>
    <t>Project Manager, Insect Farm (Black Soldier Fly Larva Project)</t>
  </si>
  <si>
    <t>Lead the establishment and operationalization of the BSF larva farm, ensure its commercial viability.  Manage day to day operations of of BSF breeding program, environmental, husbandry process and team.  Achieve the breeding objective by way of creation, implementation and continuous improvement of breeding strategy.  Develop &amp; utilize performance tracking tools, system and methodologies for use within the breeding program.  Analyze data, building reports both daily and generationally showcasing performance across all life stages including phenotypic, environmental and genetics trends.  Stay updated on the latest research and industry trends related to insect farming.  Conduct regular training sessions to enhance the team`s skills in insect production and farm management.</t>
  </si>
  <si>
    <t>Consultant- ICU</t>
  </si>
  <si>
    <t xml:space="preserve">Direct and oversee daily operations of the adult ICU subunit.  Lead a team of physicians in providing intensive care.  Perform various medical procedures for patients in need of intensive care.  Manage critical cases, including resuscitation and urgent care.  Report daily to the Chief of Unit on significant cases.  Attend meetings with unit chiefs, surgeons, and specialists.  Document patient information and progress.  Prescribe and update therapeutic plans.  Ensure diligent execution of plans and diagnostic tests.  Train staff in ICU management, infection control, and airway management.  Ensure compliance with infection prevention and control measures.  Manage acute and chronic pain.  Conduct tele rounds and provide remote critical care expertise.  Collaborate with bedside teams and initiate appropriate actions.  Document patient data and communication in the smart ICU platform.  Liaise with bedside teams and other medical specialties.  Participate in meetings and quality projects, representing Cloud physicians.  Act as a consultant intensivist with admission privileges.  Manage clinical aspects, procedures, and patient and family counseling.  Maintain outstanding clinical and teaching skills.  Actively participate in training, academic activities, and quality initiatives for professional development.  Need to provide emergency patient Support.  </t>
  </si>
  <si>
    <t>Sr. Executive, Strategic Planner</t>
  </si>
  <si>
    <t>Strategic Analysis: Conduct in-depth market research, competitor analysis, and industry trends to identify opportunities for business growth and development.  Campaign Planning: Collaborate with cross-functional teams to develop innovative and effective BTL (Below-The-Line) marketing campaigns aligned with the company`s objectives.  Budget Management: Create and manage budgets for strategic initiatives, ensuring optimal allocation of resources and cost-effectiveness in campaign execution.  Data Analysis: Utilize data analytics tools to extract insights, measure campaign performance, and provide actionable recommendations for continuous improvement.  Client Engagement: Work closely with clients to understand their business goals, provide strategic insights, and develop customized BTL solutions to meet their marketing objectives.  Forecasting: Develop forecasts and projections based on market trends, consumer behavior, and campaign performance to support informed decision-making.  Cross-functional Collaboration: Collaborate with various departments, including Marketing, Creative, and Operations, to ensure seamless integration of strategic plans and effective execution of campaigns.  Reporting: Generate regular reports on key performance indicators (KPIs), presenting findings and insights to senior management for strategic decision-making.  Stay Updated: Stay abreast of industry best practices, emerging technologies, and trends to ensure the company remains at the forefront of BTL marketing innovations.</t>
  </si>
  <si>
    <t>Assisting chefs in preparing food according to the recipes.  Preparing cooking ingredients- washing, peeling, and chopping vegetables and fruits.   Collecting cooking ingredients from the store and verifying all are of good quality.   Receiving meal boxes or other supplies as per the document.    Packing/portioning meals and maintaining Food Safety and Hygiene Guidelines.  Loading/unloading food basket/try in the delivery vehicle.    Storing food in the freezer as per the requirement and ensuring stock rotation.   Maintaining the stock of essential supplies in the store   Performing essential cleaning duties and ensuring that the workplace is properly cleaned  Any other responsibilities assigned by the superior.</t>
  </si>
  <si>
    <t>Senior Pattern Master (CAD)</t>
  </si>
  <si>
    <t>To ensure garments costing, consumption, pattern development, grading as Fabric consumption, Pattern, and Marker making in CAD (Winda Gerber/Lectra Software).  Responsible for all kinds of Sample Measurement charts preparing and grading accordingly. Excellent technical skills in creating Tec packs including Sewing, Printing, Embroidery, and accessories placement sketch. Ensure Fitting, especially and Woven Garments &amp; outer wear.  To ensure cost reduction by achieving optimum efficiency of CAD and making a hundred per cent accurate markers at best. Review and Understand buyer comments on Pattern &amp; Sample and ensure necessary correction as required by buyer. To provide technical advice and support to customer`s, merchandising staffs, factories, and production team members. Draw details on outlined parts to indicate where parts are to be joined, as well as the positions of pleats, pockets, buttonholes, and other features, using computers or drafting instruments. Mark samples and finished patterns with information such as garment size, section, style, identification, and sewing instructions. Also, be able to develop samples of the garment sent by the designers.</t>
  </si>
  <si>
    <t>Horticulture Project Manager (Greenhouse Project)</t>
  </si>
  <si>
    <t>Manage all aspects of the greenhouse project, from planning and implementation to crop cultivation and harvest.  Possess an up-to-date knowledge about the stages and diseases that may occur and take control measures to maintain crop health and quality.  Develop crop-scientific fertilizer and irrigation protocols that maximize productivity.  Perform research on plant evolution, genetics and development to better understand a plant`s growth cycle and conduct experiments to see how plants grow under various conditions.  Manage greenhouse equipment and technology, while keeping these tools safe and updated.  Collaborate with team members to improve and enhance greenhouse operations standards, policies and procedures, along with tasks required for maintaining the highest standards of horticultural operations.  Train and supervise team members in greenhouse operations and in the proper methods and techniques of planting fruits and vegetables plants.</t>
  </si>
  <si>
    <t>Devise effective territory sales and marketing strategies  Analyze data to find the most efficient sales methods  Meet with customers to address concerns and provide solutions  Discover sales opportunities through consumer research  Present products and services to prospective customers  Participate in industry or promotional events (e.g. trade shows) to cultivate customer relationships  Conduct training in sales techniques and company product attributes  Assess sales performance according to KPIs  Monitor competition within assigned region  Prepare and submit reports to the Sales Director</t>
  </si>
  <si>
    <t>Assistant Merchandiser (Woven or Outwear)</t>
  </si>
  <si>
    <t>Communication with buyer, factory people, other related departments/sections of the company.  Costing of products, Follow the process, procedures of buyers &amp; Order execution.  Supervision of the product and negotiations with the buyers to reach the final acceptable prices.  Overseeing the update on production status, sampling, lab dips information being provided by the merchandisers to the buyer.  Monitoring the status of approval/ per-production/delivery.  Advise factory / production / quality team on fabric, production, quality etc. related technical issues as efficient / experienced troubleshooter.  Proper execution of orders according to planned `Time and Action Plan` on regular basis to ensure on time shipment with right quality and quantity.  Should be capable of new business development &amp; promotion with fresh Buyer.  Should have good connection with the buyers.  Ability to work under pressure independently &amp; must be target oriented.  Frequent traveling experience and ability to work directly with retailer or importer.  If required need to visit factory.  Any other jobs assigned by the management.</t>
  </si>
  <si>
    <t>Executive - Facebook Ad Manager/Media Buying</t>
  </si>
  <si>
    <t>Develop and implement effective media buying strategies for Facebook Ads to achieve marketing goals.  Plan and execute media buys, negotiating rates and securing optimal placements.  Monitor and analyze the performance of Facebook Ad campaigns, adjusting strategies to maximize ROI.  Implement A/B testing and other optimization techniques to enhance campaign effectiveness.  Manage and allocate budgets efficiently to meet campaign objectives.  Provide recommendations for budget adjustments based on performance metrics.  Utilize advanced targeting features on Facebook Ads Manager to reach specific audience segments.  Continuously refine targeting strategies based on campaign performance and audience insights.  Work closely with the creative team to develop engaging ad creatives that resonate with the target audience.  Provide input on creative elements to improve ad performance.  Generate regular reports on campaign performance, providing insights and recommendations.  Utilize data analysis tools to extract actionable insights for ongoing optimization.</t>
  </si>
  <si>
    <t>Paid Internship - Social Media Analyst (2/3 Months)</t>
  </si>
  <si>
    <t xml:space="preserve">Identify the top 50 fashion brands in both the e-commerce and omni-channel categories and gather social media insights for each of them.  Analyze and categorize content types - Video, Product image, with models, without model, style book, blogs, across social media platforms for fashion e-commerce brands.  Identify trends in video content creation (models, outdoor, user-generated, interactive etc.).  Track and analyze the posting frequency of each brand on various social media channels.  Monitor and report on engagement metrics to identify the most viewed content for each brand.  Analyze email marketing trends, including frequency and content types. Promotions, new arrivals, newsletters, personalized recommendations.  </t>
  </si>
  <si>
    <t>Prepare comprehensive financial statements and reports related to day-to-day business operations.  Develop and maintain periodical financial statements to meet internal and external audit requirements.  Conduct month-end and year-end financial closing activities.  Manage banking transactions, import documentation, VAT, AIT, Customs, etc.  Deduct TDS and VDS from applicable parties/ where applicable.  Ensure compliance with statutory regulations and global standards in Financial and Accounting policies.  Maintain and update accounts and finance-related information in Tally software.  Generate necessary reports as and when required.  Prepare project wise profit and loss account.  Oversee stock reconciliation and monthly bank transaction reconciliation.  Prepare payments by verifying documentation and data accounts statements.  Request disbursements following internal payment procedures of the company.  Perform bank related activities for the company.  Manage cash flow, monitor working capital, and make recommendations for improvement.  Ensure compliance with accounting principles and standards.  Stay informed about changes in financial regulations and industry best practices.  Perform any other tasks assigned by the Management.</t>
  </si>
  <si>
    <t>Assistant Manager- Quality (Built in Quality Project)</t>
  </si>
  <si>
    <t>Take initiative to move from the quality control mind set to built-in quality mind set.  Prevent Abnormalities by error Proofing.  Use BIQ Pyramid to detect/ control; &amp; prevent the quality related issues.  Make the proper Material &amp; Information flow smooth  Established the craftmanship to get the best quality product.  Covered all process under BIQ from the RM to FG &amp; digitalize it.   Start the Systematic problem solving to get the correct root cause &amp; error proof the process.  Measure the Needle point FTT/ FTT &amp; Value stream FTT under set KPI  Make the Standard for all the process &amp; support to upgrade Factory Quality standard continuously.  Make the Skill Matrix for the team to the Training &amp; development</t>
  </si>
  <si>
    <t>Trainee Officer</t>
  </si>
  <si>
    <t>Will be responsible for freight Import (air &amp; sea) customer service &amp; documentation related works.   Must be capable of solving any emergency issue with the customers for import shipment in consultation with senior.  Capable to work in a team.  Any other responsibilities as and when assigned by the Senior or Management.</t>
  </si>
  <si>
    <t>Develop and implement product strategies and category plans that align with company objectives and customer needs.  Conduct market research and analysis to identify trends and opportunities in the Consumer Electronics &amp; Home Appliance market.  Manage product lifecycle from concept to end-of-life, including inventory planning, forecasting, and product discontinuation.  Developing current and future product lines by analyzing market trends and competition.  Monitor and analyze sales data and make recommendations for pricing, promotions, and product mix to achieve monthly and yearly unit and revenue targets and maximize profitability.   Provides short-term and long-term product sales forecasts and special reports.</t>
  </si>
  <si>
    <t>Manager, Planning (Knit Garments)</t>
  </si>
  <si>
    <t>Ensure accurate &amp; optimal capacity emphasizing on cost reduction to increase profitability.  Lead and develop production plans monthly forward plan and capacity booking &amp; Line loading plan.  Monitor progress, make daily adjustment as needed and measure project performance to identity areas for improvement.  Work with production teams on establishing lines as per agreed timelines with the right care.  Utilize industry best practices, techniques and standards throughout the entire project execution and forecast.  Day wise production monitoring and analysis the variance to meet on time delivery.  Coordinating with the different departments of fabric, merchandising and production to facilitate plan execution.  Participate in PP/ operations meeting and give recommendations in term of production optimization, Standard Allocated Hours (SAH) and better way to allocate styles.  Drive the lean production system to measure the individual performance to identify areas for improvement.  Provide leadership in the day to day operations by aligning the cross functional teams of the value stream to meet the current production demands.</t>
  </si>
  <si>
    <t>Nutrition &amp; Entrepreneurship Capacity building Expert</t>
  </si>
  <si>
    <t>The Nutrition &amp; Entrepreneurship Capacity building Experts will technically and intellectually guide the healthy village in urban programme activities related to this position. S/he will be work under the supervision of the Focal person of ESDO. S/he will work closely with project manager of ESDO and PM of Max Foundation. Her/his responsibilities include providing advice to the implementation of nutrition components, continuous evaluating the strategy/policy/guideline, updating and implementation of sectoral strategy for Mother and Child Nutrition of Bangladesh Government. She/he will also provide capacity building support to the local entrepreneurs, field staffs of ESDO and stakeholders as well as technical support to entrepreneurship development officer (EDO). She/he also responsible to formulate, conduct and writing research report and publish interesting findings in national and international journal as per organisation protocol. S/he will act as gender focal person of the HVU programme.  Her/his responsibilities also include the representation of UHV at the national level and local level for high-level coordination with the government counterpart, civil society, institutions and other partners, including advocacy for HVU project. As nutrition intervention is integrated into a multi-sectoral approach with WASH, SRHR, education, food security, the Child Growth, she/he in coordination ensures the integration of programme activities with relevant sectors.   One of the most important features of this HVU is the creation of the highest results in a cost-effective manner through innovative tools and techniques and programming. She/he will facilitate to develop innovative strategies for improving the nutritional status of children, regular weight and height measurement for children and visualization of children`s weight and height data etc. Programme/project development  Collaborate closely with the Max Foundation Programme Design and Quality Control team, ESDO project team, and other stakeholders to contribute to needs assessments; analyse and report identified needs, offering clear and detailed recommendations for interventions. Assist in identifying and designing new interventions and programs through assessments that align with the strategic objectives of the Healthy Village program. Provide support in building partnerships with private sectors, government agencies, education, and research institutions. Planning and Implementation  Strategically plan the assigned nutrition activities in alignment with programme strategies, approaches, and the Detailed Implementation Plan and Budget (DIPBR), working closely with ESDO project staff, as well as the Focal and Project Manager of Max Foundation. Provide assistance to the frontline staff of the HVU project in implementing nutrition activities, ensuring adherence to quality, quantity, and timeline standards. Ensure that all beneficiaries in the Healthy Village Urban programme area, including under-five children, pregnant women, lactating women, adolescents, and children with disabilities, have access to nutrition services as per project standard. Conduct anthropometric measurements and ensure proper referral procedures. Facilitate and organize referrals, ensuring access to government services for children with disabilities. Collaborate with community clinic workers to implement nutrition activities, particularly in child growth measurement. Nutrition Governance  Lead to assessment risks regarding nutrition governance in ESDO project area and develop nutrition governance implementation guideline.  Capacity Building  Build capacity of local entrepreneurs with training needs assessment and developing training guideline and then facilitation of the residential training with training manual and tools.   Identify needs and organize training for PNGO project staff, stakeholders, and community leaders. Develop training curricula, modules/manuals, and tools for nutrition training. Conduct assessments of the impact of post-training activities. Maintain a comprehensive database/report of trained personnel. Build capacity of local entrepreneurs with training needs assessment and developing training guideline and then facilitation of the residential training with training manual and tools. Provide technical support to establish training institute for the entrepreneurs.  Policy advocacy, networking and communication  Collaborate closely with the MFB Project Manager, ESDO project team, and Max Foundation`s advocacy team to develop a child growth and nutrition-specific advocacy framework for the Healthy Village in Urban programme. Take the lead in strategically engaging and representing the programme with advocacy coalitions, partners, networks, and external groups on topics such as child growth, child stunting, children with disabilities, mother, adolescent, and child nutrition. Represent the Healthy Village in Urban programme and ESDO at relevant forums, events, and conferences to enhance its capacity for effective policy advocacy. Advocate, educate, and promote linkages between agriculture, food systems, and health for nutrition through multi-sectoral approaches. Lead the activation and functioning of the nutrition coordination committee at the district, municipality, Upazila, and union levels. Contribute to presenting programme results, utilizing program experience, monitoring and evaluation data, to NNP platforms, projects, partners, and other professional colleagues and organizations, both nationally and internationally (IPHN, BNCC, SUN, UN organizations such as UNICEF, FAO, WHO, Gain, and other relevant international NGOs/organizations). Provide support to facilitate learning, synthesis, documentation, and sharing of experiences/learning related to nutrition within the organization and the sector. Offer advice and input into HVU project`s promotional, media, and communications materials, particularly those related to nutrition, especially child stunting. Advise for programme quality control  Provide technical support to project team  and M&amp;E team to set-out nutrition specific and sensitive appropriate monitoring indicators and tools for data collection, analysis and reporting.  Closely work with Nutrition Expert/Consultant for assisting her/him for developing disability inclusive nutrition and food security guideline and training materials and conduction of the training of the project staffs Mapping the best practices to be documented with the help of Focal person of ESDO and Max Foundation PM to develop the methodology to collect and documentation and dissemination.  Innovation  Suggest and guiding innovation on approaches, strategies, tools and techniques for reduction of child stunting among U5 children, child growth measurement and monitoring, people`s participation, community mobilisation, advocacy, research etc.  Provide strategic advise to develop, pilot and documentation the innovation process and publish the developed innovations in national and international journal.  Private sector engagement  Provide advice to strengthen the HPA  Association to make nutrition products more accessible at home. Advice for the development of protocols for nutrition business.</t>
  </si>
  <si>
    <t>Sr Merchandiser</t>
  </si>
  <si>
    <t>Merchandising Strategy:  Develop and execute merchandising strategies aligned with business objectives and market trends in the RMG sector.  Stay abreast of fashion trends, customer preferences, and competitor activities to inform product selection.  Product Development:  Work closely with design and production teams to initiate and guide the development of new woven or outer were products.  Collaborate with suppliers to ensure adherence to quality standards and timely production.  Supplier Relationship Management:  • Source and evaluate potential suppliers, negotiate terms, and build strong relationships to secure the best pricing and production capabilities.  Conduct regular supplier assessments to ensure compliance with ethical and quality standards.  Order Management:  Oversee the entire order process, from order placement to shipment, ensuring on-time delivery and quality control.  Monitor production schedules and address any issues that may impact delivery timelines.  Costing and Pricing:  Conduct cost analysis and price negotiations to maximize profitability while remaining competitive in the market.  Collaborate with finance and sales teams to set pricing strategies that align with business goals.  Team Leadership:  Lead and mentor a team of merchandisers, providing guidance and support in day-to-day activities.  Foster a collaborative and performance-driven team culture.  Data Analysis and Reporting:  Utilize data analytics to track sales performance, inventory levels, and other key metrics.  Prepare and present regular reports to management, offering insights and recommendations for continuous improvement.</t>
  </si>
  <si>
    <t>Territory Officer (FO-EO), Agent Banking Division, Barisal/ Dhaka Zone (Dhaka Metro/ Savar/ Ashulia).</t>
  </si>
  <si>
    <t xml:space="preserve">Acquisition of new agents based on criterion of the bank  Sales Monthly Sales Target through agents  Regular visit of agent banking outlets to assess performance, provide training and guidance to agents.  Build and maintain relationship with agent banking agents, customers and other stakeholders.  Provide excellent customer service and address any inquiries, concerns, or issues raised by agents.  Collaborate with Head office team to execute promotional campaigns and initiatives.  Prepare regular reports on agent banking activities, performance, and key metrics for management review.  Analyze data and trends to identify areas for improvement and recommend strategies to optimize agent banking operations.  </t>
  </si>
  <si>
    <t>The Nutrition &amp; Entrepreneurship Capacity building Experts will technically and intellectually guide the healthy village in urban programme activities related to this position. S/he will be work under the supervision of the Focal person of ESDO. S/he will work closely with project manager of ESDO and PM of Max Foundation. Her/his responsibilities include providing advice to the implementation of nutrition components, continuous evaluating the strategy/policy/guideline, updating and implementation of sectoral strategy for Mother and Child Nutrition of Bangladesh Government. She/he will also provide capacity building support to the local entrepreneurs, field staffs of ESDO and stakeholders as well as technical support to entrepreneurship development officer (EDO). She/he also responsible to formulate, conduct and writing research report and publish interesting findings in national and international journal as per organisation protocol. S/he will act as gender focal person of the HVU programme.   Her/his responsibilities also include the representation of UHV at the national level and local level for high-level coordination with the government counterpart, civil society, institutions and other partners, including advocacy for HVU project. As nutrition intervention is integrated into a multi-sectoral approach with WASH, SRHR, education, food security, the Child Growth, she/he in coordination ensures the integration of programme activities with relevant sectors.    One of the most important features of this HVU is the creation of the highest results in a cost-effective manner through innovative tools and techniques and programming. She/he will facilitate to develop innovative strategies for improving the nutritional status of children, regular weight and height measurement for children and visualization of children`s weight and height data etc.  Programme/project development  Collaborate closely with the Max Foundation Programme Design and Quality Control team, ESDO project team, and other stakeholders to contribute to needs assessments; analyse and report identified needs, offering clear and detailed recommendations for interventions. Assist in identifying and designing new interventions and programs through assessments that align with the strategic objectives of the Healthy Village program. Provide support in building partnerships with private sectors, government agencies, education, and research institutions.  Planning and Implementation  Strategically plan the assigned nutrition activities in alignment with programme strategies, approaches, and the Detailed Implementation Plan and Budget (DIPBR), working closely with ESDO project staff, as well as the Focal and Project Manager of Max Foundation. Provide assistance to the frontline staff of the HVU project in implementing nutrition activities, ensuring adherence to quality, quantity, and timeline standards. Ensure that all beneficiaries in the Healthy Village Urban programme area, including under-five children, pregnant women, lactating women, adolescents, and children with disabilities, have access to nutrition services as per project standard. Conduct anthropometric measurements and ensure proper referral procedures. Facilitate and organize referrals, ensuring access to government services for children with disabilities. Collaborate with community clinic workers to implement nutrition activities, particularly in child growth measurement.  Nutrition Governance  Lead to assessment risks regarding nutrition governance in ESDO project area and develop nutrition governance implementation guideline.   Capacity Building  Build capacity of local entrepreneurs with training needs assessment and developing training guideline and then facilitation of the residential training with training manual and tools.   Identify needs and organize training for PNGO project staff, stakeholders, and community leaders. Develop training curricula, modules/manuals, and tools for nutrition training. Conduct assessments of the impact of post-training activities. Maintain a comprehensive database/report of trained personnel. Build capacity of local entrepreneurs with training needs assessment and developing training guideline and then facilitation of the residential training with training manual and tools. Provide technical support to establish training institute for the entrepreneurs.   Policy advocacy, networking and communication  Collaborate closely with the MFB Project Manager, ESDO project team, and Max Foundation`s advocacy team to develop a child growth and nutrition-specific advocacy framework for the Healthy Village in Urban programme. Take the lead in strategically engaging and representing the programme with advocacy coalitions, partners, networks, and external groups on topics such as child growth, child stunting, children with disabilities, mother, adolescent, and child nutrition. Represent the Healthy Village in Urban programme and ESDO at relevant forums, events, and conferences to enhance its capacity for effective policy advocacy. Advocate, educate, and promote linkages between agriculture, food systems, and health for nutrition through multi-sectoral approaches. Lead the activation and functioning of the nutrition coordination committee at the district, municipality, Upazila, and union levels. Contribute to presenting programme results, utilizing program experience, monitoring and evaluation data, to NNP platforms, projects, partners, and other professional colleagues and organizations, both nationally and internationally (IPHN, BNCC, SUN, UN organizations such as UNICEF, FAO, WHO, Gain, and other relevant international NGOs/organizations). Provide support to facilitate learning, synthesis, documentation, and sharing of experiences/learning related to nutrition within the organization and the sector. Offer advice and input into HVU project’s promotional, media, and communications materials, particularly those related to nutrition, especially child stunting.  Advise for programme quality control  Provide technical support to project team  and M&amp;E team to set-out nutrition specific and sensitive appropriate monitoring indicators and tools for data collection, analysis and reporting.  Closely work with Nutrition Expert/Consultant for assisting her/him for developing disability inclusive nutrition and food security guideline and training materials and conduction of the training of the project staffs Mapping the best practices to be documented with the help of Focal person of ESDO and Max Foundation PM to develop the methodology to collect and documentation and dissemination.   Innovation  Suggest and guiding innovation on approaches, strategies, tools and techniques for reduction of child stunting among U5 children, child growth measurement and monitoring, people’s participation, community mobilisation, advocacy, research etc.  Provide strategic advise to develop, pilot and documentation the innovation process and publish the developed innovations in national and international journal.   Private sector engagement  Provide advice to strengthen the HPA  Association to make nutrition products more accessible at home. Advice for the development of protocols for nutrition business.</t>
  </si>
  <si>
    <t>Reviewing raw footage and selecting the best shots to use in the final product   Following a script, outline, or storyboard to arrange the footage in a logical and effective sequence   Applying transitions, effects, motion graphics, titles, and captions to enhance the visual and auditory quality of the video   Adding music, voice-overs, sound effects, and other audio elements to create a balanced and engaging sound mix   Collaborating with the team to ensure that the video meets the company vision and expectations   Using editing software and tools to perform various editing tasks, such as trimming, cropping, resizing, color grading, stabilizing, and rendering from raw footage   Checking the video for errors, inconsistencies, and technical issues before delivering the final product   Keeping up to date with the latest editing trends, techniques, and technologies</t>
  </si>
  <si>
    <t>Cost Management Officer</t>
  </si>
  <si>
    <t>Product Costing and budgeting  Planning and budget  Strategic Planning  Depreciation Calculation  Inventory monitoring  Able to cost minimize of materials financial by multiple policy.  Planning and forecasting the project budget.  Ensuring the project complies with financial regulations.  Monitoring and reporting on the progress of the budget.</t>
  </si>
  <si>
    <t>DGM / AGM (Head of Operations)- Rupayan Urban Eatery &amp; Rupayan Aqua Farming Ltd.</t>
  </si>
  <si>
    <t xml:space="preserve">Develop and implement strategic plans for the business operation.  Ensure compliance with safety, environmental, and regulatory standards.  Monitor and optimize production processes.  Oversee procurement and maintenance of equipment and infrastructure.  Build and maintain relationships with regulatory bodies.  Stay informed about industry trends related to sustainability.  Develop and implement operational strategies for urban eatery locations.  Oversee the integration of POS systems, online ordering, and other relevant technologies.  Ensure adherence to established culinary and service standards.  Introduce new menu items or concepts based on market demands.  Overseeing and optimizing day-to-day business activities.  Managing operational processes, ensuring efficiency.   Implementing strategies to enhance overall business performance.   Overseeing Supply chain management and inventory control.  Responsible for customer service and team coordination.   Developing and implementing business plans to align with organizational goals.  Fostering collaboration between different departments for seamless operations.  Responsible for overall revenue generation in line with ABP.  Responsible for process, product &amp; quality development.   Responsible for establishing sustainable business growth strategy.  Responsible for business development &amp; growth strategy.    </t>
  </si>
  <si>
    <t>Student Consutant</t>
  </si>
  <si>
    <t>Must be expert in generating students.  Ability to take challenges to achieve the sales target.  Must be expert in motivational speech for student admission.  Expert in marketing and sales.  To consult with the students and guardians over the phone and face to face about the admission procedure of foreign universities.  Creating and Managing Customers, Maintaining visitor`s Database, and regular follow-up them.  Build a strong relationship with the customers over the phone and face-to-face  Ability to take challenges to achieve the sales target.  Checking qualifications and eligibility of the applicants, following institute application processing systems.  Apply for various worldwide University admissions on behalf of the students.  Visa Applications for various countries All over the world.  Prepare necessary documents, fill out forms and maintain files and records.  Receive and reply to emails and carry out marketing and promotions via online advertisements.  Professional skills and expertise in a specified educational field.  Ability to create, compose and edit written materials.  Ability to develop and present educational programs and/or workshops orally and/or in a variety of formats.  career advice and support for students</t>
  </si>
  <si>
    <t xml:space="preserve">Identify and contact potential customers for new business opportunities and hit monthly sales targets.  Creating customers and convincing them to buy Membership for service.  Communicate with target customers and manage customer relationships.  Analyze market data and provide feedback to maximize sales.  Maintaining and updating the customer database through the system.  Client communication (regular updates, building relationships)  Regular reporting to management  Customer feedback analysis and report analysis.  Identify new business areas and increase sales accordingly.  Assign any other duties as may be decided by the Management from time to time.  </t>
  </si>
  <si>
    <t>DGM (Land Procurement)</t>
  </si>
  <si>
    <t>Adequate knowledge on RAJUK (DMDP) approval matters, especially calculation of land properties, registration rules, Floor Area Ratio (FAR), Deed of Agreement, Power of Attorney and other legal issues etc.  Acquainted with land in all prime locations in Dhaka and adjacent areas and other major cities in Bangladesh.  Proper understanding on Land Development for Joint Venture.  Capable to review and evaluate land values for procurement.  Capable of doing feasibility study regarding procurement of land.  Capable of prompt and careful handling with the Land owners.  Liaison with various Govt. and Non-Govt. authorities.  Cross communication and collaboration functional.</t>
  </si>
  <si>
    <t>Asst. Engineer / Engineer (Laboratory) Tiles Factory</t>
  </si>
  <si>
    <t>Follow up to ensure the Glaze Quality as per production schedule and same Engobe Process  Follow up to production shade (Color) matching technical parameter  Design shade (Color, Glaze) adjustment  Follow up to the shift wise assumption of glaze and Engobe as per as production schedule  Follow up to manpower and give them work instruction for perfect work</t>
  </si>
  <si>
    <t>Sr. Executive / Assistant Manager (Sourcing &amp; Supply Chain Management)</t>
  </si>
  <si>
    <t xml:space="preserve">Assist head of supply chain in designing and structuring the supply chain functions.  Lead &amp; guide production planning and scheduling team to meet customer orders by improving manufacturing lead time &amp; sales order lead time.  To Confirm All Input in House On time.  Rate Negotiation, Price, Confirmation, Suppliers Data Base Update, Store and Inventory Monitoring, Quality and Quantity Confirmation of Input/Goods Receiving.  Establish and maintain a good relationship with potential suppliers and vendors to cover up any kind of material demand.  Assist head of supply chain to develop departmental S&amp;OP, supply chain capacity assessment and service delivery requirement.  Any Other job assigned by management.   </t>
  </si>
  <si>
    <t>Assistant Manager- Manufacturing Support</t>
  </si>
  <si>
    <t>Work With Technical/ IE / Mechanical &amp; Machine Management team.  Implement QCO Process connecting with related departments.  Measure Efficiency &amp; Downtime &amp; do the Production loss Analysis.  Arrange monthly QCO activity review session &amp; improve the Process by KAIZEN thinking.  Lead The AM/ PM activity to reinforce the manufacturing process.  Think about the Re-engineering the process &amp; improve the productivity.  Lead the KAIZEN Project as Project Champion.  Make a QCO critical path to Support the pre- production activities.  Measure the QCO Bucket loss/ QCO ramp up &amp; Ramp down Performance &amp; Machine FTT under set KPI.  Make the Skill Matrix for the team to the Training &amp; development.</t>
  </si>
  <si>
    <t>Prepare financial statement and review with auditors.     Profit/Loss accounts preparation.     Cost control and preparation cost variance report.     Calculating periodical and annual inventory of raw materials, finished goods, work-in-process and all other utility and asset items including inventory valuation report.      Monthly Profit / Loss accounts.     Balance sheet with monthly analyzing report.     Monitoring the raw materials and finished goods movements.   The applicants should have experience in the following area(s):Accounts, Finance   Knowledge of local laws on Account &amp; Finance procedure is essential.</t>
  </si>
  <si>
    <t>Create engaging and entertaining visual content blending video, photo, and effects to increase engagement and growth.  Editing product images, Background removal, Background design, etc  Shoot product videos &amp; Edits with motion graphic content mainly focused on the digital social platforms.  Generate innovative ideas and concepts of various promotional tools.  Edit raw video footage and add effects/elements to enhance Video Output.  Design and create graphics according to the guidelines and instructions</t>
  </si>
  <si>
    <t>Manager, Agent Banking Sales Governance (PO-FAVP)</t>
  </si>
  <si>
    <t>Achieve Monthly Sales Target both Liability, Asset and Agent Acquisition  Monitor and Guide Sales Team for optimum result  Socialize Sales, Compliance and Audit Issue among team members  Support sales team through motivation, counseling, skills development and product knowledge development  Evaluate and analyze sales team performance on regular basis and share customized business report  Ensuring quality of services, providing all kinds of necessary regulatory guidelines of Bangladesh Bank  Periodical visit to existing and potential Agent outlets, Customers and take corrective measures where applicable  Support &amp; Maintain liaison with government and non-government project team</t>
  </si>
  <si>
    <t>Ensuring Existing and Potential customer visit (Daily) as per approved visit plan to ensure product availability &amp; consumption in assigned business area.  Secure business opportunities to achieve assigned target through promoting the products.  Generate order from customer within assigned area.  Maintain consistent communication and timely follow-up with existing customers and prospects and be available and responsive to customer`s real time needs.  Build long term and mutually beneficial relationships with existing and new customers.  Implement the organizations policies &amp; strategies to compete with competitors.  Creating new customer in assigned market.  Execute trade marketing activities in effective &amp; efficient manner.   Ensure numeric &amp; weighted distribution (Both Market coverage and Value share increasing)  Drive level best effort to resolve market related problem which is raise from customer.  Need any assistance to resolve market related problem instantly escalate immediate supervisor.  Provide customer &amp; competitor`s feedback to superior in terms of their products, dealers, price, promotional activities or any other marketing strategies  Execute secondary &amp; primary order in mobile Apps (ERP)  Prepare and submitting assigned report (Daily, Weekly &amp; Monthly)  Claim &amp; submit expense bill on time as per policy  Providing full co-operation to work with subordinate (Nominated DSR), colleagues and supervisors as and when required for the company.  Carrying out official order issued from time to time and Other operational works as per supervisor instructions (if needed).</t>
  </si>
  <si>
    <t>Content Creator with AI Focus</t>
  </si>
  <si>
    <t>Content Creation: Develop and produce high-quality written, visual, and multimedia content for various digital platforms.  Collaborate with cross-functional teams to align content with brand messaging and marketing objectives.  Stay updated on industry trends and implement creative content strategies.  AI Integration:  Explore and implement AI tools and technologies to enhance content creation processes.  Experiment with AI-generated content and contribute to the development of innovative content solutions.  Collaborate with the tech team to integrate AI features into content creation workflows.  Personal Use Content: Create content for personal projects or initiatives that align with personal interests and the company`s goals.  Showcase creativity and innovation in developing content that resonates with target audiences.  Experiment with AI tools for personal projects and share insights with the team.</t>
  </si>
  <si>
    <t>Sr. Merchandiser - Woven</t>
  </si>
  <si>
    <t xml:space="preserve">He/she will be responsible for managing end-to-end merchandising Cycle (Product Development, Price Calculations, Product Plans, and Production, Shipment follow-up etc.)  Able to make perfect costing, sourcing of trims &amp; accessories, fabrics to be in house before bulk production starts as per T &amp; A with full quantities of product with maintaining the quality. Pricing, negotiation and order confirmation.  The Senior Merchandiser will also collaborate with cross-functional teams to ensure product development, on-time delivery performance, and customer satisfaction.   Communicating with Buyer for technical clarification, when required and to transfer concern department properly.  Assisting the SCM team to source trims/accessories as per required standard.  Constantly guiding the team keeping in mind about the shipment &amp; the challenges during the bulk production - at the same time ensuring high quality, high efficiency &amp; high productivity.  Work closely with team leader, assistants and QC &amp; production department, with Production, Quality and Commercial Department for on time shipments  Maintain Daily progress reports, with up-to-date information on all orders &amp; outstanding issues. Need to proactively inform to management as per company SOP, up to date on any exceptions.  Any other assignment as assigned by the top management  </t>
  </si>
  <si>
    <t>Human Resources: Lead the recruitment process, from sourcing and screening candidates to conducting interviews and on boarding.   Develop and implement HR policies and procedures to enhance the workplace environment.   Foster employee engagement through initiatives that promote a positive and inclusive culture.  Project Management: Oversee and coordinate projects, ensuring timely completion and adherence to quality standards.  Collaborate with cross-functional teams to define project scope, goals, and deliverables.  Monitor project progress, manage resources, and address any issues to ensure successful project outcomes.  Digital Marketing: Develop and execute comprehensive digital marketing strategies to enhance brand visibility and drive business growth.   Manage social media platforms, create engaging content, and analyze performance metrics.  Stay abreast of industry trends and implement innovative digital marketing initiatives.</t>
  </si>
  <si>
    <t>AGM, Commercial</t>
  </si>
  <si>
    <t>Responsible for all commercial activities such as Import, Export, UD, GSP, BOND, Cash Incentive and etc.  Follow up renewal of IRC, ERC and all other related licenses.  Work closely with Bank, EPB, BGMEA, BKMEA, General Bond Office, Customs, Shipping line, Freight forward, C &amp; F and etc.  Handle Shipping line and transport-related concern authorities for smooth and timely delivery of goods and execution of import &amp; export procedures;   Ensure preparing all export &amp; import documents on time.   Follow up in maintaining pass book, Customs audit and related works in bond commission rate.  Regularly monitoring &amp; tracking various stages of Export/Import as well as payment follow-up.  Responsible for preparing departmental SOP and maintain accordingly.  Mentor/train team members and monitor their performance.</t>
  </si>
  <si>
    <t>Assistant Manager - Import (Air &amp; Sea Freight)</t>
  </si>
  <si>
    <t>Handling Air and Sea Import Shipment.   Communicate with overseas Customer, Agent and Local C&amp;F Agent as well as Carrier.   Maintain good relations with all our Overseas Agent, Carrier and Customers.   Rate collection from various Agent and Carrier, Negotiation Rate &amp; assure to serve best service with competitive rate to Customer.   Follow up shipment with Origin Forwarder, Shipper, Consignee &amp; Airport Operation Team.   Shipment tracking and IGM checking on ASYCUDA World System regularly and contact with Airlines if any discrepancy found.  Follow up with Operation Team for Shipment related activities like DN issue, DO issue etc  Receive Pre-alerts of Air and Sea import shipments of company from overseas agents and supervisor.  Checking of Pre-alert documents and notifying agents.  Creation and maintenance of files of Air and Sea Import of the company.   Tracing the arrival status of shipments from websites and carriers.  Sending system generated e-mail of "Notice to Consignee" to the customer of air shipments with attachments.  Reminding customers for collection of documents at airport.  Providing POD of shipments to agents if required.  Follow up of Sea Import documents MBL and HBL to CGP office via e-mail.  Data entry of MAWB / MBL and HAWB / HBL of import shipments into ERP software.  Acquisition of Selling and buying rates of "collect" Air and Sea Shipments from its salesperson.  Follow-up and advice airport staff and C&amp;F on minor cargo and documents issues of consignee after arrival.  Follow up with CGP about NOC release in due time  DG Shipment Handling.</t>
  </si>
  <si>
    <t>Senior Executive - Customer Service (Air and Sea Freight)</t>
  </si>
  <si>
    <t>Communicating with customers through various channels.  Providing Rate (Monthly / weekly / Spot) to all concerns.  Booking follow up, contacting shipper / buying house for booking (with all Proper information)  Providing required Dummy/Freight Certificate to shipper.  Responding Promptly to customer inquiries.  Ensure customer satisfaction and provide professional customer support.  Ensure follow up with vendor for custom status and shipping documents.  Providing clearance to Air Ops/ Sea Ops team for Planning mentioning booking no., agent detail, preferred carrier, selling rate, and estimated arrival time through mail only. sometime over phone for urgent consignments.  Ability to meet deadlines while maintaining a professional attitude.  Always Maintain a positive and professional attitude toward customers.  Perform all other duties as assigned.</t>
  </si>
  <si>
    <t>Assistant Manager- Manufacturing Operation</t>
  </si>
  <si>
    <t>Work with Cutting to make the Cutting flow smooth.  Implement KANBAN System to RM &amp; Cutting.  Work with Planning Department to support chassis-based loading.  Standardize Cutting/ RM/ Finishing Process.  Make the Operational Excellent through connecting all the Operational department (Fabric/ Cutting/ Finishing/ Trims )  Work to the `build back process" batter.  Candidate must be the Value stream Thinker .  Make the material &amp; information flow parallelly &amp; established the warehouse management .  Make Internal Customer/Supplier Connectivity &amp; make competition inter dept.   Make the Skill Matrix for the team to facilitate Training &amp; development.</t>
  </si>
  <si>
    <t>Gutenberg WordPress Developer</t>
  </si>
  <si>
    <t>WordPress Development: Design and develop WordPress websites using the Gutenberg block editor to create engaging and user-friendly experiences.  Theme Customization:** Customize WordPress themes to meet the unique needs and branding of our immigration consulting services.  Plugin Integration: Implement and integrate plugins to enhance website functionality and user interaction.  Responsive Design: Ensure that websites are responsive and optimized for various devices to provide a seamless user experience.  Collaboration: Work closely with the marketing and content teams to implement website updates, enhancements, and new features. Must use the Traqq app to maintain productivity.</t>
  </si>
  <si>
    <t xml:space="preserve">Maintain the Company`s IT Infrastructure, servers and security systems and install, configure and maintain Windows and Linux base Server.  Configure and maintain of company AD &amp; Exchange Server, File Server, VMware and Hyper-V.  Manage, organize and enhance the team &amp; processes of the group.  L1 level support and L2 level support for hardware and software.   Manage company IT asset, inventory and software management.    </t>
  </si>
  <si>
    <t>Prepare financial paperwork and procedures and make appropriate  Preparation of financial statements, invoices, proposals, etc as required.  Ensure data integrity in all financial reporting.  Ensure that financial transactions are properly updated and recorded.  Manage cash controls as well as maintain of book keeping up-to-date (daily basis).  Maintenance and reconciliation of the General and related subsidiary ledgers in SAP.  Ensure all the financial transactions recorded properly into SAP  Bank and related transactions reconciliation as monthly basis  Conduct periodic financial analysis to identify and resolve issues, gaps or variances.  As required to collect Cash/other required documents from Bank/NBFI  Update financial records with recent transactions and changes.  Identify and resolve invoicing issues, accounting discrepancies and other financial related issues.  And any other task assign by line manager/management</t>
  </si>
  <si>
    <t>Need to handle incoming calls to the prospective customers pertaining to the Client`s business.  Need to provide excellent customer service and gives precise information to the customer, ensuring customer satisfaction.  Identify customer needs, clarify information and provide solutions.  Perform every call actively to solve client`s problem.  Must be knowledgeable about Facebook (Social media), email &amp; web chat.  Refer unresolved customer grievances to designated persons for further investigation.  Obtain and examine all relevant information in order to assess the validity of complaints and to determine possible causes.  Report time to time to the team leader for complicated issues.</t>
  </si>
  <si>
    <t>CVM Senior Manager</t>
  </si>
  <si>
    <t>Formulate yearly, quarterly and monthly Net Add target achievement strategy with lever wise breakdown for relevant segments   Identify new customer engagement and revenue opportunities   Coordinate with relevant stakeholders to meet customer`s perceived and existing needs in line with overall customer value management strategy   Collect constant feedback through Voice of the customer and plan, strategize &amp; implement the corrective measures   Be updated on competitors offering, analyze and uses market data to drive our product offer decisions   Monitor overall GTM execution of the campaigns launched, collaborating with Technology   Communications, Sales &amp; Distribution and other parties to ensure better results   Collaborate with sales leaders and field forces to ensure POSM visibility and word of mouth of the Reactivation offer   Plan monthly churn prevention campaigns as per forecast   Configure and execute relevant CVM campaigns as per plan in right platforms, with the support of Technology and external service providers   Work with Business analytics team to build and improve various   Prediction models Regularly deep-dive into segment analysis and insights, and launch campaigns based on new insights   Measure, track and report on all campaign results and financial impacts of key initiatives, partnering with analytics, data warehouse and finance teams   Study and analyze different innovative customer base management practices globally, try and utilize the right service platforms efficiently   Study the Charging and different Campaign management platforms rigorously to come up with innovative contextual campaigns utilizing different available features and attributes within the capability   Look for new solutions and features to serve the customer in best possible way and help them translate the requirement in best possible way to right stakeholders   Work with Business Analytics teams to gather analytics on customer segments, customer behaviors in the ever changing market and usage dynamics  Turn the analytics into actions to ensure relevant customer engagement programs with sensible pricing and campaigns strategies</t>
  </si>
  <si>
    <t>Project / Site Engineer (Civil)</t>
  </si>
  <si>
    <t>Ensuring quality of work and ensuring construction are done as per structural and architectural design.  Interpret drawings (Structural, Architectural, and Plumbing, Electrical etc.) and implement those at site accordingly.  Create work program and implement them at site.  Supervise the finishing works as per standard and quality.  Supervise and solve problems in consultation with project in-Charge / Senior Management.  Check &amp; confirm safety &amp; security during site work.  Maintain &amp; control sequential site work regularly.  Check quality of materials &amp; workmanship during site work.  Execute project modification work as per drawing from concerned Consultant.  Able to work under pressure with positive attitude.  Drawing and maintaining official documents with archived.  Strong computer skills, including Microsoft Office Suite, Design making with Auto CAD 2D, 3D, Internet Browsing, and email communication.  Prepare technical reports</t>
  </si>
  <si>
    <t>Client Consultation: Guide clients through the visa application process, providing information on required documentation, procedures, and timelines.  Documentation Review: Thoroughly review and verify client documents to ensure accuracy and compliance with visa requirements.  Application Submission: Prepare and submit visa applications to relevant authorities, following established procedures.  Client Communication: Maintain clear and effective communication with clients regarding the status of their visa applications and any additional requirements.  Regulatory Compliance: Stay updated on visa regulations and immigration policies to provide accurate and up-to-date information to clients.</t>
  </si>
  <si>
    <t>Hospitality Manager</t>
  </si>
  <si>
    <t>Oversee daily operations of the swimming pool, hostel and guest house ensuring compliance with company policies and industry standards.  Lead and motivate staff to deliver high-quality customer service.  Manage staff scheduling, training, and performance evaluations.  Implement strategies to enhance customer satisfaction and loyalty.  Handle guest inquiries and resolve issues promptly to maintain positive guest reasons.  Ensure a safe, clean, and invading environment for both staff and guests.  Oversee inventory management, ordering supplies, and maintaining equipment.  Manage budget, financial planning, and cost control measures.  Utilize computer systems for billing, reservations, and reporting.  Continuously seek ways to improve operational processes and service quality.</t>
  </si>
  <si>
    <t>Maintaining serial, records and updating the library database.  Maintaining the circulation system (Issue and Return) of library books, materials, and equipment.  Cataloging and classification of books, reports, and documents.  Purchase and catalog books.  Ensure students and teachers have access to library materials for classes, assignments, and recreational reading.  Other relevant work of Library Management.</t>
  </si>
  <si>
    <t>Executive/Senior Executive - HR (Compensation and benefits)</t>
  </si>
  <si>
    <t>Assist in payroll and benefits process, ensure that transactions are delivered to deadline and in accordance with regulations, policies and procedures.  Ensure timely and accurate data entry of payroll information, including employee details, leave, and attendance records, to maintain precise payroll records.  Assist in the development, enhancement, and implementation of salary surveys and other benchmarking exercises.   Respond promptly to employee inquiries and concerns regarding their payroll, taxes, benefits &amp; deductions.  Compare benefits and compensation plans, job classifications, and salaries through data and cost analyses.  Prepare a variety of scheduled and ad hoc reports for analysis and decision making.   Maintain compensation databases and ensure employment records are properly maintained in the system.   Contribute to the development of HRIS system by monitoring existing modules and identifying areas for improvement.</t>
  </si>
  <si>
    <t>The candidate should be capable to work independently in an efficient way.   Garments Accessories all banking documents Preparing.   Monitor product delivery status to deal with non-supplied, under-orders, over-orders, and damaged goods.   Ensure to submit bills and other documents regularly and properly to concern departments to clear payment as per committed period with customer.   Responsible for monitoring overall activities of the commercial department co-ordinates the activities of the commercial department with other &amp; inter-department.   Should have the mental ability to work under pressure, be flexible for office time, work long hours, and do any other task assigned by the supervisor;  Must have well versed in MS Office application (Word, Excel) and ERP;  Any other activities as instructed by Management;  The applicant should have adequate knowledge of the HS Code, Customs Act, export policy bond formalities, and other related laws applicable to export, as well as all banking terms and documentation;  Having sound knowledge of Clearing and Forwarding (C&amp;F) and customs bond rules and regulations etc.  Having knowledge regarding import procedure.</t>
  </si>
  <si>
    <t>Develop a business plan and sales strategy for the market that ensures achievement of company sales goals.  Monitoring competitor activities in the industry.  Working with marketing staff to develop targeted advertising campaigns to reach potential customers  Reviewing sales data to identify opportunities for improvement in sales force performance  Establishing goals for individual sales representatives to increase product awareness and promote brand loyalty among existing customers  Reporting to executive management on the performance of the sales team  Developing relationships with Hakim, Kobiraj, Pharmacists, and Other Medical Professionals who can influence prescribing decisions  Making regular calls to existing clients to ensure they are satisfied with the product or service they are receiving  Responsible to achieve value and volume projection by giving focus on brand / SKU.  Responsible for the performance and development of the Sales Officers / Depot employee.  Prepares KPI`s &amp; action plans for individuals as well as for the team to achieve short- and long-term objectives.  Conducts one on one review with all sales officers to build more effective business understanding.  Conduct in house &amp; on job coaching and counseling with Sales Officers to build motivation and selling skills.  Delegate responsibility to the team with accountability and follow - up.  Initiate strategies and action plans to penetrate new markets.  Assist in the development and implementation of marketing plans as needed.  Provide timely feedback to senior management regarding team performance , market insight and competition.  Maintain accurate records of all important document.  Control expenses to meet financial guidelines.  Adhere to all company policies, procedures and business ethics codes and ensures that they are communicated and implemented within the team.  Set examples for Sales Officers in areas of personal character, commitment, selling skills, and work habits.  Maintain a quality relationship with all key customers in the market area to ensure high levels of customer satisfaction.  Demonstrate the ability to interact and cooperate with all company stakeholders.</t>
  </si>
  <si>
    <t xml:space="preserve">Create new design, idea &amp; editing as per the given guidelines  Should have the capability to create own concept  Should have graphics knowledge on garments basis  Experience need as a fashion designer with strong graphics background  Ensure the timely and successful design and development of products in line with the customers` requirement  Should be good knowledge on print technique on garments  Assembling seasonal forecasts and creating designs to feed the demand  Should have an excellent capability on 2D/ 3D sketch designing  Any other task assigned by management  </t>
  </si>
  <si>
    <t>Assistant Manager/Deputy Manager - Mechanical</t>
  </si>
  <si>
    <t>Lead the maintenance team.  Supervise the maintenance of dyeing m/c &amp; mechanical equipment.  Identifying &amp; resolving mechanical issues promptly to minimize downtime and increase production efficiency.  Scheduling yearly and preventive maintenance plans.  Ensuring compliance with safety standards, environmental regulations &amp; other relevant guidelines.  Maintain records of equipment maintenance activities and repairs.</t>
  </si>
  <si>
    <t>Sr. Manager (Sewing Specialist)</t>
  </si>
  <si>
    <t>Excellent leadership capability and staff management skill Preparation of daily work program .  Acknowledgement of the order quantity in advance for making production plan and to liaise with the Management and to give necessary directives to the Production Manager of the unit regarding the production plan  To give necessary directives to Production/Sample team to make a sample of a particular buyer in order to get the approval of mass production  To keep close eyes in order to attain acceptable production limit and to ensure about the implementation of the production schedule. If any production manager fails to achieve the production target, then reason is to be found out from production manager and he is to be guided for more production  Having clear idea about the quality of garments and to guide his subordinates to take necessary corrective measures if there is any problem of quality so that garments can be made exportable stage  To implement price-controlled policy in every stage of production, so that production cost is reduced  To advise Production Manager to follow the production schedule  To take the responsibility during an audit by the buyer regarding compliance issues  To take all necessary safety measures in connection with the production  To take necessary measures with the Admin, HR &amp; Compliance Dept. in order to uphold human rights and development of human resources  To ensure the duties and responsibilities of subordinates as vested on them according to the organizational policy;  Strong Korean Language skills in both written and speaking.  Any other responsibilities assigned by the management.</t>
  </si>
  <si>
    <t>Junior Executive/ Executive (Product Development Coordination/Bulk Production Coordination)</t>
  </si>
  <si>
    <t>Prepare bill of material and communicate accordingly  Communicate with suppliers for accessories booking, delivery &amp; payment  Sample development &amp; Production follow up   To follow up test sample submission &amp; report for both in-house &amp; third party  Attend PP meeting and ensure all points of product is clearly briefed to all production member  To follow up production various inspections (in-line, final etc )</t>
  </si>
  <si>
    <t>Ability to handle students and guardians with proper information. Capable to maintain a good relationship with students/parents &amp; local/intl. agents. Candidates should have very good communication skills in Bengali &amp; English with IT knowledge. Ability to take challenges to explore new opportunities and must have capability to work under pressure based on target. The Candidates should have Patience, time knowledge and teamwork capabilities to reach marketing goals. The Candidates has to be prepared to go live on Facebook and shoot videos for Social Media as well. Candidates need to understand the queries received via Email properly and must know how to reply to it correctly. Candidate is required to maintain communication in messenger, WhatsApp and other relevant social media. Candidates must note every detail regarding the prospective student and parents after filtering and upload data to our online system. Convince clients by telemarketing with motivational capabilities. Maintain Strong communication with our UK and Dhaka Office to provide service and information for our Students/Agents.</t>
  </si>
  <si>
    <t>Jr. Officer/ Asst. Engineer- Electrical, Shifting (Knit Dyeing Factory in CEPZ)</t>
  </si>
  <si>
    <t>Co-ordination &amp;supervise the operation &amp; maintenance of all utility machinery including Gas Generator, Diesel Generator, Transformer, Air Compressor, Online UPS,AC, VRF AC, Boiler ,Water Treatment plant (WTP),Effluent treatment plant(ETP) for knit dyeing factory.  Planning, supervision and coordination the activities of preventive schedule maintenance of all machinery.  Providing technical support for all equipment to ensure proper functioning and protect against equipment failure.  Supervision diagnosis of fault (root cause analysis of the fault) and rectify the problem.  Installation and maintenance of MDB, DB, SDB, LT panel, HT panel, PFI, LBS, Control Panel  Drawing and designs of SLD of Substation, MDB, SDB according to RSC/ACCORD  In-house thermography scan test, earth test, insulation resistance test as per RSC/ACCORD standards.  Environment Higg Audit Verification work.  Daily, Weekly, Monthly basis report submission to top management.  Electrical implement and maintenance work as per ACCORD/Alliance/RSC/NFPA-780,70E, 70B.</t>
  </si>
  <si>
    <t>Asst. Manager- Electrical (Knit Dyeing Factory in CEPZ)</t>
  </si>
  <si>
    <t>Develop and execute comprehensive plans for preventive maintenance, focusing on improving machine efficiency in knit dyeing and finishing processes. Specialize in Stanter, Open Compactor, Slitting, Dryer, Tube compactor, Fabcon, Sueding, Dyeing, Cold pad Batch Dyeing, Continuous Bleaching, and Continuous Washing machines.  Maintain all documentation as per buyer requirements, including records of preventive maintenance schedules, troubleshooting activities, and compliance documentation such as NIRAPON 2 / ALLIANCE / ACCORD / SLCP.  Design and create electrical single-line diagrams and layout plans using AutoCAD. Provide technical drawings for electrical systems, ensuring accuracy and compliance with industry standards.  Plan and implement the 35 Ton dyeing floor, incorporating Sclavos and Jet dyeing machines. Oversee maintenance and troubleshooting of NFD dyeing machines and circular knitting machines.  Plan the 10MW REB 33KV/11KV Substation, including the operation and maintenance of gas and diesel engines. Supervise the maintenance of the 480m3 Biochemical ETP and other water treatment facilities.  Supervise and maintain the HVAC system (Chiller 796TR) and other utilities, such as the 2x1 MW gas engine, 1x1 MW diesel engine, and 11000m3 Biological ETP.  Manage and provide technical support for the preventive, schedule, and breakdown maintenance of all machinery in the knit dyeing factory. Troubleshoot automatic control systems and ensure zero breakdown maintenance.  Regularly monitor LT, MDB, BBT, DB, SDB, LPS, and other electrical components. Troubleshoot and repair PLC, HMI, Inverter, Servodrive, and other electronic parts.</t>
  </si>
  <si>
    <t>Develop and implement effective sales strategies to achieve secondary sales target.  Identify and pursue new business opportunities within the territory.  Analyze data, sales trends, market competition to identify opportunities for growth and potential challenges within the territory.  Lead sales team of SR and assess sales performance according to sales KPI.  Address customer inquiries, concerns, and issues promptly and effectively.  Provide product knowledge and training to SR, customers and other stakeholders.  Ensure compliance with company policies, industry regulations, and legal requirements within the territory.</t>
  </si>
  <si>
    <t>Intern Business Analyst (Career Track BA/ QA/ Product Management)</t>
  </si>
  <si>
    <t>Define configuration specifications and business analysis requirements Perform quality assurance Define reporting and alerting requirements Own and develop relationship with partners, working with them to optimize and enhance our integration Help design, document and maintain system processes Report on common sources of technical issues or questions and make recommendations to product team Communicate key insights and findings to product team Constantly be on the lookout for ways to improve monitoring, discover issues and deliver better value to the customer</t>
  </si>
  <si>
    <t>Creative Graphic Designer/ Digital Marketing</t>
  </si>
  <si>
    <t>Creating 2D designs, Social media posts, Google ads, and Facebook ads using Adobe Illustrator and Photoshop.  Produce design and production for website images, product graphics, web logos, etc.  Design various types of print materials.  Analyze strategies for website &amp; social media platforms  Email campaigns and email templates  As part of the design team, develop and produce artwork and advertising, that convey a message globally; across different platforms.  Collaborate closely with the Marketing team to ensure brand coherency and consistency across all creative output.  Research new ways to speed up workflow, including content ideas. Set up a positive mind for any other tasks assigned by the management from time to time  Other tasks are allocated by the reporting person.</t>
  </si>
  <si>
    <t>Selling Hotel Share  Selling Flat &amp; Land share of flat  Create selling opportunity  Increase company brand value  Create corporate linkup to selling  product  Manage clients with satisfaction  Fulfill sales target  Work as a team leader of 5/6 person  Responsible to fulfill Individual &amp; team sales target</t>
  </si>
  <si>
    <t>Engineer, Squaring &amp; Polishing, Tiles Factory</t>
  </si>
  <si>
    <t>Check all squaring and polishing line and report to HOD  Collect all kind of production data and prepare production report  Monitoring the squaring and polishing as well quality  Maintain manpower and distribution plant wise of shift  Check running production quality  Write all of report on regular book  Check and change all kind of squaring wheel and polishing abrasive  Ensuring shifting duty of operators and helpers  Ensure proper operation of all machinery</t>
  </si>
  <si>
    <t>Engineer/Sr. Engineer, Sorting &amp; Packing, Tiles Factory</t>
  </si>
  <si>
    <t>Organize and meet the production schedule instructed the HOD  Monitoring all of the machine like sorting and packing machines airless, cooling etc.  Analyze machine parameters as per requirement.    Maintain production quality and quantity.  Identify problem in line and solve it as per instruction.  Practice to wear protection equipment to avoid accident.  Try to develop production quality and quantity as per requirement.</t>
  </si>
  <si>
    <t>Creative Content Writer for website/seo</t>
  </si>
  <si>
    <t>Content Development: Craft top-notch written content that reflects our brand`s voice and style, spanning blog posts, articles, case studies, social media updates, email newsletters, and more.  Research Excellence: Dive into comprehensive research on diverse topics to ensure the precision and relevance of your content.  Editing Proficiency: Scrutinize and refine content for grammar, style, and accuracy, upholding stringent quality standards.  SEO Optimization: Enhance content for search engines by conducting keyword research and implementing SEO best practices.  Strategic Content Planning: Collaborate closely with the marketing team to devise content strategies aligning with our overarching marketing objectives.  Multi-Channel Promotion: Partner with the marketing team to amplify content across various channels, including social media, email, and other online platforms.  Engagement Finesse: Actively monitor and respond to comments and feedback on our content, fostering engaging conversations with our audience.</t>
  </si>
  <si>
    <t>Engineer/Sr. Engineer, Glaze Line, Tiles Factory</t>
  </si>
  <si>
    <t>Monitoring production quality and quantity.  Negotiate with related department as like Lab, Design and QC.  Check all of process parameters as per as requirement.  Monitor machine and parameter adjustment.  Try to increase quality and quantity.  Maintain schedule maintenance.   Prepare upcoming production sample.  Report to Head of the Production.  Review the Production report in every hour.</t>
  </si>
  <si>
    <t>Trainee Executive/Executive: Media Relations</t>
  </si>
  <si>
    <t>Writing impressive and effective press releases, preparing information for media kits and web pages  Writing articles and features with creativity for newspapers, journals, magazines, blogs and other media on new topics which will promote the brand of the university  Establishing and maintaining effective working relationships with local, national and international media representatives  Ensuring timely publication and wide circulation of EDU newsletter "EDUvian" on a regular basis.  Writing blogs in different social media platforms and the University website for promoting EDU   Ensuring efficient and smooth public relation  Developing and implementing communication strategies, and advise management on communication issues and strategies that fits the university profile  Planning media/public relations programs, including the preparation of cost budgets  Ensuring maximum media coverage of the university  Drafting speeches for university officials, and arranging interviews and other forms of contact for them  Evaluating advertising and arranging promotional programs including media monitoring for compatibility with public relations efforts  Managing and preventing reputational risk  Cooperating in activities of external agencies, establishments and departments that develop and implement communication strategies and information programs  Producing films and other video products, regulate their distribution, and operate film library  Responding to enquiries from the public, media and other organizations  Ensuring successful media coverage, preparing and distributing news releases, and make statements to the media  Besides writing, editing and arranging production of newsletters (EDUvian), arranging publication of in-house magazines, brochures, annual reports, corporate profile etc.  Helping Registrar/Department Head to complete daily tasks  Managing all types of departmental schedules and deadlines  Any other tasks assigned by the management</t>
  </si>
  <si>
    <t>Sr. Executive/Asst. Manager, Sales</t>
  </si>
  <si>
    <t>Searching prospects and generating leads.  Contacting potential and existing customers over the phone, by email, and in person.  Hitting monthly targets, build and maintain a relationship with clients and prospects.  Response customer`s questions, inquiries and complaints.  Collect and analyze data and prepare sales report.  Managing the sales process through specific software program.  Build and maintain a CRM database along with professional networks.  Identify potential market/ clients along with new sales opportunity.  Monitor existing competitors` activities and compete accordingly.  Periodical Report Generation and Presentation.  Any other job assigned by Supervisor/Management related to role.</t>
  </si>
  <si>
    <t>Administration Manager</t>
  </si>
  <si>
    <t>Oversee the day-to-day operations of the office, ensuring a clean, organized, and productive work environment. Manage office supplies, equipment, and facilities to support the needs of the team. Collaborate with different departments to understand their administrative needs and provide timely support. Assist in the onboarding process for new employees, ensuring a smooth integration into the company. Facilitate effective communication within the organization and act as a liaison between departments. Manage internal communication tools and platforms to enhance team collaboration. Plan and coordinate company events, meetings, and training sessions. Collaborate with other teams to ensure successful execution of educational programs and workshops. Negotiate contracts and manage relationships with external vendors and service providers. Ensure cost-effective solutions while maintaining quality standards. Implement and enforce company policies related to administrative processes and procedures. Stay updated on industry best practices and recommend improvements to existing policies. Assist in the preparation and management of the administrative budget. Monitor expenses and identify cost-saving opportunities. Oversee the maintenance and organization of company records, files and databases. Ensure compliance with data protection and privacy regulations.</t>
  </si>
  <si>
    <t>Engineer, Press Section, Tiles Factory</t>
  </si>
  <si>
    <t>Monitoring all of press machine, take of table and press line table etc.  Check parameters as per requirement.  Monitoring production quality and quantity.  Giving instructions to the operators for better quality.  Checking the whole line to fix the problem quickly if maintenance is needed.  Communicate with Department Heads, if any critical problem arises.  Practice to wear protection equipment to avoid accident.</t>
  </si>
  <si>
    <t>Assistant Teacher (Science)</t>
  </si>
  <si>
    <t>Human Resource Manager</t>
  </si>
  <si>
    <t>Collaborate with managers to understand staffing needs and develop effective recruitment strategies. Manage the end-to-end recruitment process, including job postings, candidate sourcing, screening, interviewing and onboarding. Build and maintain relationships with educational institutions and industry networks to attract top talent. Implement and manage performance review processes to ensure fair and constructive feedback. Work closely with managers to identify performance improvement opportunities and development plans for employees. Support the development of career paths and progression opportunities within the organization. Act as a trusted advisor to employees and managers, providing guidance on HR policies, procedures and best practices. Address and resolve employee concerns, conflicts, and grievances in a fair and consistent manner. Foster a positive and inclusive workplace culture that values diversity and teamwork. Collaborate with department heads to identify training needs and design professional development programs. Facilitate the implementation of learning initiatives to enhance employees` skills and knowledge. Promote a culture of continuous learning and innovation. Develop and update HR policies and procedures in compliance with relevant laws and regulations. Stay informed about industry trends and changes in employment laws to ensure the organization`s practices remain up-to-date. Conduct regular audits to ensure compliance with HR policies.</t>
  </si>
  <si>
    <t>GM / Sr. GM (Finance &amp; Accounts)</t>
  </si>
  <si>
    <t>The selected candidate will be responsible for managing the overall Finance &amp; Accounts related activities of both the companies independently.  The candidate should have sound knowledge on commercial activities (both export &amp; import) associated with business process.  Candidates having relevant experience in the capacity of GM / Sr. GM (Finance &amp; Accounts) in reputed Garments Industries are only encouraged to apply.</t>
  </si>
  <si>
    <t>Site Engineer (Diploma)</t>
  </si>
  <si>
    <t>Preparation of the project schedule and plan.  Monitor and maintain the project construction schedule on a weekly basis.  Monitor site safety ensure the required of occupational health and safety act are enforced.  Maintain and enforced good construction standard &amp; quality Scheduling control and Reporting of project work progress.  Update daily project work activity.  Fulfilling project information by proper feedback from concern department.  Prepare monthly or weekly work schedule  Supervise construction works.  Maintain records of work done by contractors.  Ensure standard of quality of works according to specification.  Ensure timely completion of works as per planned schedule.  Enough capability to prepare estimate by drawings.  Liaising with consultants, contractors, supervisors, planners, quantity Surveyors and the general workforce involved in the project and keep record of progress;  Day-to-day management of the site, including supervising and monitoring the site labor force and equipment expenses.  Understanding of Basic Civil functions e.g. civil working drawing, Site preparation, ground leveling, soil testing, form work, concrete foundation, building constructional work.  Ability to handle construction site individually.   Sincerity &amp; Responsibility, Positive &amp; Pro-active. Honesty &amp; Integrity. Modern System adaptability &amp; Creativity. Problem Solving &amp; Analytical Skill.</t>
  </si>
  <si>
    <t>Sales Engineer  (Corporate)</t>
  </si>
  <si>
    <t>Direct Sales &amp; Marketing Electrical industrial and substation equipment/Products to reputed corporate clients.   Promote Company`s Exclusive brand.   Manage individual Customers as priority base for their every needs and support for products &amp; Service.   Report everyday working progress to the company management.   Keep CRM record.   Plan to achieve Goal.</t>
  </si>
  <si>
    <t>Associate (Excel/G-Sheet Skilled) - Evening/Night Shift</t>
  </si>
  <si>
    <t>Need to work on online accounting software/google sheet/excel files and process large sets of data.  Solving invoicing issues from the customers and reply to them via email.  Emailing internal personnel to find and solve any invoice related issues.  Bookkeeping related tasks (Create Invoice, Issue Credit Memo, Cash Allocation, Bank Reconciliation  Provide invoices and statements to the customers.  Issue necessary credits for the customers.  Provide timesheets to the customers.  Update customers details (i.e: Email, Address etc.) into the system.  Allocate cash from customers with the respective invoices.  Communicating with the client and performing tasks according to instructions  Communicating with team leader and manager to ensure the quality of the deliverables  Join in client calls and update the client regarding the progress.  Escalate the gap of instructions to the Team Leader and Manager.  Solve the financial queries of the customers.</t>
  </si>
  <si>
    <t>Classes should be conducted as per the school syllabus and academic guidelines. Must be actively involved in lesson planning, preparation of teaching materials, and curriculum development. Ensuring that students are engaged in meaningful learning experiences. Must have effective classroom management skills and techniques. To implement the daily program as directed by the Head Teacher/or Coordinator. Must maintain a professional attitude and loyalty to the organization at all times. Other duties assigned must be performed with sincerity.</t>
  </si>
  <si>
    <t>Manager/Officer-Store</t>
  </si>
  <si>
    <t>Efficiently manage day-to-day store activities, ensuring the smooth flow of operations.  Supervise the receiving, storing, and dispatching of goods, maintaining accuracy and timeliness.  Ensure indents are raised and proper documentation is completed on a timely basis for requisition of items  Forward required documentation to Purchase Department depending on the nature of item to be procured  Manage storage space efficiently and arrange materials as per the Bin Card.  Implement and maintain effective inventory control procedures to optimize stock levels.  Maintain store ledger/ERP Software and up-to-date records of inventory, shipments, and other relevant documentation.  Receive and check all in coming materials (local /imported) as per invoice, packing list or challan.  Deliver materials and finished goods after due weighing &amp; recording.  Conduct physical stock taking and verification of inventory to ensure accuracy and identify discrepancies and prepare periodical stock statements.  Collaborate with procurement, production, and logistics teams to ensure seamless coordination of materials and finished goods.  Coordinate with user departments and Purchase department to provide advice on product specification.  Coordinate with user department for inspection of items delivered for quality assurance.</t>
  </si>
  <si>
    <t>Executive/Senior Executive_Sales &amp; Marketing_Garments Accessories</t>
  </si>
  <si>
    <t>Conduct daily visits to customers as vendor sales team to develop and grow business (Existing &amp; New); Necessary to-liaison with buying agents and coordinate with key contact points.  To maintain and build an existing customer base and develop new ones.  Collecting projections/development from customers and doing sales forecasting and production scheduling accordingly.  Price quote and negotiate with customers analyzing the total potentials on volume/values.  Follow up and coordinate between production, customer service, and vendor sales teams to smooth the process and escalate the burning issues to the next level wherever necessary to be resolved.  Preparing and submitting daily sales visit report, monthly achievement VS target report, sales highlight and forecasting on regular intervals.  Market Driven/Target oriented.  Have a positive mentality to work under pressure and complex environment.  Hard-working and energetic.  Positive attitude towards client service and have to make strong relationships.  Most importantly to know how to close sales and generate business revenue.  Need to work as a team and escalate all market information with the team leader or supervisor.  Any other duties and responsibilities assigned by the supervisor.</t>
  </si>
  <si>
    <t>Receptionist/Front Desk Executive</t>
  </si>
  <si>
    <t>Warmly welcome and assist visitors, clients, and employees as they enter the office.  Ensure a friendly and professional demeanor to create a positive experience for guests.  Answering and Directing Phone Calls.  Manage incoming and outgoing calls promptly and professionally.  Take accurate messages and relay them to the relevant parties.  Maintain a tidy and organized reception area.  Manage visitor sign-in and sign-out procedures through the register.  Offer general information about the company to visitors and callers.  Receive and distribute mail, packages, and deliveries.  Assist in sorting and routing incoming and outgoing correspondence.  Scheduling and Managing Appointments for management.  Schedule appointments and maintain the appointment calendar for meeting rooms.  Notify staff members of visitor arrivals and appointments.  Assist Administration as per management decision.  Support administration with as data entry, filing, and document management etc.  Follow security protocols to ensure the safety of employees and visitors.  Collaborate with colleagues and senior officials to maintain a smooth and efficient workflow.  Address and resolve inquiries or issues raised by visitors, clients, or employees.</t>
  </si>
  <si>
    <t>Sample Prepare.  Auto CAD.  Knife design prepare.  Discussing the base design with the Production team.  Meeting the customers technician to determine their design requirements.  Drawing rough designs and patterns to the manufacturing unit.  Developing innovative patterns for various customers.  Designing patterns for various items such as all kind of leather goods.  Suggesting improvements in the existing designs.  Creating design incorporating old design as needed.  Examine sketches and sample patterns.   Determining pattern quantities, shapes, and sizes.  Providing sewing instructions to the operator.  Minimizing leather wastage.  Taking approval from the client before manufacturing.  Training new employees in pattern cutting.  Any other task assign by management</t>
  </si>
  <si>
    <t>Sr. Executive/ Manager (Customer Service)</t>
  </si>
  <si>
    <t>The incumbent is responsible for independently taking care of all facets of assigned sampling functions involving all types of garment accessories.  Ensure customer satisfaction by providing innovative merchandise identification products that consistently and continually meet or exceed defined requirements for product quality and customer support.  Ensure immediate and innovative responses to customer as well as provide a vision and a model for satisfying them.  Work towards developing service standards and strategies, which would be the company`s competitive advantage.  Ensure customers standard requirements in terms of delivery, samples and orders are duly recorded by the respective customer service or CPD staff and passed down to the respective departments.  Determine current and future expectations of customers and use that information to ensure improvements in quality and service.  Build and sustain good working relationship with our customers through constant process of discussion and negotiation enabling the organization to establish a reliable, quality conscious, customer oriented vendor base</t>
  </si>
  <si>
    <t>Plan International Bangladesh, in view to support its Vision for 2030, has been familiarizing with the implementation of a dedicated decentralized People &amp; Culture team to support its staff thus organization to excel in their capacity, motivate and retain talent with right career support.  Plan International Bangladesh aims to ensure dedicated People &amp; Culture support adapting HR Business Partnering model in order to bring effectiveness and efficiency in people management. HRBP`s position will be responsible for aligning business objectives with employees and management in designated business units and /or divisional offices.  The position holder formulates partnerships across the HR function to deliver value-added service to management and employees that reflects the business objectives of the organization. The HRBP maintains an effective level of business literacy about the business unit, program, partners, staffs, operation and its culture.</t>
  </si>
  <si>
    <t>Manager (Engineering &amp; Construction)</t>
  </si>
  <si>
    <t>Preparation of construction plan, schedule &amp; BOQ of buildings construction works.  Responsible for timely completion of the civil construction project as per plan.  Supervise and control of the job activities of the subordinates of the project.  Ensure and supervise the activities of subcontractors.  Ensure quality of work at every phase of construction by maintaining checklists/quality control and appropriate/standard procedures.  Ensure quality of architectural works are carried out as per design and specifications.  To run the Different types of Building construction project independently if required.  To prepare a project estimate, cost analysis based on working design/drawing and cost minimization.  To Ensure project/site labor management.  To ensure site stores are well maintained, safe and secured with no excess unused materials.  Ensure the timely preparation of contractors/suppliers running and final bills.  Any other responsibilities as assigned by the management.  Working experience especially of High-Rise building and ability to handle all the project management work will get preference  Sound knowledge to understand the construction site drawings like Structural, Architectural, Plumbing and Electrical  Capability to work independently under pressure   Prepare cost estimates for materials, equipment, or labor to determine a project`s economic feasibility  To prepare contractor bill as per quality of completed works as terms and condition of work order (W.O)  Maintain quality work in scheduled time, Ensure proper housekeeping and safety security in the project area.  Prepare report on progress of construction work under concerned project weekly/daily basis.</t>
  </si>
  <si>
    <t xml:space="preserve">Preparation of the project schedule and plan. Monitor and maintain the project construction schedule on a weekly basis. Monitor site safety ensure the required of occupational health and safety act are enforced. Maintain and enforced good construction standard &amp; quality Scheduling control and Reporting of project work progress. Update daily project work activity. Fulfilling project information by proper feedback from concern department. Prepare monthly or weekly work schedule Supervise construction works. Maintain records of work done by contractors. Ensure standard of quality of works according to specification. Ensure timely completion of works as per planned schedule. Enough capability to prepare estimate by drawings. Liaising with consultants, contractors, supervisors, planners, quantity Surveyors and the general workforce involved in the project and keep record of progress; Day-to-day management of the site, including supervising and monitoring the site labor force and equipment expenses. Understanding of Basic Civil functions e.g. civil working drawing, Site preparation, ground leveling, soil testing, form work, concrete foundation, building constructional work. Ability to handle construction site individually.  Sincerity &amp; Responsibility, Positive &amp; Pro-active. Honesty &amp; Integrity. Modern System adaptability &amp; Creativity. Problem Solving &amp; Analytical Skill.  </t>
  </si>
  <si>
    <t>Lead and deal with the factories independently for all the marketing &amp; Sales activities including product development.  Keep liaison with customer for product development and order, follow up with factory for on time product submission.  Play leading role in long-term planning, including an initiative geared toward operational excellence.  Analyzing market trends and preparing forecasts.  Ensure the confidentiality of the customer &amp; sensitive company information.  Order handling of Accessories and follow up for the production, Market and Customers / Buyers.  Develop new customers to enhance business in garment accessories - develop new customers is a must.  Follow up Team leader instruction.</t>
  </si>
  <si>
    <t xml:space="preserve">Dossier Preparation for product registration and other activities for new product inclusion in product line. Getting/updating different product license renewals. Follow up registration and registration renewal process regularly.  Follow up registration trials in Government Research Organization and provide all logistic support related to trial. Maintain liaison with regulatory authority (DAE) &amp; concern research organization. Performing administrative tasks related to regulatory affairs. Producing Lab analysis report from govt. authorized laboratory.  Frequently visit research organization (BARI, BRRI, BINA and BAU) for setting private field trial.  </t>
  </si>
  <si>
    <t>Manager / Assistant Manager Store  - Knit Fabrics &amp; Trims</t>
  </si>
  <si>
    <t>Responsible for the Store of Knit Fabrics and Trims Accessories   Keep Liaison with Head Office Merchandising Team , Suppliers and Store Management to Receive and Delivery the Goods in time .  Preparing report on daily inventories .  Daily supervise all issuing &amp; receiving of stationary, spare parts etc inspecting its quality. Monitor in keeping all records of receiving &amp; delivery in the prescribed register as per requisition   Prepare delivery challan , Gate Pass , and conduct Inventories regularly .  Ensure the Goods will be received in right quantity and ensure also the its Quality .   Monitoring of goods and issue materials against approved move order  Prepare daily, weekly, monthly stock report as per departmental requirement  Maintain store ledger and updating over the time  Arrange storing of all materials in the store maintaining compliance   Any other responsibilities assign by the management</t>
  </si>
  <si>
    <t>Asst. Manager - IT</t>
  </si>
  <si>
    <t>Responsible for Networking, Hardware and Software maintenance.  Installing, configuring and maintaining different types of operating system (Windows, macOS, Linux) and applications.  Provide support to all users for networking, internet facility and smooth working of desktop, laptop, printer, scanner, e-mail and CCTV cameras, DVR, NVR, Attendance Devices, Access Control etc.  Setting up user accounts, permissions and passwords &amp; Monitoring network usage.  Ensure windows patches &amp; updates are up to date on all workstations &amp; servers.  Installation and troubleshooting of Desktop, Laptop, NAS, Printer, Photocopier, Scanner and relevant ICT gadgets and make replacement parts as and when required.  Deploy LANs, WANs, and wireless networks, including routers, switches and other hardware.  Assist &amp; Train end users on IT systems, Maintain IT Inventory.  Ensure relevant departments smooth activities and usage of ERP software.  Participate in managing all network security solutions, Ensure company data security with relevant activities</t>
  </si>
  <si>
    <t>Engineer, IT Product Service- 1000FiX Services Limited</t>
  </si>
  <si>
    <t>To troubleshoot laptop, desktop, printer and networking items. Prefer all or any of the items.  Motherboard repair quality will be treated as an advantage.  Need to do either or both of in-warranty and out of warranty support.  Communication with Principals.  Communicate clearly and precisely with customers in written and verbal form.  Keep repair record in ERP or in Principal`s software.  Report preparation in MS office is required.  To check &amp; perform warranty/replacement procedure of retailer &amp; corporate customers  Identify the actual malfunction and make solution with discuss technical Support Team.  Ensure the performance, quality and responsiveness of service items.  Collaborate with Support team to ensure proper service of products.  Work with members of the team and other departments/teams to resolve product issues.  Perform any other tasks assigned by the Team Leader.</t>
  </si>
  <si>
    <t>General Manager-Sales &amp; Marketing (Land Share/Flat)</t>
  </si>
  <si>
    <t>Should have managed the concern Properties under Dreamway Holdings Ltd.  Setting sales targets and developing strategies to achieve them, often in collaboration with the management.  Conducting market research to understand customer needs, market trends, and competitive landscape to develop effective sales plans.  Maintaining relationships with existing clients, ensuring high customer satisfaction and fostering repeat business.  Maintaining strong client database.  Planning and executing promotional activities, marketing campaigns, and sales initiatives.  Providing regular reports on sales performance, market trends, and other key metrics to management.  Conducting Interviews and hiring potential candidates.  Able to manage, inspire &amp; Motivate the sales team members to achieve team`s sales target.  Any other task assigned by the management.</t>
  </si>
  <si>
    <t>Shoe Export Sales</t>
  </si>
  <si>
    <t>Business Development:* Actively identify and pursue new sales opportunities in international markets. This includes researching potential markets, attending trade shows and exhibitions, and establishing connections with distributors, retailers, and wholesalers.  Client Relationship Management:* Build and maintain strong relationships with existing and potential customers. Ensure regular communication to understand their requirements, provide product information, and address any concerns. Strive to exceed customer expectations and build long-term partnerships.  Export Coordination:* Oversee the export process, including coordinating production timelines, managing logistics, and ensuring compliance with international trade regulations and requirements. Collaborate with internal departments, such as production, shipping, and finance, to ensure smooth and timely order fulfillment.  Market Analysis:* Stay abreast of market trends, competitor activities, and customer preferences in target markets. Conduct market research and analysis to identify opportunities for growth and adjust sales strategies accordingly.  Sales Forecasting and Reporting:* Develop sales forecasts and monitor performance against targets. Prepare regular sales reports, highlighting key metrics, market trends, and opportunities for improvement. Provide recommendations to management based on sales analysis.  Product Knowledge:* Thoroughly understand the features, benefits, and unique selling points of our shoe products. Be able to effectively communicate this information to customers, providing guidance and assistance in their purchasing decisions.</t>
  </si>
  <si>
    <t>Sell courses by establishing contact/given leads through developing relationships with prospects; recommending different career opportunities.  Identify potential clients (Students) in the target market and complete appropriate research on the prospective client`s needs.  Maintains relationships with clients by providing support, information, and guidance; researching and recommending new opportunities; recommending benefits of the courses through counseling  Prepare sales reports by collecting, analyzing, and summarizing information.  Maintains quality service by establishing and enforcing CTBD standards.  Gather and maintains professional information of potential clients from educational workshops.  Creating and maintaining a list/database of prospect clients; maintaining database (Salesforce, CRM, Excel, etc.) of prospective client information  Cold calling; making multiple outbound calls to potential clients; closing sales and working with client through closing process  Maintaining a pipeline of all sales administration using CRM software.</t>
  </si>
  <si>
    <t>Officer/Executive - Customer Service</t>
  </si>
  <si>
    <t>Initiate and execute post sales services to customers and ensure customer retention.  Identify training needs and organize training for farmers/customers to increase industry awareness.  Support sales team to achieve monthly sales target for DOC and feed.  Collect and combine market reports of competitors` product-line for reporting to Management.  Compare and analyze reports to find out market position of Kazi Farms and their competitors.</t>
  </si>
  <si>
    <t>Sales Assistant, Sony Smart (Showroom)</t>
  </si>
  <si>
    <t>Personalized Consultation:  Engage with customers to understand their unique needs and preferences.  Utilize product knowledge to recommend and showcase items that align with customers` requirements, ensuring a tailored shopping experience.  Warm Reception:  Welcome and greet customers with a friendly and approachable demeanor.  Create a positive and inviting atmosphere to enhance the overall customer experience.  End-to-End Service:  Facilitate product delivery and installation services to customers` homes or preferred locations.  Ensure a seamless and hassle-free experience by overseeing the entire process.  Showroom Maintenance:  Maintain showroom cleanliness and organization on a daily basis.  Handle product loading and unloading activities, contributing to an aesthetically pleasing and well-organized display.  Product knowledge and demonstration:  Stay informed about the latest features and benefits of consumer electronics and home appliances.  Demonstrate product functionalities to customers, providing insights that enhance their understanding and decision-making.  Relationship Building:  Cultivate long-term relationships with customers by consistently delivering exceptional service.  Anticipate and proactively address customer needs to foster loyalty and satisfaction.  Hospitality Services:  Offer tea and coffee services to customers, creating a welcoming and comfortable environment.  Enhance the overall shopping experience by providing thoughtful and attentive customer service.  WE LAST Process Adherence:  Follow the "WE LAST" process diligently, ensuring a consistent and high-quality standard of service.  Uphold professional conduct and embody the values of Welcoming, Engaging, Listening, Assisting, Satisfying, and Thanking.</t>
  </si>
  <si>
    <t>Call Center Representative</t>
  </si>
  <si>
    <t>In order to sell our support and services, candidates must handle incoming and outgoing cell phone calls to our clients who are interested in studying or visiting abroad.  Listen customers conversation very carefully and ask questions to understand the customer`s requirements appropriately.  Proactively organize all calls to provide solutions that meet the customer`s expectations.  Determine customer needs, provide accurate information to ensure customer satisfaction.  Cooperate Seniors and Management as guideline.</t>
  </si>
  <si>
    <t>Devise and execute comprehensive digital marketing strategies aligned with Priyo Pay`s business goals.  Utilize market insights and trends to identify opportunities for growth.  ONLINE CAMPAIGN MANAGEMENT:  Plan and execute digital campaigns across various channels, including social media, email marketing, and search engine optimization (SEO).  Optimize campaigns to ensure maximum ROI and achieve key performance indicators (KPIs).  CONTENT CREATION AND MANAGEMENT:  Collaborate with content creators to develop compelling and engaging content for digital platforms.  Ensure brand consistency and messaging across all digital channels.  ANALYTICS AND REPORTING:  Monitor and analyze the performance of digital marketing campaigns using analytics tools.  Provide regular reports and insights to guide decision-making and strategy refinement.  SOCIAL MEDIA MANAGEMENT:  Develop and implement social media campaigns to increase brand visibility and engagement.</t>
  </si>
  <si>
    <t>Business Promotion and sales Student counseling for foreign University Admission and visa processing Admission &amp; Visa related documentation Admission and Immigration Inquiry Management, Sales Calls, Information management File Management Communication and correspondence with foreign universities/schools and embassies. Immigration File Processing Admission File Processing Visa File Processing Liaison with Banks and Financial Institutes Event Organizations such as fairs, exhibitions, and seminars Liaising with foreign delegates, university representatives, Visa consular Foreign Tour Management Correspondence with local and domestic service providers and travel agents Correspondence with local schools, colleges and universities Leading a team of counselors, executives, and technical teams Representing ATN at home and abroad at seminars, symposiums, business trips, business meetings, partnership meetings, media broadcasts, social media appearances, etc. Overall office and business management Agents and agency network management Office Management Database Management Any other assignment as decided by the management and the Board of Directors.</t>
  </si>
  <si>
    <t>Supervisor(TeleSales Team)</t>
  </si>
  <si>
    <t>Provide leadership, guidance, and support to a team of telesales representatives. Foster a positive and high-performance culture within the team. Conduct regular team meetings to communicate goals, updates, and sales strategies. Collaborate with the sales and marketing teams to develop effective sales strategies. Implement sales processes and procedures to optimize efficiency and effectiveness. Stay informed about industry trends, competitor products, and market dynamics. Collaborate with upper management to establish sales targets and objectives. Break down overall targets and achievable goals for the telesales team. Monitor progress and make adjustments as needed to achieve targets. Monitor individual and team performance against sales targets. Analyze sales data and provide constructive feedback to team members. Implement performance improvement plans when necessary. Address escalated customer issues and ensure prompt resolution. Ensure team members are well-versed in product knowledge and sales techniques. Generate regular reports on team and individual performance. Analyze sales data to identify trends and opportunities for improvement.</t>
  </si>
  <si>
    <t>HR Specialist (Expert in Payroll, HR Operation &amp; HRMS)</t>
  </si>
  <si>
    <t>Manage end-to-end payroll processes, including data entry, validation, and reconciliation.  Ensure accurate and timely processing of payroll in compliance with applicable laws and regulations.  Collaborate with finance and other departments to resolve payroll-related issues.  Administer HR functions such as employee onboarding, offboarding, and record maintenance.  Handle employee queries related to HR policies, benefits, and payroll matters.  Maintain accurate and up-to-date employee records and payroll in the HRIS.  Stay informed about changes in labor laws and regulations to ensure compliance.  Support benefits administration, including enrollment, changes, and communication to employees.  Maintain confidential employee files and records in compliance with data protection laws.  Assist in the development and implementation of HR policies and procedures.  Assist in recruitment and selection process.  Provide necessary support to deal with employee grievance, counselling and disciplinary action.</t>
  </si>
  <si>
    <t>Stand Out Premium(Logo of linkedin-Your Company`s LinkedIn page)</t>
  </si>
  <si>
    <t>Your Company`s LinkedIn pageYour Company`s LinkedIn pageYour Company`s LinkedIn pageYour Company`s LinkedIn pageYour Company`s LinkedIn pageYour Company`s LinkedIn pageYour Company`s LinkedIn pageYour Company`s LinkedIn pageYour Company`s LinkedIn pageYour Company`s LinkedIn pageYour Company`s LinkedIn pageYour Company`s LinkedIn page</t>
  </si>
  <si>
    <t>Basic Listing(Preview)</t>
  </si>
  <si>
    <t xml:space="preserve">This is mandatory and the field can’t be empty. Show this  Validation Message: This field can not be empty. I enter minimum and maximum salary I can see Salary Visibility toggle button By default it should be set as Show I can hide my salary by clicking on that toggle button, at that time a message will be shown. The message will be Message: Salary details will be hidden. </t>
  </si>
  <si>
    <t>Stand Out Premium (Linked In-Bdjobs LinkedIn page)</t>
  </si>
  <si>
    <t>Stand Out Premium (Linked In-Bdjobs LinkedIn page)Stand Out Premium (Linked In-Bdjobs LinkedIn page)Stand Out Premium (Linked In-Bdjobs LinkedIn page)Stand Out Premium (Linked In-Bdjobs LinkedIn page)Stand Out Premium (Linked In-Bdjobs LinkedIn page)Stand Out Premium (Linked In-Bdjobs LinkedIn page)Stand Out Premium (Linked In-Bdjobs LinkedIn page)</t>
  </si>
  <si>
    <t>Answer questions about the company  Ask questions to understand client`s requirements  Enter and update client information in the database  Handle grievances to preserve the company`s reputation  Keep records of calls and communication and note useful information  Contact potential or existing customers to inform them about a service using scripts facilitate future.</t>
  </si>
  <si>
    <t>Intern- Client Service</t>
  </si>
  <si>
    <t>Maintain record of all schedules.  Conduct market research, collect competition information, and strategize marketing plans accordingly  Procuring new clients through direct contact, word-of-mouth, and collaboration with the marketing department.  Ensure seamless onboarding procedure of clients. Procedure includes- scheduling and conducting parent interviews of potential clients, filling out parent questionnaire, explaining Client Agreement and price list to parent(s), and informing them regarding security deposit payment, advance payment and collection.</t>
  </si>
  <si>
    <t>The incumbent will be located in the district office and implement community mobilization program activities in all Upazilas of under district offices. The person will prepare monthly activity plan, organize and conducts different types of meetings, sessions and events in the community level by the upazila level project staff. The incumbent will monitor all activities in the intervention areas; supervise all field level staff of the assigned district. The person will also prepare all kinds of project reports, documents and submit to the head office and other respective offices in a regular basis.  The incumbent will maintain all kinds of liaison, coordination and effective communication among the stakeholders, donor representatives and other stakeholders for effective implementation of the project activities. The DTL will oversee the Women Entrepreneurs called Gold Star Members (GSMs) activities and will assist the team for undertaking knowledge and skills development initiatives and provide technical supports to create awareness and selling of public health products to the community people by the GSMs.</t>
  </si>
  <si>
    <t>Stand Out Premium (Category Job)</t>
  </si>
  <si>
    <t xml:space="preserve">Category JobCab n  ^%&amp;^% (*)(*(*tegory JobCategory JobCategory JobCategory JobCategory Job Category JobCab n  ^%&amp;^% (*)(*(*tegory JobCategory JobCategory JobCategory JobCategory Job Category JobCab n  ^%&amp;^% (*)(*(*tegory JobCategory JobCategory JobCategory JobCategory Job Category JobCab n  ^%&amp;^% (*)(*(*tegory JobCategory JobCategory JobCategory JobCategory Job </t>
  </si>
  <si>
    <t>Sr. Executive/ Executive- Sales, Sony Smart</t>
  </si>
  <si>
    <t>Customer Engagement: Proactively engage customers to understand their specific requirements and preferences.  Initiate meaningful conversations to uncover opportunities for personalized product recommendations.  Product Showcase and Demonstration: Showcase an in-depth knowledge of consumer electronics and home appliances, effectively communicating features and benefits.  Conduct engaging product demonstrations to highlight unique selling points and enhance customer understanding.  Sales Target Achievement: Set and strive to exceed sales targets, employing effective sales strategies and product knowledge.  Collaborate with the sales team to implement promotional activities and capitalize on sales opportunities.  Relationship Building: Cultivate and nurture strong customer relationships to foster repeat business and customer loyalty.  Follow up with customers to ensure satisfaction, address concerns, and encourage positive reviews and referrals.  Post-Sale Support: Coordinate product delivery and installation, ensuring a seamless and satisfactory experience for customers.  Provide post-sale support by assisting customers with product usage, troubleshooting, and warranty information.  Market Trend Awareness: Stay abreast of industry trends, competitor products, and market dynamics.  Utilize market insights to recommend new products and anticipate customer preferences.  Cross-Selling and Upselling: Identify opportunities for cross-selling and upselling by understanding customers` needs and offering complementary products.  Maximize sales revenue through strategic product bundling and promotional offerings.  Showroom Presentation: Contribute to the visual appeal of the showroom by ensuring product displays are attractive, organized, and well-maintained.  Collaborate with the merchandising team to implement eye-catching displays that captivate customer interest.  Continuous Learning: Participate in ongoing training programs to stay updated on product knowledge, sales techniques, and industry trends.  Share acquired knowledge with team members to elevate the collective expertise of the showroom staff.  Data-driven Decision Making: Utilize sales data and customer feedback to analyze performance and identify areas for improvement.  Implement data-driven strategies to enhance sales effectiveness and customer satisfaction.</t>
  </si>
  <si>
    <t>General Manager-Sales &amp; Marketing (Resort/Hotel/Restaurant Share)</t>
  </si>
  <si>
    <t>Should have managed the concern Properties under Dreamway Properties Ltd.  Setting sales targets and developing strategies to achieve them, often in collaboration with the management.  Conducting market research to understand customer needs, market trends, and competitive landscape to develop effective sales plans.  Maintaining relationships with existing clients, ensuring high customer satisfaction and fostering repeat business.  Maintaining strong client database.  Planning and executing promotional activities, marketing campaigns, and sales initiatives.  Providing regular reports on sales performance, market trends, and other key metrics to management.  Conducting Interviews and hiring potential candidates.  Able to manage, inspire &amp; Motivate the team members to achieve team`s sales target.  Any other task assigned by the management.</t>
  </si>
  <si>
    <t>Executive-Internal Auditor</t>
  </si>
  <si>
    <t>To conduct regular Audit, surprise Audit, special Audit assign by the management.   To reconcile pass book, party ledger, Money receipt, Challan, Tractor sale document &amp; Bank deposit slip.  To check all kinds of bill vouchers record such as cash book, ledger, Accounts etc.  To check and review all kinds of transection as per company law, policy &amp; procedure.  To prepare Audit report, based on Audit finding, submit report to AGM for finalization and prepare check list.</t>
  </si>
  <si>
    <t xml:space="preserve">Bill voucher checking Data entry in software Monthly reporting (Financial Statement) Bank reconciliation Party balance confirmation Salary disbursement  Banking (Cash drawing and cheque deposit when needed) Make sure the TDS payment IOU payment entry &amp; adjustment Cheque prepares, posting, disbursement All types of fund transfers &amp; posting Chequeleaf reconciliation and reporting Bank balance confirmation Voucher checking (Cash &amp; Journal) after posting Monthly intercompany reconciliation Any other task assigned by the HOD </t>
  </si>
  <si>
    <t>Develop and guide construction specifications and procedure of site.   Ensure construction plans meet guidelines and specifications of building codes and other regulations.   Interpret, review and approve survey and civil design.    Supervise technicians, technologists and other engineers and review and other design, calculation and cost estimates.   Make and update the progress weekly report, monthly report and progress report.  Ensure effectiveness, quality and profitability  of completed projects including project follow-up, to monitor project deliverables and client satisfaction.  Other working assigned by the project leader.</t>
  </si>
  <si>
    <t>The incumbent will be located in the Upazila office under mentioning district, The person will prepare monthly work plan, organize and conducts Pregnant Women Checkup Shamabesh at the community level. Cover all the Pregnant Women at least number 4 Anti Natal Checkup ensuring into her Upazila, the incumbent will close coordination with pregnant women, counselling and guidance them.  The person will also prepare all kinds of project reports, documents and submit to the CWFD head office through Coordinator and other respective offices in a regular basis.  The incumbent will maintain all kinds of liaison, coordination and effective communication among the stakeholders, donor representatives and other stakeholders for effective implementation of the project activities. The Paramedics will oversee the Women Entrepreneurs called Gold Star Members (GSMs) activities and will assist team for undertaking knowledge and skills development initiatives and provide technical supports to create awareness and selling of public health products especially Full Care and Forbon to the Pregnant Women and community people by the GSMs.</t>
  </si>
  <si>
    <t>Interact with online customers through chat, phone to assist with inquiries, provide product information, and guide them through the purchasing process.  Build and maintain positive relationships with customers, ensuring a high level of customer satisfaction.  Process online orders promptly and accurately, ensuring a smooth and efficient  process.  Address and resolve customer issues, concerns, and inquiries in a timely and professional manner.  Ensure a seamless resolution of problems.</t>
  </si>
  <si>
    <t>Develop and implement effective sales strategies to achieve revenue targets and maximize market penetration. Analyze market trends, customer needs, and competitor activities to identify opportunities for growth. Collaborate with other departments to align sales efforts with overall business objectives. Establish and communicate sales targets to the telesales team, monitoring performance against goals. Implement sales tactics and initiatives to drive customer acquisition, retention, and upselling. Utilize data and analytics to track key performance indicators and adjust strategies as needed. Build and maintain strong relationships with key clients, educational institutions, and other stakeholders. Ensure excellent customer satisfaction by addressing inquiries, resolving issues, and providing timely support. Gather customer feedback to inform product improvements and enhance the overall customer experience. Generate regular reports on sales performance, market trends, and competitor activities. Analyze data to identify areas for improvement and develop strategies to address challenges. Recruit, train, and manage a high-performing team of tele sales representatives. Set clear performance expectations and conduct regular performance reviews. Foster a positive and motivated work environment to maximize team productivity.</t>
  </si>
  <si>
    <t>Identify TB presumptive from the people attending OPD with different respiratory symptoms by systemic screening using FAST strategy  Refer identified TB presumptive to doctors for further investigation  Prepare monthly work-plan to implement project activities  Prepare monthly/ quarterly reports and submit in due time  Practice and promote organization`s gender policy and support implementation of gender equality and women empowerment at all levels  Ensure the safety of team members from any harm, abuse, neglect, harassment and exploitation to achieve the organization`s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  Accept relocation of the work station or transfer anywhere based on the need of the project</t>
  </si>
  <si>
    <t>Manager, HR &amp; Admin</t>
  </si>
  <si>
    <t>Able to develop HR policies/SOPs.   Able to implement labor law.  Software Automation (Kormee, HRIS or any HR Related Software).   To maintain smooth transportation system. Maintaining liaison with BRTA &amp; other govt. Authorities.   To maintain smooth payroll manually/automatically.   Able to operate smooth Security &amp; Cleaning service.    To handle Govt. office i.e., City Corporation, Police Station, Environment office, Civil Surgeon office, Vat/Tax office, Consumer Right, Labor office &amp; DIFE (Department of Inspection for Factories and Establishments) etc.   To maintain regular HR function &amp; Administrative function.</t>
  </si>
  <si>
    <t>WordPress Developer (PHP &amp; Javascript)</t>
  </si>
  <si>
    <t xml:space="preserve">Design, develop, and maintain WordPress-based websites.  Customize and extend plugins and themes to meet specific project requirements.  Ensure that all web pages are compatible with all browsers  Create interactive UI/UX design for websites  Optimize web pages for maximum speed and scalability  Ensure that web design is optimized for smartphones  Do any bug fixes that may arise in the WordPress Site  Must have experience with complex plugins, widgets, and theme development  Front-end interface development of WordPress themes using HTML / CSS / PHP and JavaScript  WordPress plugin integration and development  Collaborate with other team members of the digital marketing team  Working hours will be 9 AM to 6 PM 6 days a week.  Oversee basic on-site Search Engine Optimization best practice implementation  Dedication to completing &amp; delivering assigned tasks within the given time frame  </t>
  </si>
  <si>
    <t>Senior Executive / Assistant Manager (Accounts &amp; Compliance)</t>
  </si>
  <si>
    <t xml:space="preserve">Preparation and maintain related documents for submission of periodical Tax and VAT return    Ensuring compliance with tax and VAT legislation    Preparation and submission of various compliance report to BSEC, DSE, CSE &amp; others    Manage trading compliance properly   Manage employee disclosures of trading activities   Ensure internal control &amp; compliance of the organization   Supervising trading &amp; settlement operation   Recording of financial transactions    Preparation of Financial Statements   </t>
  </si>
  <si>
    <t>Manager/Asst. Manager Sample</t>
  </si>
  <si>
    <t>Communicating with buyers, merchandisers and production personnel; coordinating among them   Maintaining records of pattern sets, shrinkage, measurement, and other technical information.   Monitor and manage a sample room of sewing workers, and garment technicians to ensure all samples are made under customers` requirements and meet the schedule.   Technical, design, pattern, or equivalent qualification in all kinds of Fabric and stitching processes.   Provide technical advice and support in pattern making, fitting, and garment construction before sample delivery (perform sample inspection).   Receive into inventory any returns and QC before reshipment of Sample room product. Receive and process any Sample requests.   Study the sample requirements of customers, collect patterns, marker making, and cut fabrics.  Ensure the best quality of Sample garments so that customers give approval.  Once the patterns are ready, the sample department is responsible for cutting the fabric according to the pattern. They ensure accurate cutting and minimize the wastage of fabric.   Sample Sewing: After cutting the fabric, the sample department sews the garment using appropriate sewing techniques. They pay close attention to details and ensure that the garment reflects the desired design and fit.   Quality Control: The sample department conducts quality control checks on the finished samples to ensure they meet the required standards. They inspect the garment for any sewing defects, fitting issues, or other flaws. If any issues are identified, they make the necessary adjustments and modifications.   Fitting and Measurements: The sample department performs fitting sessions with models or fit mannequins to assess the fit and comfort of the garment. They may make further adjustments based on feedback from these fittings.   Sample Approval: Once the samples are ready, the sample department presents them to the design or merchandising department for approval. They address any concerns or modifications requested and make necessary changes before final approval.   Sample Record Keeping: The sample department maintains records of all approved samples, including details such as patterns, construction methods, and modifications made. These records serve as references for future production orders or to address any potential issues.   Communication and Coordination: The sample department collaborates with various departments, such as design, production, and merchandising, to ensure effective communication and coordination throughout the sample development process. They provide updates, seek clarifications, and address any concerns or queries related to the samples.</t>
  </si>
  <si>
    <t>Executive/Sr. Executive_Quality Assurance (QA)_Garments Accessories</t>
  </si>
  <si>
    <t>Responsible for following the overall quality of the Offset/HTL department.  Scheduling Quality Controllers` work plan for Inline/online/PDI QC &amp; following up on the reporting system.    Follow up on the inline/online/PDI qc activities &amp; their work process.   Follow up the daily raised issues/ findings from QA &amp; escalate with the production team to solve those.  Investigate &amp; Analyze all internal and external customer complaints. Coordinate with CSE team regarding customer complaints.  Scheduling of quality controllers to perform inventory as per requirement.                                                                                                                                                                                     Arranging the Training needs identification for the QA team.    Preparation of MIS report related to Quality Objectives.      Recommending stopping the Production in case of any Noncompliance reported during production.               Recommending stopping the Production in case of any Noncompliance reported during production.  Provide daily inspection and customer complaint summaries to managers.     Reporting to the QA Manager regarding any system failure and Implementation Issues.  Any other assignment given by the Manager.</t>
  </si>
  <si>
    <t>Head of Business Development, Agent Banking Division (AVP-FVP)</t>
  </si>
  <si>
    <t>Achieve and exceed sales targets by effectively promoting products or services.  Provide guidance, coaching, and support to ensure the team meets or exceeds  targets.  Conduct market research to identify potential business opportunities and   trends.  Develop and implement strategic business plans to achieve company goals and   objectives.  Effectively communicate the value proposition of products or services to clients   and stakeholders.  Identify potential risks and challenges in the business development process.  Adapt strategies and approaches to changing business environments  Analyze data to identify areas for improvement and optimization</t>
  </si>
  <si>
    <t>Head Chef, Kitchen-Food &amp; Beverage Department</t>
  </si>
  <si>
    <t>Controlling and directing the food preparation process  Approving and beautify dishes before they reach to the table   Managing and working closely with other Chefs of kitchen assistant of all levels.   Creating menu items, recipes and developing dishes ensuring variety, quality &amp; Tastes.   Assessing food inventory needs, stocking and ordering.   Ensuring the kitchen meets all regulations &amp; Standards including food hygiene &amp; sanitary (as per food safety guidelines).   Modify menu or advise new recipes that meet our requirements and standards along with boost up Food Revenue.</t>
  </si>
  <si>
    <t>Trainee Executive/ Executive- Livestock</t>
  </si>
  <si>
    <t>Assist in the daily care and management of livestock, including feeding, health monitoring, and vaccination.  Identify and assist in implementation of best practices for maintaining the well-being and productivity of livestock  Participate in breeding programs, including the selection of breeding stock and monitoring reproductive cycles.  Maintain accurate records of breeding activities.  Work with nutritionists to develop and implement feeding programs that meet the nutritional requirements of different livestock categories.  Collaborate with veterinarians to monitor and control diseases within the livestock.  Analyze data to identify trends and make recommendations for improving livestock productivity.  Ensure a clean and safe environment for the animals.  Prepare different report required by management.  Any other task assigned by Management.</t>
  </si>
  <si>
    <t>INVENTORY ASSISTANT</t>
  </si>
  <si>
    <t>Inventory Assistant:  Processing inventory basic analysis (file import, upload data from SAP)  Validation of inventory analysis results  Stock corrections in SAP  Completing the international document database  Support in stock counts planning  Delivery Control:  Checking and updating status of deliveries in SAP  Working with emails to answer questions related deliveries  Contact with Sales Department, Area Sales Managers with Stores and Warehouse  Reporting:  Update, keep and track of databases (for inventory preparation)  Creation &amp; distribution of Reporting  Creation of inventory reports  Regular reports about deliveries or corrections</t>
  </si>
  <si>
    <t>Supervisor (Front office and Reservation)</t>
  </si>
  <si>
    <t>Manage and lead the front desk team, including receptionists, concierge, and bell staff.  Ensure guests receive a warm welcome, efficient check-in, and seamless check-out process.  Handle guest inquiries, complaints, and special requests in a professional and courteous manner.  Monitor and ensure guest feedback and reviews are addressed appropriately to enhance guest satisfaction.  Recruit, train, schedule, and supervise front office staff to maintain a high level of service.  Conduct regular performance evaluations and provide feedback to team members.  Implement training programs to enhance staff skills and knowledge of hotel services and amenities.  Monitor the cleanliness and organization of the front desk area and lobby.  Conduct regular inspections to ensure adherence to service standards and brand guidelines.  Maintain accurate room availability information, rates, and reservations using property management systems.  Coordinate with housekeeping and maintenance to ensure timely room turnovers and maintenance of guest areas.  Manage and control front office budget, expenses, and revenue streams.  Collaborate with the revenue management team to optimize room rates and occupancy levels.  Monitor billing and invoicing accuracy and resolve any discrepancies.  Implement and uphold high service standards to ensure a memorable guest experience.  Handle challenging situations with diplomacy and problem-solving skills.  Continuously seek ways to improve guest satisfaction and loyalty.  Provide ongoing training to front office staff on guest service, check-in/check-out procedures, and reservation processes.  Identify training needs and facilitate skill development.  Foster effective communication between front office, housekeeping, sales, and other departments.  Collaborate with sales and marketing teams to promote special offers, packages, and events.  Maintain open lines of communication with guests to gather feedback and suggestions for improvement.  Ensure compliance with safety and security policies and procedures, including guest and employee safety.  Address any security concerns promptly and efficiently.</t>
  </si>
  <si>
    <t>Restaurant Manager, Food &amp; Beverage Department</t>
  </si>
  <si>
    <t>Managing all F&amp;B operations within budgeted guidelines and to the highest standards.  Preserve excellent levels of internal and external customer service for the Guest.  Enriching menus with taste &amp; quality and continuously growing up with restaurant revenues to make it profitable.  Lead F&amp;B team by supervising.   Provide a two-way communication and nurture an ownership environment with emphasis in motivation and teamwork.  Comply with all health and safety regulations.  Regular Report on restaurant sales and other feedback to Management.  Ability to Maintain Proper Stock/ sales related information Both manually and On  Software.</t>
  </si>
  <si>
    <t>Housekeeping Supervisor - Housekeeping Department</t>
  </si>
  <si>
    <t>Professional Competencies:  Assigns HK Attended their duties and inspects work for conformance to prescribed standards of cleanliness.  Investigates complaints regarding housekeeping service and equipment, and takes corrective action.  Coordinates work activities among departments.  Conducts orientation training and in-service training to explain policies, work procedures, and to demonstrate use and maintenance of equipment to Team Members.  Inventories stock to ensure adequate supplies.  Perform check on all room appliances to ensure they are in good working condition.  Give proper instruction to HK Attendant for Adjust furniture, desk items, and appliances when necessary.  Establishes standards and procedures for work of housekeeping staff, ensure company standards are followed in welcoming and acknowledging all.  Good Knowledge about MS Office Suite [ Word, Excel,] and Hotel Management Software.</t>
  </si>
  <si>
    <t>Welcome guests upon their arrival and assign rooms.  Perform all check-in and check-out tasks  Upscaling guest service experiences for throughout his or her stay.  Respond to Guests complaints in a timely and professional manner.  Ability to Take online and phone reservations, Also Capable to Handle SNS site[Facebook, WhatsApp, Etc]  Liaise with housekeeping Department to ensure all rooms are clean, tidy and fully-furnished to accommodate guests` needs.  Provide Correct information about our Resort, available rooms, rates and amenities &amp; Upsell additional facilities and services, when appropriate  Duty Hour can be sifted to Day-Night based on Requirement.  Maintain updated records of bookings and payments.</t>
  </si>
  <si>
    <t>Sr. Executive/ Asst. Manager (TC and Traceability)</t>
  </si>
  <si>
    <t>Experience on Transaction certificate (TC) and handling traceability independently  Documents review related to Transaction Certificates or related to certifications.  Time to time follow up and maintaining good relationships.  Reporting daily update.  Familiar with textile process.  Expertise on certifications and inspections.</t>
  </si>
  <si>
    <t xml:space="preserve">Develop and implement effective sales strategies to achieve revenue targets and maximize market penetration. Analyze market trends, customer needs, and competitor activities to identify opportunities for growth. Collaborate with other departments to align sales efforts with overall business objectives. Establish and communicate sales targets to the telesales team, monitoring performance against goals. Implement sales tactics and initiatives to drive customer acquisition, retention, and upselling. Utilize data and analytics to track key performance indicators and adjust strategies as needed. Build and maintain strong relationships with key clients, educational institutions, and other stakeholders. Ensure excellent customer satisfaction by addressing inquiries, resolving issues, and providing timely support. Gather customer feedback to inform product improvements and enhance the overall customer experience. Generate regular reports on sales performance, market trends, and competitor activities. Analyze data to identify areas for improvement and develop strategies to address challenges. Recruit, train, and manage a high-performing team of telesales representatives. Set clear performance expectations and conduct regular performance reviews. Foster a positive and motivated work environment to maximize team productivity. </t>
  </si>
  <si>
    <t>Intern- Business development and Marketing</t>
  </si>
  <si>
    <t>Contribute creative ideas for content marketing for social media.   Complete general administration tasks for the communications and marketing team.    Manage and coordinate campaign activity with agencies   Assist with set-up, facilitation and completion of marketing events  Write, edit and distribute various types of visually appealing content for different advertising channels.  Seek opportunities and referral partnerships with institutions such as schools, hospitals, etc., to promote ICPL and its priorities online and offline  Maintain partnerships with media agencies and vendors  Have to travel sometimes within Dhaka whenever required.  To do any other relevant tasks assigned by the Management</t>
  </si>
  <si>
    <t>Trainee /MTO_Personal Secretary (PS)_Garments Accessories</t>
  </si>
  <si>
    <t>Maintain the High Official`s calendar, schedule appointments, meetings, and conferences.  Prepare agendas, documents, and presentations for meetings. Take minutes, transcribe and present back to attendees accurately in the appropriate format and follow up on action items by maintaining deadline.  Organize and maintain confidential files, documents, and records. Assist in drafting, reviewing, and editing documents, reports, and presentations.  Build and maintain positive relationships with internal and external stakeholders, including clients, partners, executives, and employees.  Assist in delegating tasks to appropriate team members, tracking progress, and ensuring deadline.  Any other task assigned by the High Official.</t>
  </si>
  <si>
    <t>Trainee Executive/ Executive- Livestock Nutrition Management</t>
  </si>
  <si>
    <t>Assist in formulating balanced and cost-effective feed rations for various stages of livestock production based on the nutritional requirements of different livestock species.  Collaborate with veterinarians and other specialists to address nutritional deficiencies and formulate nutrition plan.   Interact with livestock farmers to understand their specific nutritional needs and challenges.  Provide guidance and recommendations on nutrition management practices.  Collect and analyze data related to feed consumption, growth rates, and other performance indicators.  Assist in implementing innovative nutritional strategies to enhance livestock performance.  Keep accurate records of feed formulations, nutritional assessments, and client interactions.  Prepare different reports required by management.  Any other task assigned by Management.</t>
  </si>
  <si>
    <t xml:space="preserve">Install and configure of computer hardware and portable devices (Desktops, Laptops, Android and iOS smart devices), Rack and Tower Servers, Operating Systems (Windows, Linux, MacOS), firmware, application software, and so on.  End-user support for using Microsoft 365 apps.  Install, configure, and manage Windows and Linux Server.  Provide support to maintain Local Printers, Network Printers, Copier, Scanners, Local Area Networks, Internet, CCTV Surveillance System etc.  Provide day-to-day onsite and over the phone support as required.  Diagnose hardware, software and network problems and troubleshoot as appropriate.  Ensure all systems are secured and protected from online and offline threats.  </t>
  </si>
  <si>
    <t xml:space="preserve">Develop creative concepts and design ideas for clothing and accessories.   Collaborate with the creative team to brainstorm and create innovative designs.  Maintaining relationships with vendors and suppliers.  Create sketches and technical drawings to visualize design concepts.  Select appropriate fabrics, trims, and embellishments for each design.  Oversee the fitting and adjustment process to ensure proper garment construction.  Conduct market research to identify emerging trends and forecast future styles.  Analyze and interpret fashion forecasts, color palettes, and fabric trends  He/she must stay updated on current fashion trends, industry developments, and consumer preferences.  Conduct quality control checks on prototypes and final products to ensure adherence to design specifications and standards.  Collaborate with the merchandising and production teams to address any issues during design or challenges that arise during the manufacturing process.  Provide clear instructions and guidance to sample makers and manufacturers during the production process.  Managing time effectively to meet project deadlines and working within allocated budgets. This will ensure good organizational and project management skills to ensure the timely completion of design tasks.  Monitoring the production process to ensure that the final products meet your design specifications. This involves collaborating with production teams, addressing any issues that arise during production, and maintaining quality control standards.  </t>
  </si>
  <si>
    <t>Medical Technologist/Laboratory Technologist</t>
  </si>
  <si>
    <t>Perform mWRDs/ Microscopy testing for presumptive and ongoing TB patients   Perform HIV and COVID-19 screening of TB patients  Maintain essential safety precautions during sample collection, while working in the lab and during disposal of potentially infectious materials (waste management)  Ensure quality assurance of reagents and other health products  Conduct outreach center for sample collection   Keep record and prepare proper necessary reports (i.e., ASPECT, e-TB Manager, TBCP software etc.) timely  Reconcile both physical stock with register and TBCP software  Assure regular indent, supply of reagents and other logistics, proper storage and ensure maintenance of GeneXpert/ Truenat/ Microscope with proper documentation (i.e., logbook etc.)  Extensive visits to the peripheral labs and guidance for better improvement (for EQA staff)  Quality assurance of the random slides and provide feedback report to the respective laboratories in a regular basis (for EQA staff)   Practice and promote organization`s gender policy and support implementation of gender equality and women empowerment at all levels  Ensure the safety of team members from any harm, abuse, neglect, harassment and exploitation to achieve the organization`s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  Accept relocation of the work station or transfer anywhere based on the need of the project</t>
  </si>
  <si>
    <t xml:space="preserve">Conduct physical inventory to control the inventory adjustment.  Perpetual inventory to find out inventory variance and control of the inventory variance minimization.  Pre-Audit of all Petty bill &amp; Project expenses.   Audit on Safe &amp; Petty cash, IOU, and Petty bills at Outlets, Distribution Centre and Head Office.   Outlet Operation Audit.   Regular audit on Void bill, Sales Return and Bar Code Audit.   </t>
  </si>
  <si>
    <t>Assistant Manager - General Store</t>
  </si>
  <si>
    <t>Responsible for the general &amp; spare parts store  In house monitoring of stationeries, mechanical, utility, electrical spare parts etc.  Preparing report on daily spare parts &amp; other accessories inventory  Daily supervise all issuing &amp; receiving of stationary, spare parts etc inspecting its quality. Monitor in keeping all records of receiving &amp; delivery in the prescribed register as per requisition   Prepare delivery challan  Monitoring of goods and issue materials against approved move order  Prepare daily, weekly, monthly stock report as per departmental requirement  Maintain store ledger and updating over the time  Arrange storing of all materials in the store maintaining compliance   Any other responsibilities assign by the management</t>
  </si>
  <si>
    <t>Paid Internship, Front Desk</t>
  </si>
  <si>
    <t>Handle all incoming and outgoing calls with greetings in a professional way and transfer the calls to the right places.  Maintain various types of registers including movement register, documents/parcels receiving registers.  Handling local &amp; foreign visitors and welcome to business partners to meet their business queries with keeping their details and provide information to take messages/notes  Attending all visitors &amp; guests at the front office and record their individual details and messages for the concerned employee in their absence.  Proper handling of mail management including Courier, office document collection, letter dispatching both incoming and outgoing.  Familiar with the use of MS office Application Bengali/ English letter drafting and documents scanning.  Assisting the HR &amp; Admin team regarding interview, joining and exit formalities.  To execute other official task, assigned by management time to time.</t>
  </si>
  <si>
    <t>Trainee Executive/ Executive- Agriculture</t>
  </si>
  <si>
    <t>Participate actively in field activities, including crop monitoring, soil testing, and pest control.  Identify and assist in implementation of the agricultural best practices.  Collect and analyze data related to crop performance, weather conditions, and other relevant factors.  Coordinate with suppliers and farmers to ensure a smooth supply of raw materials.  Monitor inventory levels and assist in managing logistics for timely product delivery.  Maintain accurate records of field activities, production data, and other relevant information.  Prepare different report required by management.  Any other task assigned by Management.</t>
  </si>
  <si>
    <t>Trainer / Lead Trainer -Digital Marketing (ICT)</t>
  </si>
  <si>
    <t>To provide high-quality teaching as per the approved Competency Standard (BTEB/NSDA).  To assist in maintaining program database and reporting e.g. monthly report, progress report, etc.  To provide skills training as a short course as per target.  To conduct regular formative and summative assessments of the students to track their progress and development.  Prepare and implement lesson plans for teaching and learning as per national competencies and approved curriculum.  To assist in carrying out marketing and mobilization activities for admission of eligible students as per the target of the center.  To assist in maintaining all documents (electronic and hardcopy) e.g. admission register, attendance register, follow-up sheets, lesson plans, materials distribution, tabulation, etc. relevant to the education program.  To assist in ensuring at least 90% students` attendance and 95% competent rate through an attractive, interactive teaching-learning process.  Ensuring an 80% employment rate for trainees upon course completion.  To maintain and store the lab equipment, furniture, materials, and supplies properly.  To identify the low-achievers and support them in reaching required standards.  To assist in organizing any indoor and outdoor events of the AYAT Education program.  To carry out any other relevant tasks assigned by the supervisor as and when necessary.</t>
  </si>
  <si>
    <t>Basic Listing(Billing &amp; Contact Information)</t>
  </si>
  <si>
    <t>Develops marketing strategies and implements marketing campaigns that enhance the organization`s brand and increase community awareness. Oversee the implementation of the marketing strategy.  Developing the 5-year marketing plan across both online and offline channels. Being responsible for the development and delivery of the marketing plan to support business objectives.  A healthcare marketing leader maintains relations with community organizations, hospitals, and other referral sources in order to generate admissions.  Ensures that project/department milestones and goals are met while adhering to approved budgets.  Create and manage a calendar of events such as webinars, conferences, and thought leadership contributions.  Provide tools and materials to enable the team to function effectively.  Manage and refine the organization`s social media presence.  Manage and measure marketing campaign costs and effectiveness.  Conduct market research studies for new service introductions in the business portfolio.  Negotiate with media agencies and secure agreements on the production of promotional materials.  Overseeing the digital marketing strategy across CRM, email, and social media  Stay up-to-date on medical trends: Continuously update your knowledge of medical trends, advancements, and best practices to ensure the facility remains current and progressive.  Manages subordinate staff in the day-to-day performance of their jobs.  Other Duties: Fulfill any other related duties as assigned by the organization.</t>
  </si>
  <si>
    <t>Professional Competencies:  Controlling and management as per revenue, maintain petty cash, cash book, bank book, bill register, general ledger &amp; other registers related to finance &amp; Accounts.  Maintain Company financial transaction, posting in ledger and Excel system.   Maintain individual vendor/partner/agency account.  Ensure properly and timely record keeping of books of accounts.   Dealing with Bank and another Financial Institute.  Maintain operational/ financial activities of accounts with Sales/ F&amp;B department.   Clear knowledge on Auditing, VAT, TAX and relevant government rules &amp; regulations.</t>
  </si>
  <si>
    <t>Basic Listing(Applicant Matching &amp; Restriction)</t>
  </si>
  <si>
    <t>Civil engineering, structural engineering related majors. Bachelor`s degree or above. Have at least 6 years of relevant work experience, familiar with various stages of design work in the civil engineering field, and familiar with local technical specifications. Candidates with experience in civil engineering design for substation projects are preferred. Good English speaking and writing skills. Can adapt to long and short term business trips, have a sense of responsibility, and can withstand high intensity work pressure. Proficient in using software such as AutoCAD and MS office.</t>
  </si>
  <si>
    <t>Basic Listing(Company Info Visibility)</t>
  </si>
  <si>
    <t>Deputy Manager/Manager, Procurement</t>
  </si>
  <si>
    <t>Procurement planning of local products/materials based on Requirement for smooth production support.   Proper products sourcing and negotiations with vendors for optimum products price and favorable terms &amp; conditions.   Compare and evaluate offers from suppliers.   Cost benefit analysis of different product sources &amp; best option selection.   Maintain update records of purchased products, delivery information and payment.   Prepare all local purchase related statement and share daily, weekly and monthly report to the head of the department.   Maintain inter departmental liaison including production, quality &amp; warehouse for smooth and on time support.   Compare and evaluate offers from suppliers.   Complete all activities of local procurement to ensure on time delivery  Enter order details (e.g. vendors, quantities, prices) maintain into internal databases.   Other assignment given by the management time to time.</t>
  </si>
  <si>
    <t>Sub Assistant Engineer/Assistant Engineer (QC), BRMCIL</t>
  </si>
  <si>
    <t>Execute the plan of the QC Team as per the supervisor`s direction.  Take care of Concrete Production requirements as per the production schedule  Make execution plan of Daily &amp; Monthly Manpower uses &amp; Tests  Conduct Trial Mixes as per Instruction  Conduct Daily &amp; Monthly Concrete Material Tests  Make Test Reports &amp; Handover it to QC In Charge  Manage hard and soft Copies of necessary Documents  Take care of Site Casting, Cylinder making, Curing, and compressive strength test performed by the LAB Assistant and report accordingly  Take care of material acceptance and rejection activities  Update in ERP software for Concrete Production  Follow up SPR, SRM, PR, SR &amp; QC report on ERP system  Contact clients for any quality issues &amp; if any complaints from clients, try to solve them instantly</t>
  </si>
  <si>
    <t>Intern, Front Desk</t>
  </si>
  <si>
    <t>Handle all incoming and outgoing calls with greetings in a professional way and transfer the calls to the right places. Maintain various types of registers including movement register, documents/parcels receiving registers. Handling local &amp; foreign visitors and welcome to business partners to meet their business queries with keeping their details and provide information to take messages/notes Attending all visitors &amp; guests at the front office and record their individual details and messages for the concerned employee in their absence. Proper handling of mail management including Courier, office document collection, letter dispatching both incoming and outgoing. Familiar with the use of MS office Application Bengali/ English letter drafting and documents scanning. Assisting the HR &amp; Admin team regarding interview, joining and exit formalities. To execute other official task, assigned by management time to time.</t>
  </si>
  <si>
    <t>Basic Listing(Candidate Requirements)</t>
  </si>
  <si>
    <t xml:space="preserve">Minimum Salary cannot be greater than Maximum Salary. If it happens show this  Validation Message: The Minimum Salary cannot exceed the Maximum Salary. Maximum salary cannot exceed the double of minimum salary. If it happens show this  Validation Message: Maximum salary should not exceed the double of minimum salary. </t>
  </si>
  <si>
    <t>Senior Executive, Quality Control</t>
  </si>
  <si>
    <t>Sampling and analysis of Raw Materials, Packaging Materials and Finished Products   Prepare and review of specifications, test methods, Standard Operating Procedure (SOP) and other documents of Quality Control Laboratory  Management of Reference/ Working standard as per schedule or when required   Handling of QIR, OOS, Deviations and Change control related to QC laboratory   Organize the sampling and analysis in different stages of process validation and cleaning validation of process and equipment  Ensure calibration of all Quality Control instruments, Preparation of machine URS &amp; comparative study for Quality Control laboratory when required  Must have sound knowledge on analytical method validation and laboratory management   Must be able to work under stressed condition</t>
  </si>
  <si>
    <t>Manager, Quality Control</t>
  </si>
  <si>
    <t>Managing function of quality control system in accordance of GLP and GMP compliance  Prepare and review of specifications, test methods, Standard Operating Procedure (SOP) and other documents of Quality Control Laboratory  Management of Reference/ working standard as per schedule or when required  Handling of QIR, OOS, Deviation and Change Control related to QC activities   Managing laboratory team and determining work priorities and regular analytical planning   Organize and monitor analytical activities of raw materials, packing materials and finished products and to ensure quality of product by implementing different regulatory guidelines   Source/Vendor Approval of all Raw Materials related to new source and alternative source development  Ensure calibration of all Quality control instruments  Organize and supervise analytical method validation and cleaning validation activities Must be able to work under stressed condition</t>
  </si>
  <si>
    <t>Must be expert in the all medicine &amp; disposable goods trade name &amp; Generic name.  Inventory Management of medicine.  Must have knowledge in Pharmacy.  Must have knowledge in Medicine selling.  Good knowledge on different types of medicine.  Must be attentive and punctual.  Must be honest and experience.</t>
  </si>
  <si>
    <t>Asst. Manager/ Sr. Executive- Sales (Showroom In-Charge), Sony Smart</t>
  </si>
  <si>
    <t>Showroom Management:  Oversee the day-to-day operations of the showroom.  Maintain the cleanliness and organization of the showroom floor and appliances.  Ensure that all products are properly displayed with accurate price tags, EMI, Leaflet, Catalog, Signage, Product features, General &amp; Window display and Live demo lineup display.  Manage inventory levels to avoid stockouts and overstock situations.  Identifying, reporting &amp; clearing all defective and EOL stock as per management guidelines.  Resolve all service-related issues through the service department.  Maintenance of PC, UPS, Printer, POS machines, Internet connection, Lighting, AC, Generator etc.  Ensure timely renewal of the Trade License, Fire License, Labor License and TV License annually.  Ensuring safety and security, such as the proper functioning of CCTV cameras, keys, fire extinguishers, and vault management in the showroom.  Ensuring the disciplines, smartness of the team-mates, attendance, and team management.  Sales Management:  Sets strategies and takes initiatives to achieve sales targets and goals of the showroom.  Train and supervise sales staff to ensure that they are knowledgeable about products and capable of reaching sales targets.  Monitor sales performance and implement strategies to achieve or exceed targets.  Ensure all activities, lead collections, corporate visits, follow-ups, and confirmation.  Customer Service:  Provide excellent customer service by addressing customer inquiries, concerns, and requests.  Resolve customer complaints promptly and professionally.  Train staff to deliver a high standard of customer service.  Product Knowledge:  Stay informed about the latest products, features, and technologies in the consumer electronics and home appliances industry.  Train staff on product specifications and benefits to enhance their ability to assist customers.  Merchandising:  Plan and execute product displays and promotional campaigns designed by the management to attract customers.  Collaborate with the sales and marketing departments to create attractive product placements and promotions.  Budget and Fund Management:  Monitor and manage the showroom budget, including expenses related to staffing, inventory, and marketing.  Implement cost-effective measures to optimize the budget.  Do the banking activities on a daily basis.  Accurate maintenance of the financial transactions of the showroom.  Reporting:  Generate regular reports on sales performance, inventory levels, and customer feedback.  Provide insights and recommendations based on the analysis of sales and customer data.  Doing market research, competitor studies, promotions &amp; activities, offers, sales volumes, and reporting to management.</t>
  </si>
  <si>
    <t>Assistant Manager IT ( Software Development)</t>
  </si>
  <si>
    <t>Broad skill in In House ERP, develop and implementation in large-scale environment; preferably Pharmaceuticals/Manufacturing industry.  Deep knowledge in software development life cycle and software development methodology.  Advanced knowledge in Software and Database architecture, design &amp; management, with full DBA skills on SQL Server.  Design, develop, implement and coordinate systems, policies and procedures.  Ensure security of data, network access and backup systems.  Windows server management skill and experience on building and deploying infrastructure with cloud deployment technologies.  Collaborate cross-functionally with business users, Requirements analysis, Design &amp; Development Support with Team.  Understanding of Agile methodologies, along with the knowledge of how best to schedule software delivery across a variety of priorities.  Attention to detail on delivery of production-grade software including testing, monitoring, performance measurement, and incident management.  Manage technology infrastructure and development plans, projects, policies and procedures.</t>
  </si>
  <si>
    <t>Assistant Project Officer (Protection)</t>
  </si>
  <si>
    <t>Community Engagement:  Build and maintain strong relationships with community members, youth, and local leaders.  Facilitate community meetings, events and ensure active participation in project activities.  Ensure effective communication and collaboration with local stakeholders.  Project Implementation:  Oversee the day-to-day implementation of project activities.  Coordinate with project team members and ensure tasks are carried out according to the project plan.  Facilitate workshops, training sessions, and community engagement activities.  Implement field-level activities according to the project plan and timeline.  Data Collection and Reporting:  Collect relevant data and information from the field to monitor project progress.  Prepare regular reports on field activities, challenges, and successes.  Capacity Building:  Work closely with the `Project officer - Child Protection to identify training needs at the community level.  Support the delivery of Child Protection initiatives within the community.  Facilitate training sessions for project participants and community members.  Monitoring and Evaluation:  Assist in the implementation of monitoring and evaluation mechanisms.  Provide feedback on the effectiveness of project activities and suggest improvements.  Collect and analyse data related to project indicators.  Prepare regular reports on project activities, outcomes, and challenges.  Advocacy and Outreach:  Represent the project in the local community and engage in advocacy efforts.  Identify opportunities for collaboration and partnership at the field level.  Engage in advocacy efforts to promote the project`s goals and objectives.</t>
  </si>
  <si>
    <t>IT Officer/ IT Executive</t>
  </si>
  <si>
    <t>Installing, configuring, testing, and maintaining operating systems, system management tools, and applications software for both servers/clients Maintaining third-party service providers to oversee systems and fix security issues Offer daily operations and systems support Setting up of computer LAN for a new outlet while providing a solution to IT matters concurrently. Verify functionality of hardware and software components Installing and configuring computer hardware, software, systems, networks, printers, and scanners Planning and undertaking scheduled maintenance upgrades Restricting access to unauthorized sites, downloads, and users. Setting up accounts for teachers, and staff, educating them on login, and resolving issues arising Install and train end-users of club lighting and controllers Troubleshoot hardware and software issues in person, remotely, and via phone Investigating, diagnosing, and solving computer software and hardware faults Repairing equipment and replacing parts, checking computer equipment for electrical safety.</t>
  </si>
  <si>
    <t>Basic Listing(More Job Information)</t>
  </si>
  <si>
    <t>Executive - Dyeing Planning</t>
  </si>
  <si>
    <t>Dyeing plan make according to buyer Shipment.  Make sure revises plan when the plan fail.  Dyeing T&amp;A Report make.  To follow up the order as per Shipment Schedule.  Planning Coordination every order buyer as production people.  Make sure buyer wise M/C &amp; Material ensure for On Time Delivery.  Weekly and Monthly Dyeing plan to make as per Order TOD Schedule.  To Follow-up Floor for effectively Planning Implementation.  To analyze the order as per workload.  To work as per Target basis: - Daily and weekly meeting.  Monthly buyer as Summery Report make</t>
  </si>
  <si>
    <t>Officer/Senior Officer (Accounts &amp; Finance)</t>
  </si>
  <si>
    <t xml:space="preserve">Check all bill-vouchers against purchases and other expenditures accordingly   Made provision for monthly expenditure and adjusted accordingly  Responsible for proper maintain of accounting documents (Suppliers files, agreement with suppliers, monthly vouchers etc.)  Checking all kinds of vouchers.  Prepare Month Closing report on time  Complete Legal work within time frame  Proper data entry to Tally or Other ERP software and check General Ledger  Any other work as assigned by the Management  </t>
  </si>
  <si>
    <t>IT Support Technical Assistant</t>
  </si>
  <si>
    <t>Investigating, diagnosing, solving software faults and troubleshooting hardware, internet problems.  Monitor and maintain computer systems, networks, printers (smart Printers, label printers, etc.) and smartphones/tablets.  Wi-Fi access point (Cambium, Unify), managed, unmanaged, and PoE switch configuration and troubleshooting.  Installation, configuration and troubleshooting printer (network, smart, local) and camera surveillance system (NVR, DVR, IP, Analog).  Maintenance, quality check, organization &amp; cleaning of network system and equipment.  Coordinate with external IT service providers/suppliers to implement IT solutions.  Able to manage multiple cases simultaneously under pressure with discussions of the reporting leader.  Able to provide in-person and remote support when required. Willing to move to different places (supplier office, different cafes, different departments, local markets, etc.).  Other ad-hoc basis responsibilities assigned by the line manager and management.</t>
  </si>
  <si>
    <t>Executive, Sales &amp; Service</t>
  </si>
  <si>
    <t>Executive, Sales &amp; Service: Actively seeking out new sales opportunities through cold calling, networking &amp; visits. Setting up meeting with potential clients &amp; listening to their wishes &amp; concerns. This is purely target-oriented job &amp; you will receive handsome incentives if you meet the target. Implement &amp; follow the sales plan assigned by the manager. Motorbike riding ability must require for this job.</t>
  </si>
  <si>
    <t>Financial Management:  Develop and manage project budgets in collaboration with project stakeholders  Monitor project expenditures and ensure adherence to approved budgets.  Follow the Accounts &amp; administration related rules and regulations in the implementation part   Prepare and submit accurate and timely financial reports.  Accounting and Bookkeeping:  Maintain accurate and up-to-date financial records.  To do Accounts regular work as per the project guideline.  Prepare daily accounts and document receipt and expenditure.  Process invoices, receipts, and other financial transactions.  Reconcile bank statements and ensure financial accuracy.  Ensure the quality of Accounts issues through maintaining records.  Check the bill vouchers as per finance procedures.  Prepare and maintain vouchers and books of accounts and bank transactions.  Manage payment of Tax &amp; VAT in relation to the project  Budgeting and Forecasting:  Collaborate with project teams to develop realistic budgets for project activities.  Provide financial input for project proposals and grant applications.  Budgetary control and variance analysis.  Administration:  Oversee general administrative functions related to the project.  Manage office supplies, equipment, and facilities.  Maintain asset register as per the organizational rules.  Maintain the HR related issues (staff contract papers, daily attendance; staff leave report, movement, time sheet etc.).  To do other duties as per organization/project need.  Compliance:  Ensure compliance with organizational policies, donor requirements, and legal regulations.  Coordinate with internal and external auditors as needed.  Payroll Administration:  Process payroll and related activities accurately and in a timely manner.  Ensure compliance with tax regulations and other statutory requirements.  Reporting:  Generate regular financial reports for internal and external stakeholders.  Provide financial updates during project meetings and presentations.  Need based financial reporting to PM/ Finance and Admin officer.</t>
  </si>
  <si>
    <t>Sr. Officer - Quality Assurance</t>
  </si>
  <si>
    <t>Organize in process checking activities in Granulation, Compression, Coating and packing area including documentation.  Market complaint and deviation management &amp; investigation and product recall, reporting and documentation.   Issuance and review of batch manufacturing and packing records and final release of product to market.  Preparation and control of SOP, handling change control and deviation as per corporate guideline.   Checking and monitoring of annual product review.   Issuance and review of process validation, cleaning validation and hold time study protocol and monitoring of validation activities.  Issuance and review of machine qualification protocol and monitoring of qualification and requalification activities.  To execute project product transfer / Technology transfer / Pharmacopoial change management.  To issue of all master documents (e.g. BMR/BPR, SOP, STP, Template etc.) and other formats.  To OOS, OOC, OOT investigation, root cause analysis and related CAPA.</t>
  </si>
  <si>
    <t>Intern: HR</t>
  </si>
  <si>
    <t>Job circular preparation and posting.  Resume reviews and initial screenings.  Communication facilitation with candidates.  Interview coordination.  Proper documentation.  Onboarding facilitation.  Collaboration with hiring managers.  Internal communication facilitation.  Upholding the company`s culture.  Perform any other jobs assigned by the team leader.</t>
  </si>
  <si>
    <t>Executive/ Sr. Executive, Brand &amp; Marketing</t>
  </si>
  <si>
    <t>Develop and implement the brand strategy, including defining style guides, brand guidelines, brand vision and value proposition.  Ensure organization`s brand message is strong and consistent across all marketing channels (ATL, BTL &amp; Digital).  Plan and execute marketing strategies for new and existing products of the organization.  Supervise advertising, product design and other forms of marketing to ensure the branding remains consistent  Develop content strategy aligned with short-term and long-term marketing targets, and collaborate with marketing and design teams to plan and develop site content, style and layout  Manage the financial budget for advertising and promotional items &amp; managing budgets to support marketing &amp; branding efforts time to time.   Monitor competitors and challengers` pricing changes, new products, and features.  Work with cross-functional departments to develop pricing strategies to maximize profits and market share while balancing customer satisfaction.  Build relationships with the cross-functional departments specially sales teams to ensure monthly sales target and business goals are achieved at the store`s level.  Work closely with marketing procurement for ensuring timely delivery of all promotional materials.  Develop packaging designs and sourcing packaging materials as well maintaining a good relationship with the vendors and partners.  Develop and manage digital marketing strategies to build a lasting digital connection with consumers and to increase sales in Ecommerce.  Prepare and manage monthly, quarterly, and annual budgets for the marketing &amp; business development.  Optimize content according to SEO, use content management systems to analyze website traffic and users` engagement metrics.  Maintain good relationship with the agency, vendor and company stakeholders.  Create necessary database for marketing, e-mail and conduct various method of advertising campaigns using the database.  Create a holistic communication and brand strategy across all digital and physical marketing materials  Perform any other task assigned by Director time to time.</t>
  </si>
  <si>
    <t xml:space="preserve">Conducting market research and identifying target industries, companies, and decision-makers. Utilize online tools (Apollo.io, Zoom Info, D7 Lead Finder, Lead Gorila, Wall XC, Sales Navigator), databases, and social media for lead generation. Segmenting and categorizing leads for targeted email marketing campaigns. Coordinate with the sales team to ensure the smooth transition of qualified leads. Continuously clean and enhance the lead database. Analyzing the effectiveness of lead generation campaigns and recommending improvements. Developing and implementing personalized cold email outreach strategies using platforms like Mailchimp, Instantly.ai, and HubSpot. Ensuring email content is well-written, engaging, and adheres to proper formatting and template guidelines. Develop a personalization strategy for effective communication. </t>
  </si>
  <si>
    <t>Post Now Pay Later(Billing &amp; Contact Information Preview)</t>
  </si>
  <si>
    <t xml:space="preserve">If I close the page after saving, the job will be saved as drafted job with all the information I provided  I click on Continue button All the information of that step will be saved, and I will be redirected to the next Step, Matching and Restrictions. A toast message should be shown. Toast Message: The information has been saved successfully! If I missed any required field or didn’t solve any validation, I will get an alert message pop up. Message:  Fill in all required fields to continue.  If I close the page after saving, the job will be saved as a drafted job with all the information I provided. </t>
  </si>
  <si>
    <t>Project Manager (Child Protection)</t>
  </si>
  <si>
    <t>Summary of key functions/accountabilities:  Support to project development and planning  Project management, monitoring, and delivery of results  Technical and operational support to project implementation  Networking, partnership building  Innovation, knowledge management, and capacity building  Capacity Building and Staff Management:  Develop capacity-building plans for the project staff, Government Institutions and supporting the development of these plans for Child Protection staff in the field  Provide day-to-day coaching on technical and program management skills to the Technical Coordinator, and support the dissemination of capacity building to senior Child Protection field personnel   Identify (and where possible, provide) learning and training opportunities for Project staff, government, and local CSOs, and work as a mentor and role model for less experienced staff.   Project Management  Overall responsible for the implementation of Protection project activities ensuring that services are delivered on time, on budget, and in compliance with donor regulations  Provide technical guidance, in all areas of Child Protection and child rights promotion programming, ensuring that implementation methods are consistent with acknowledged good practices and achieve sustainable results   Ensure the project is implemented in ways responsive to communities, and children in line with YPSA &amp; Save the Children`s principles, values, and strategic plan and compliant with the YPSA and Save the Children`s procedures  Develop the project implementation plan including procurement and distribution schedules of program inputs in line with project logistics/supply chain capacity  Ensure that the local CSOs have work plans in place and follow up with them regularly to ensure that activities are on track  Manage project budget, including phased budgets, monthly budget forecasting, and quarterly budget revisions for the project  Ensure proper and effective use of project resources, ensuring that all resources/assets in the project are managed in line with YPSA and  SCI policy  Monitor project progress against both programmatic and budgetary targets, adjusting project design as necessary   Prepare timely and high-quality project and donor reports on project activities in compliance with internal YPSA and Save the Children requirements.</t>
  </si>
  <si>
    <t>Prepare monthly work-plan to implement the project activities  Perform community mobilization for ACF (active case finding), organize outreach centers, collection of samples and transport them to the nearby facilities for Xpert/ Truenat/ Microscopy testing through extensive field visit  Ensure treatment initiation, regular follow-up of ongoing patients and ensure quality DOT by monitoring Shasthya Shebika/ DOT provider/ community health workers  Perform contact investigation (CI) of bacteriologically-confirmed pulmonary TB patients (both DS-TB and DR-TB)  Refer contacts of index cases to the physician for screening the eligibility of TPT and ensure enrolment  Guide community health workers/ volunteers to identify Child TB presumptive in the community and refer them to the facilities for testing  Ensure HIV screening of TB patients in the respective working area  Ensure referral of microscopy positive TB cases to molecular diagnostic sites for re-testing  Ensure referral of retreatment cases for Xpert/ Truenat testing and link them with the DR-TB treatment initiation centers  Ensure ambulatory treatment initiation at community level as early as possible in coordination with UH&amp;FPO and MODC  Organize courtyard meetings, TB campaigns, special outreach centers for key and vulnerable populations to enhance case detection  Update private sector mapping including formal and informal healthcare facilities/ providers and visit them in a regular basis to enhance presumptive and case referral  Ensure incentives for Shasthya Shebika/ DOT providers and social support for eligible TB presumptive and patients  Maintain regular coordination, communication, and liaison with upazila/ union level stakeholders including HA, HI, CHCP etc.  Contribute in the preparation of monthly/ quarterly reports and submit them in due time  Practice and promote the organization`s gender policy and support implementation of gender equality and women empowerment at all levels  Ensure the safety of team members from any harm, abuse, neglect, harassment and exploitation to achieve the organization`s goals of safeguarding implementation. Act as a key source of support, guidance and expertise in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Accept relocation of the workstation or transfer anywhere based on the need of the project</t>
  </si>
  <si>
    <t>Project Officer (Protection)</t>
  </si>
  <si>
    <t>Capacity Building Strategy:  Develop a comprehensive Protection strategy aligned with the goals of the "Bureau of Population, Refugees, and Migration (BPRM) project for Food Security &amp; Livelihood and Child protection sectors".  Identify training needs and gaps within the project team and target communities.  Training Program Development:  Design and develop training programs and materials tailored to the needs of project participants.  Collaborate with subject matter experts to ensure the relevance and effectiveness of training content.  Training Delivery:  Facilitate workshops, training sessions, and Protection activities for project participants.  Ensure the active participation and engagement of target groups in training programs.  Monitoring and Evaluation:  Implement mechanisms to assess the impact of Protection initiatives.  Collect and analyze data to measure the effectiveness of training programs.  Prepare regular reports on the progress of Protection activities.  Collaboration and Partnerships:  Collaborate with external partners, trainers, and experts to enhance the scope and quality of Protection initiatives.  Build and maintain positive relationships with stakeholders involved in Protection efforts.  Documentation and Reporting:  Maintain accurate records of training sessions, participant feedback, and other relevant data.  Prepare comprehensive reports on the outcomes and impact of Protection activities.</t>
  </si>
  <si>
    <t>Proficient in implementing security measures on Fortinet or any firewall, Mikrotik, Cisco Switch.  Expertise in managing Mail Servers, particularly with Postfix.  Skilled in hardware troubleshooting with hands-on experience in both WAN and LAN environments.  Extensive experience working with Switches, including managed ones, and proficient in VLAN configuration.  Proven track record in providing user support.</t>
  </si>
  <si>
    <t>The candidate should be self- Motivated, Hardworking &amp; achieve sales targets through guiding &amp; supervising the field forces activities in anywhere in Bangladesh being physically present with them in the field .  Applicant should have 2-3 years running experience in the field of Medical promotion activities.  Implement a Sales Strategy to drive the sales process within a specific territory. Communicate with clients &amp; sales staff being with them to ensure all issues are resolved quickly &amp; successfully.  Identify new areas of commercial growth for the existing products &amp; make recommendation for future product development.  Forecast sales revenue targets for each market &amp; meet set targets.</t>
  </si>
  <si>
    <t>Operation Manager (Male)</t>
  </si>
  <si>
    <t>Oversee day-to-day operations of the school bus fleet.   Develop and implement operational policies and procedures.   Manage a team of drivers, guides, and other operational staff.   Ensure compliance with safety standards and regulations.   Collaborate with cross-functional teams to optimize service delivery.</t>
  </si>
  <si>
    <t>Prepare customer visit plan to generate the sales lead.  Must have knowledge related to Leather. That will keep you going.  Prepare the schedule of project visits for prospective customers to meet their quires.  Look after customers` quarries and develop a trustworthy relationship with customers.  Provide sales and visit reports for business reviews.  Develop business proposals for new and existing customers.  Achieve sales target as per profitability plan  Indoor &amp; out door marketing (Leather sales).</t>
  </si>
  <si>
    <t>Needs Assessment:  Conduct assessments to identify the skills needs and gaps within the target population or community.  Collaborate with stakeholders to understand local job market demands and industry requirements.  Skill Training Program Design:  Develop and design skill training programs based on identified needs and in alignment with industry standards.  Create curriculum, training materials, and assessment tools for effective skill development.  Training Delivery:  Facilitate skill development training sessions, workshops, and practical exercises for participants.  Provide hands-on guidance and support to ensure participants acquire and master the necessary skills.  Capacity Building:  Implement capacity-building initiatives for trainers and facilitators to enhance the quality and effectiveness of training programs.  Work with educational institutions, vocational training centers, and industry experts to stay updated on best practices.  Career Counseling:  Provide career counselling and guidance to participants, helping them understand potential career paths and opportunities.  Assist in developing individualized career plans based on acquired skills.  Employability Skills:  Integrate soft skills development into training programs, including communication, teamwork, time management, and problem-solving.  Enhance participants` employability by fostering a holistic approach to skill development.  Industry Partnerships:  Establish and maintain partnerships with industries, businesses, and employers to create opportunities for internships, apprenticeships, and job placements.  Collaborate with industry stakeholders to ensure that training programs meet industry standards.  Monitoring and Evaluation:  Develop and implement monitoring and evaluation mechanisms to assess the effectiveness of skill development programs.  Collect and analyze data on participant outcomes and program impact.  Documentation and Reporting:  Maintain accurate records of training sessions, participant progress, and success stories.  Prepare regular reports for internal and external stakeholders, including donors and partners.  Networking:  Actively participate in relevant networks, forums, and industry events to stay informed about emerging trends and opportunities.  Establish connections with potential employers and organizations to enhance job placement opportunities for trained individuals.</t>
  </si>
  <si>
    <t>Basic Listing (More Job Information)</t>
  </si>
  <si>
    <t xml:space="preserve">Acceptance criteria: I can see two button: Save, Continue  I click on Save button All the information of that step will be saved. A toast message should be shown. Toast Message: The information has been saved successfully! If I missed any required field or didn’t solve any validation, I will not proceed, and will get an alert message pop up. Message:  Fill in all required fields to save this job. Acceptance criteria: I can see two button: Save, Continue  I click on Save button All the information of that step will be saved. A toast message should be shown. Toast Message: The information has been saved successfully! If I missed any required field or didn’t solve any validation, I will not proceed, and will get an alert message pop up. Message:  Fill in all required fields to save this job. Acceptance criteria: I can see two button: Save, Continue  I click on Save button All the information of that step will be saved. A toast message should be shown. Toast Message: The information has been saved successfully! If I missed any required field or didn’t solve any validation, I will not proceed, and will get an alert message pop up. Message:  Fill in all required fields to save this job. Acceptance criteria: I can see two button: Save, Continue  I click on Save button All the information of that step will be saved. A toast message should be shown. Toast Message: The information has been saved successfully! If I missed any required field or didn’t solve any validation, I will not proceed, and will get an alert message pop up. Message:  Fill in all required fields to save this job. </t>
  </si>
  <si>
    <t xml:space="preserve">Proficient in implementing security measures on Fortinet or any firewall, Mikrotik, Cisco Switch. Expertise in managing Mail Servers, particularly with Postfix. Skilled in hardware troubleshooting with hands-on experience in both WAN and LAN environments. Extensive experience working with Switches, including managed ones, and proficient in VLAN configuration. Proven track record of providing user support. </t>
  </si>
  <si>
    <t>Executive Call Center (Night Shift)</t>
  </si>
  <si>
    <t>Manage high call volumes, providing information and directing inquiries.   Monitor and respond to social media messages, engaging with the online community.  Schedule and confirm appointments, ensuring operational efficiency.   Understand laser and aesthetics services, addressing client queries accurately.   Handle client registrations efficiently.   Collaborate with sales and marketing for phone promotions.   Respond promptly to voicemail and email inquiries with detailed information.   Assist in resolving client concerns, escalating when necessary.   Uphold high customer service standards for a positive client impression.</t>
  </si>
  <si>
    <t>Front-End Developer</t>
  </si>
  <si>
    <t>Work with designers to Implement pixel-perfect static and dynamic user interfaces based on provided mockup.  Ensure cross browser compatibility and responsiveness of application.  Optimize application for maximum speed and scalability.  Work with backend teams to integrate backend api to applications.  Troubleshoot and debug frontend issues to maintain a high level of application stability.  Improve code quality, perform code reviews and provide constructive feedback to team members.  Learn new front-end tools, technologies, best practices and share knowledge with team members.  We provide international standard environment, Ability in both verbal and written communication of English is required.</t>
  </si>
  <si>
    <t>Trainee</t>
  </si>
  <si>
    <t>The purpose of this role is to maintain coordination between internal staff and external consultation/advisers. The Trainee will be focused on drafting invitation letters, communicating with external participants, preparing presentations, documenting and circulating meeting minutes, providing support in drafting project documents, reports and study papers. The main objective of the role will be to collaborate with team members to support ongoing activities.</t>
  </si>
  <si>
    <t>Evaluate sales opportunities of the assigned zone.  To ensure timely collection of dues as company guideline.  Reaching the targets and goals set for particular area.  Ensure the respective work visit in accordance with the route plan.  Supervising &amp; Guiding the Sales Representative (SR) to achieve the agreed sales and retail coverage.  Collecting customer feedback and market research.  Reporting to Divisional Sales Manager.  To expand the business by maintaining relationship with the potential Dealer.  To Increase the unit/item wise product sales.  Ensure the monthly target through existing and adding new customers on a monthly basis.  Reporting Daily Product-wise Sales performance against the target.  Keeping up to date with products and competitors.  Very good knowledge on Day-to-day market visit  Ensure monthly, quarterly and yearly target sales.  Any other tasks as &amp; when assign by the Authority.</t>
  </si>
  <si>
    <t>Manager- FSL (Food Security and Livelihood)</t>
  </si>
  <si>
    <t>Summary of key functions/accountabilities:  Support to project development and planning  Project management, monitoring, and delivery of results  Technical and operational support to project implementation  Networking, partnership building  Innovation, knowledge management, and capacity building  Capacity Building and Staff Management:  Develop capacity-building plans for the project staff, Government Institutions and supporting the development of these plans for Child Protection staff in the field  Provide day-to-day coaching on technical and program management skills to the Technical Coordinator, and support the dissemination of capacity building to senior Child Protection field personnel   Identify (and where possible, provide) learning and training opportunities for Project staff, government, and local CSOs, and work as a mentor and role model for less experienced staff.   Project Management  Overall responsible for the implementation of FSL (Food Security and Livelihood) activities ensuring that services are delivered on time, on budget, and in compliance with donor regulations  Provide technical guidance, in all areas of FSL (Food Security and Livelihood) programming, ensuring that implementation methods are consistent with acknowledged good practices and achieve sustainable results   Ensure the project is implemented in ways responsive to communities, and children in line with YPSA &amp; Save the Children`s principles, values, and strategic plan and compliant with the YPSA and Save the Children`s procedures  Develop the project implementation plan including procurement and distribution schedules of program inputs in line with project logistics/supply chain capacity  Ensure that the local CSOs have work plans in place and follow up with them regularly to ensure that activities are on track  Manage project budget, including phased budgets, monthly budget forecasting, and quarterly budget revisions for the project  Ensure proper and effective use of project resources, ensuring that all resources/assets in the project are managed in line with YPSA and  SCI policy  Monitor project progress against both programmatic and budgetary targets, adjusting project design as necessary   Prepare timely and high-quality project and donor reports on project activities in compliance with internal YPSA and Save the Children requirements.</t>
  </si>
  <si>
    <t xml:space="preserve">Proven experience as a Graphics Designer, with a strong portfolio showcasing your work in static design and motion graphics.  Proficiency in Adobe Photoshop, Adobe Illustrator, and Adobe After Effects.  Strong understanding of design principles, color theory, and typography.  Excellent communication skills and the ability to work collaboratively in a team environment.  Any other tasks as assigned by the management.  </t>
  </si>
  <si>
    <t>Senior Manager (Production)</t>
  </si>
  <si>
    <t xml:space="preserve">Production planning: Development and implement production schedules and strategies costs. Team Leadership: lead and motivate a team of production supervisors and operators fostering a culture of accountability teamwork and continuous improvement. Quality control: Establish and maintain quality control process to ensure that products meet of exceed industry standards and customer expectations. Operational Efficiency: Identify opportunities for process improvement and implement lean manufacturing principles to maximize efficiency and reduce and reduce waste. Budget Management: Manage the production department budget, monitor expenses and make cost effective decisions to achieve financial objectives. Safety Compliance: Ensure a safe working environment for all employees by enforcing safety regulations and best practices. Vendor Management: Collaborate with suppliers to ensure timely and cost-effective procurement of raw materials and components. Reporting and Analysis: Generate regular production reports analyze key performance metrics and provide recommendations for improvement to senior management. Continuous improvement: Drive a culture of continuous improvement by implementing best practices, staying updated on industry trends and fostering innovation.  </t>
  </si>
  <si>
    <t>Manager-Internal Audit &amp; Inventory</t>
  </si>
  <si>
    <t xml:space="preserve">Evaluate financial documents for accuracy and compliance with Rules and regulations  Identify the financial risk of the organization and offer recommendations to reduce risk.  Identify accounting and financial record-keeping processes that can be improved  Determine ways to cut costs and improve profitability  Prepares audit finding memorandum and working papers to ensure adequate documentation exists to support the completed audit and recommendations.  Performing the full audit cycle including risk management and control management over operations` effectiveness, financial reliability and compliance with all applicable directives and regulations.  Determining internal audit scope and developing annual plans.  Submission of daily/weekly/monthly report to the Upper Management  Participate in investigations, inspections and stock counts.  Verifies assets and liabilities by comparing items to documentation.  Identify anomalies, wastage, cost reduction opportunities and overall business improvement opportunities.  Conducting regular reviews and audits of the company`s business activities  Evaluating the effectiveness of internal controls  Preparing an audit work program with a focus on the specific risks to be addressed  </t>
  </si>
  <si>
    <t>A Monitoring, Evaluation, Accountability, and Learning (MEAL) Officer plays a crucial role in ensuring effective project implementation and improvement. The job description for a MEAL Officer typically includes the following responsibilities and qualifications:  Monitoring:  Develop and implement a robust monitoring system to track project activities and outputs.  Regularly collect and analyse data to assess the progress of project activities.  Ensure that monitoring activities are conducted in a timely and systematic manner.  Evaluation:  Plan and conduct evaluations of project outcomes and impact using both quantitative and qualitative methods.  Collaborate with external evaluators, as needed, and manage the evaluation process.  Produce evaluation reports with actionable recommendations for program improvement.  Accountability:  Establish and manage a feedback and complaints mechanism for project stakeholders.  Ensure that accountability mechanisms are integrated into project activities.  Facilitate and respond to feedback from beneficiaries and other stakeholders.  Learning:  Facilitate learning sessions and reflection workshops for project staff.  Promote a culture of continuous learning within the organization.  Document and share lessons learned from project implementation.  Data Management:  Design and maintain a data management system for storing and organizing project-related information.  Ensure data quality and accuracy, and implement data security measures.  Generate regular reports on project performance for internal and external stakeholders.  Capacity Building:  Provide training and capacity-building support to project staff on monitoring and evaluation techniques.  Collaborate with team members to build a culture of accountability and learning.  Reporting:  Prepare regular and ad-hoc reports on project progress and results.  Ensure that reporting requirements for donors and other stakeholders are met.  A MEAL Officer plays a pivotal role in ensuring that projects are implemented effectively, and their impact is assessed and improved upon over time. The position requires a combination of technical expertise, strong analytical skills, and the ability to communicate findings for the benefit of project stakeholders.</t>
  </si>
  <si>
    <t>Prepare, arrange and compile documents for getting license (CM, Packaging) from BSTI and maintain up-to-date govt gadgets of food safety, production, quality and related compliance documents.   Ensure compliance with regulations set by the food &amp; commodities regulatory authority (i.e. Food Safety Authority, BSTI) .  Prepare documents for new product registration and product renewal process of products.  Maintain liaison with QC, QA, and PD for arranging all types of documents needed for pre-registration, registration, product renewal for updating BSTI license.   Keep up-to-date information with changes in regulatory legislation and guidelines like BDS Standard (BSTI), BFSA, Pure Food law, packaging rules, QR Code.  Keep Liaison with regulatory authorities and govt. bodies.  Compile and maintain regulatory documentation databases.  Perform other related duties as assigned.</t>
  </si>
  <si>
    <t>Trainee Officer-HR &amp; Admin</t>
  </si>
  <si>
    <t xml:space="preserve">Assign and Coordinate recruitment &amp; interview.   Attend day to day queries of employees and provide support.   Maintain updated HR information, organizational chart and other database using Oracle ERP software.  Maintain employee attendance, leave records, and personal data on a regular basis.  Assist monthly salary and other allowance sheets, final settlement, mobile allowance, annual leave encashment &amp; other relevant payment sheets on time.   Assist in disbursing Pay Slip, Salary.  New Employee Recruiting &amp; Placement with Issuing Letter of Offer, Appointment, Various HR letters to the selected candidate.  Conduct employee orientation induction for all newly hired employees.   Conduct reference checks on possible candidates &amp; Perform background checks and degree verification on all positions.   Responsible for various HR initiatives which include new hires, the performance review process, training &amp; development,   HRIS, payroll administration, grievance handling, maintenance records, etc.   Maintaining and monitoring appropriate disciplinary action procedures among staff.   Conduct exit interviews to identify reasons for employee separation.   Checking bills &amp; vouchers like maternity, earn leave, medical, final settlement bills, etc.  Any other tasks assigned by the management from time to time.  </t>
  </si>
  <si>
    <t>P.S &amp; RECEPTIONIST</t>
  </si>
  <si>
    <t>Managing Director should have the mentality to go outside Dhaka and outside the country.  Act as the point of contact between the Managing Partner and internal/external clients  Screen and direct phone calls and distribute correspondence  Handle requests and queries appropriately  Manage diary and schedule meetings and appointments  Take dictation and minutes  Produce reports, presentations and briefs  Plan and maintain office filing system  Bangla typing must be proficient and speed 15 words/minute.  Manage front desk/reception counters, attend visitors at the front desk by greeting, welcoming, directing and announcing them appropriately.  Receiving customer queries and forwarding them to concerned department.  Maintain working relationships and communicates with other departments and organizations on behalf of Management requirements.</t>
  </si>
  <si>
    <t>Graphic Designer (Laser)</t>
  </si>
  <si>
    <t xml:space="preserve">Develop the laser process 100% accurately as per Buyer Sample.  Innovate new sample washes for the Design Team.  Should have an excellent capability on 2D/ 3D sketch designing.   Provides process and recipe guide to all new wash developments.  Develop Design concepts, concepts in Adobe Photoshop CC, Adobe Illustrator CC, Adobe InDesign CC, Adobe After Effects CC, Corel Draw, AutoCad and Animation related tools.  Make laser production report daily basis.  Maintain all shade, Range &amp; lab test report related with laser.  Maintain and follow up quality of all sample &amp; productions of laser as per buyer requirement.  Proper pixel time &amp; DPI should be determined 100% accurately.  Must have good skill for color combination &amp; font selection.  Works hand-in-hand with the quality team to view sample production quality and wash outcome and instructs further procedures, whatever required.  Candidates must have fashion knowledge on woven bottoms &amp; Jackets sector specially R&amp;D area.   Coordinate the development team on better process, handling and systems resulting to day-by-day improvement.  Play an integral part in the overall success of the team and take responsibility.  Have a great sense of urgency with a positive attitude.  Any other responsibility assigned by the Management.  </t>
  </si>
  <si>
    <t>Sr. Manager/AGM, Operations (Contact Center)</t>
  </si>
  <si>
    <t xml:space="preserve">Effectively develop strategies, implement and supervise operations of Contact Center Inbound, Contact Center Outbound, Social Media, E-chat, Email services, B2B, Complaint Management, Credit Collection, Postpaid Customer Retention, Telesales, Mobile Financial Service, Service Quality, Training and Development departments.   Coach, motivate, and provide direction and feedback to support team; conduct regular daily meetings, huddles, side by side coaching sessions and up-training sessions in agile manner to best deliver a satisfying experience for all line of business`s customers.  Prepare and complete action plans, improving productivity, quality of customer-service standards. Meet financial objectives by forecasting revenue &amp; expenses, budgeting, and scheduling expenditures. Interface with customers on critical issues. Analyze technical issues, escalate them, propose and implement solutions.  Stay abreast on the industry trend and suggest what to adopt, Ensure that Global Contact Centre best practices are adopted at the Contact Center for continuous improvement of performance.  Set performance expectations, provide coaching and feedback, and supervise regular performance evaluations.  Ensure all business deliverables, Service level agreements (SLAs), and key performance indicators (KPIs) are met or exceeded.  Allocate resources effectively to meet service-level goals while controlling operational costs.  Continuously review operational processes and identify opportunities for optimization and streamlining.  Establish strong relationships with clients to understand their business needs and expectations.  Regularly communicate with clients to provide updates on performance and address any concerns.  Ensure compliance with industry regulations, company policies, and data security standards.  Generate and present regular reports on operational performance to senior management and clients.  Develop and implement contingency plans to address potential disruptions in operations.  Lead the team in managing crises and ensuring business continuity.  Stay informed about industry trends, best practices, and emerging technologies related to contact center operations.  </t>
  </si>
  <si>
    <t>Admin &amp; Finance Officer (Residential)  - Sunamgonj Training Center</t>
  </si>
  <si>
    <t>Admin and Finance Officer will responsible to support day-to-day administrative, financial and record keeping management of the training center.   S/He will perform/undertake activities upon delegation from the Manager of Sunamgonj Training Center in accordance with the delegation structure guided by Coordinator of Training Centers.  Preparing bill, vouchers, checking bills of trainng center.  Record keeping of all invoices and other bills, staff advance, etc. and cross check for quality ensuring   Checking petty cash expenses, daily cash count sheet and petty cash reimbursement  Purchasing maintaining  all kinds of materials for the training center.   Monitor all the activities of the training center.  Maintain and preserve Books of accounts such as: Cash Book/ Fixed Assets Register/General and subsidiary ledger/ Cheque issue register.  Liaison and correspondence with various Banks. Organization, NGO and other offices  Maintaining a good relationship with the customer.   Carry out other training center related duties as and when assigned by the Manager.  In the absence of the Manager, Play the managerial role and responsibilities</t>
  </si>
  <si>
    <t>Post Now Pay Later (Candidate Requirments)</t>
  </si>
  <si>
    <t xml:space="preserve">A popup is opened I can see  40%, 50%, 60%, 70%, 80% minimum percentage to select I select one I click on save button Save button should be remain disabled until I select one I can cancel it by clicking on Cross or Cancel button I can see the value of what I selected.  There should be an edit button to edit the percentage If I click on the edit button, a popup should be opened with that information and I can Edit that. I can cancel it by clicking on Cross or Cancel button </t>
  </si>
  <si>
    <t>Electriciation</t>
  </si>
  <si>
    <t>Must be need to Electrician License holder (certificate from REB )  Perform electrical construction tasks, including the installation of electrical components and equipment, such as wiring, switches, and conduits, and terminating cables; install wiring and lighting systems.   Perform electrical installation in new buildings, or in existing buildings or industry facilities.   Perform basic electrical maintenance tasks.   Perform troubleshooting and diagnostic functions.   Install components of electrical systems, such as circuit breakers, transformers, and other protective devices.   Install, test, and maintain electrical equipment, such as pumps, motors, generators, compressors, and transformers.   Install and repair electrical wiring.   Install and maintain lighting fixtures, lighting controls, and electrical systems.   Provide electrical engineering expertise regarding electrical installation, equipment, and systems.   Install and maintain electrical systems in industrial facilities.   Maintain electrical equipment and wiring, such as circuit breakers, transformers, switches, and lamps.</t>
  </si>
  <si>
    <t>Ensuring the growth of customer base, sales figure and customer satisfaction of the branch. Integrating and managing customer relationship management. Retail &amp; Corporate business develop. Identify new partner &amp; Business (Home, Corporate office, Bank, etc.). Draws prospects through the sales funnel Ensuring the growth of customer base, sales figure and customer satisfaction for the zone Campaign of company products and services. Contract signing process with new customers. Identify and selection of prospective hotspot/WIFI zone. Achieve monthly sales target. Revenue collection and reporting. Conceptual selling skills, creativity, innovation, self-motivated, good interpersonal skills, able to handle pressure and comfortable to work in a team. Monitoring market activities as per company requirement and to follow up all the sales activities. Regular follow-up with existing/ potential clients. Assist with multiple teams and projects ensuring that project goals are achieved according to Any other tasks assigned by the departmental head.</t>
  </si>
  <si>
    <t>Process Engineering Superintendent-Sewing</t>
  </si>
  <si>
    <t>Coordinate the Process engineering team, continuous improvement projects, standardizations &amp; process improvement through the implementation of Lean manufacturing &amp; six Sigma concepts.  Coordinate &amp; manage all activities of process engineering.   Work in a team with process engineering for continuous improvement as well as work for cost-saving projects.  Lead &amp; monitor the training section to ensure effective training.   Development and monitoring projects aimed at increasing efficiency, improving quality and process improvement.  Prepare &amp; report weekly &amp; monthly KPI to his/her supervisor.  Ensure effective implementation of the operative manual as well as follow up &amp; take actions on SOP audit result.   Develop strategies to improve production flow and reduced bottlenecks in the process.  Perform any other operation-related function directed by the immediate supervisor.</t>
  </si>
  <si>
    <t>QA Incharge</t>
  </si>
  <si>
    <t>Develop, implement, and manage quality control systems and processes to ensure product conformity with established standards.  Conduct regular inspections and audits to monitor production processes and identify areas for improvement.  Lead and mentor the QA team, providing guidance on quality standards and best practices.  Collaborate with cross-functional teams to promote a culture of quality throughout the organization.  Identify and implement continuous improvement initiatives to enhance product quality, reduce defects, and optimize manufacturing processes.  Analyze root causes of defects and implement corrective and preventive actions.  Documentation and Reporting:  Maintain accurate and up-to-date quality documentation, including inspection records, test reports, and standard operating procedures.  Generate regular quality reports for management review, highlighting key performance indicators and improvement opportunities.  Collaborate with suppliers to establish and maintain quality standards for incoming materials.  Conduct supplier audits to ensure adherence to quality requirements.</t>
  </si>
  <si>
    <t>Director (Microfinance)</t>
  </si>
  <si>
    <t>Responsible for overall management and administration of the Microfinance Program of RDRS Bangladesh.  Support and guide the Program Heads for Microfinance and Microenterprise as well as the whole team of microfinance operation. Develop the business plan, set annual target, mobilize human resources including recruitment and training, monitor performance, prepare budget and financial statements, performance reports, audit response etc.  Encourage others, to develop ideas, policies and strategies which will advance the Vision and Mission of the organization and ensure its future survival, competitiveness and effectiveness; Undertake regular field visits to supervise field activities implemented by the Microfinance program staff and to ensure quality of RDRS program implementation; Ensure efficiency, effectiveness and transparency of field activities; Ensure effective administration, implementation, monitoring, follow-up and supervision of all staff and activity of RDRS Microfinance Program. Maintain constructive working relations with all Directors or Heads. For effective coordination, close and constructive working relations should be maintained with field program as well as other sectors as and when required. Mobilize resources from Banks, PKSF and other financial institutions for the Microfinance Program  Liaison and communicate with Government, Donors, Regulator and financial intermediaries and partners such as PKSF, Banks, MRA etc.  Represent RDRS microfinance program in external forum.</t>
  </si>
  <si>
    <t>Area Manager- Animal Health</t>
  </si>
  <si>
    <t xml:space="preserve"> Implement sales strategies to achieve target and increase market share   Manage every team member, training and performance boosting.    Review customer demand, market trends and competitors` activities to identify market opportunity and gap.  Collaborate with the marketing team to develop effective promotional campaigns and materials.   Build and maintain relationships with key customers, distributors, and dealers in the assigned area.   Monitor sales performance and provide regular reports to immediate superior.   Ensure compliance with company policies and procedures, including sales and credit policies.   Achieve sales targets by promoting products to veterinary professionals, prescribers and farms. Also maintaining connections with potential practitioners.   Guide, motivate, and monitor the sales team to achieve sales targets besides planning and executing sales targets for all products of the company.  To visit doctors/consultants on a regular basis to generate prescriptions   Credit Control &amp; Monitoring on assigned area.   Organize the Prescribers meeting and Farmer`s Group Meeting in the assigned area.   Achieve monthly and annual targets with commitment.</t>
  </si>
  <si>
    <t>AGM/DGM (Finance &amp; Accounts)</t>
  </si>
  <si>
    <t xml:space="preserve">Ensure proper administration of company accounts, cash, and bank transactions, receipt and payment statements, cash and fund flow statements, stock records, trial balance, TAX and VAT management, etc.  Monitor and analyze accounting data, trial balance, and oversee the daily operations of concern units.  Ensure regularity in bank reconciliation to provide party payments on time.  Prepare monthly, quarterly, and yearly financial statements and year-end closing and different kinds of financial reports.  Supporting Management during internal and external audits.  Leading company efforts in computerizing the accounting system and data management.  To support the Line Manager on the day-to-day operation &amp; activities of all financial information system.  Ensure compliance with tax and VAT deducted at source and other tax requirements.  Provide timely and accurate analysis of Budgets, Financial Reports and Financial Trends to assist the Management team in performing their responsibilities.  Any other tasks as assigned by the HOD/Reporting authority from time to time.    </t>
  </si>
  <si>
    <t>Senior Officer/ Executive - Accounts Division</t>
  </si>
  <si>
    <t>To post all Import expense.  To input LC related Charges to Purchase Order (As per LC wise).  To ensure all purchase orders released &amp; matched.  All LC related Bank Posting update &amp; correspondence there on.  Loan payment &amp; adjustment and correspondence thereon.   Monthly Bank loan interest calculation &amp; provision.  To coordinate with other department for necessary transactions and other issues.</t>
  </si>
  <si>
    <t>Creative Manager (Concord Communication Company Limited)</t>
  </si>
  <si>
    <t>Work to produce new ideas for clients` branding, promotional campaigns, and marketing communications.  Evaluate trends, assess new data, and keep up-to-date with the latest marketing techniques.  Create and implement tailored marketing plans based on individual client requirements.  Shape brand standards and create procedures to ensure all products are brand appropriate.  Supervise the department`s daily workflow, assign project workload, and monitor deadlines and budgets.  Develop exceptional and well-crafted copy that meets clients` requirements.  Collaborate with account executives to obtain knowledge of the clients` requirements  Direct and motivate teams of art directors, illustrators, copywriters etc. to help them use their talents effectively  Lead brainstorming/creative sessions to generate ideas  Revise content and presentations, approve/reject ideas, provide feedback to the team  Monitor results of team efforts and propose actions for the future</t>
  </si>
  <si>
    <t>Junior Executive, Research and Development</t>
  </si>
  <si>
    <t>Collaborate with cross-functional teams to conceptualize, design, and develop new furniture products.  Collaborate on the product development lifecycle, from ideation to prototyping and final production.  Identify opportunities for cost reduction in the manufacturing process.  Foster collaboration with internal teams, including design, production, and marketing, to ensure seamless execution of R&amp;D initiatives.  Effectively communicate research findings, project updates, and recommendations to senior management.</t>
  </si>
  <si>
    <t>Able to create IT roadmap and handle multiple projects simultaneously in different Tech stakeholders.  Responsible for all project management activities: Project Initiation, Planning, Execution, Monitoring &amp; Closure.  Carry out periodic environment check of the latest technology and the possibility of adoption of those technologies.  Ensure up-time and availability of all IT equipment close to 100%.  System Administration- DNS Server Management, Firewall Management (Sophos and fortinet), Network Management, Backup and Restore, Knowledge about ISO certification.  Ensure Mail Server Management which is Microsoft 365 are in functioning in uninterrupted manner.  Software Development and Management- Time and Attendance Management System, Asset Management System, Call Register, Website Development.  Maintains safe and clean work environment by educating and directing personnel on the use of all control points, equipment, and resources, maintaining compliance with established policies and procedures.  Single point of contact (SPOC) for all Business Unit Heads and ensuring proactive / timely communication with them.   Involved in organization-level initiatives like Hiring, Technical Sessions / Trainings, Appraisals &amp; Capacity Planning along with the defined responsibilities.  Developing and maintaining information security budget and oversee IT spending.  Research emerging security threats and vulnerabilities and advise management on appropriate counter measures.</t>
  </si>
  <si>
    <t xml:space="preserve">Ensure Strategic &amp; planned support for procurement- 20% To be responsible for developing and introducing a standard Procurement system including various formats for Islamic Relief Bangladesh (IRB) under the supervision and guidance of Procurement Coordinator. To assist management for developing short and long term procurement plan and responsible to implement the plan accordingly under the supervision and guidance of Procurement Coordinator. To assist the Procurement Coordinator for modifying, reviewing and developing IR Procurement activities. To be responsible for ensuring proper management and maintain all documents and file related to all procurement of IRB. To be responsible for providing the relevant information and documents to the management as well as internal and external auditors. Ensure Core procurement, supply chain and functional process are in place-75% To arrange Procurement Committee (PC) meetings and prepare minutes / comparative statement for getting approval from Procurement Committee (PC). Contract Management; follow up the vendors until the goods/services are duly delivered. To be responsible for monitoring of Purchase Requisition (PR or PREQ), initiating process for purchase, RFQs or Press Tender, making preliminary evaluations of bids, preparing papers for final analysis and decision making. To develop bidding documents, invitation to bids, bid receiving and evaluation and prepare contract with the selected bidders for approval. To be responsible for vendor management, making yearly contract and agreement with the selected bidders under the supervision of Procurement Coordinator.  To be responsible for preparing a bill of suppliers to maintain the billing system and submitting the same to designated department for the payment process. To be responsible to complete all the activities in time with the cooperation of the team. The Procurement Officer will be more committed and dedicated to the organization and will be responsible to meet emergency requirements of the organization. To perform any other duties and activities as and when required by the management To ensure that the sufficient resources are available to meet office requirements and the resources of the office are used efficiently and economically. To be responsible to survey the market frequently and update the information related with procurement. To be responsible to visit different field of IRB as and when required. To take part in the process of enlisting new suppliers for better competition regarding price, time &amp; quality and maintain a database of suppliers, agents and vendors and update the supplier enlisted document. Other- 5% Participate &amp; involved with seasonal programs (Ramadan, Qurbani, Winterization etc.) activities. Facilitate donor/external visits and ensure that recommendations of visitors are addressed. Ensure the safety of team members from any harm, abuse, neglect, harassment, exploitation, Fraud, Bribery or money Laundering to achieve the program`s goals of safeguarding implementation and as well as Act as a key source of support, guidance, and expertise on the safeguarding of harm, abuse, neglect, harassment, and exploitation, Fraud, Bribery &amp; Money Laundering for establishing a safe working environment. Being a member of Islamic Relief as a child-friendly organization, it is the core responsibility and obligation of each staff member to understand and obey the IR Child Protection &amp; PSEA Policy and respond accordingly as and when required. Willing and able to travel frequently for extended periods and to remote areas of the projects. Perform any other duties assigned by the Supervisor. </t>
  </si>
  <si>
    <t>Project Officer- WGSS, Protection, HCMP</t>
  </si>
  <si>
    <t xml:space="preserve">Organize and coordinate the operation of the Safe Space for Women and Girls (SSWG).  Recruit, train volunteer and update database of all the volunteer in the respective zone of responsibility.  Operate the Girl Shine Curriculum Program.   Provide support to colleagues in relation to material, administrative and logistical needs to enable their work efficiently.  Ensure technical and managerial supervision to the volunteer including giving guidance, advice on their work, maintain attendance record and monitor and evaluate their performance.  Engage in different services in camp/host to ensure smooth referral pathways.  Conducts community consultations to design program and operation.  Conduct Safety Audit to assess safety and security concerns for women and girls.  Prepare weekly, bi-weekly report and monthly as well for partner and sector related use of HCMP-BRAC.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t>
  </si>
  <si>
    <t>Receive cash and cheque from sales and deposit to bank accordingly.  Issue money receipt against sales collection.  Maintain stock register, prepare daily stock reports and sent to the concerned department.  Ensure material is delivered from the store to the delivery point as per the delivery order.  Prepare VAT challan and post in VAT software.  Prepare AIT challan and deposit to bank.  Handle petty cash.</t>
  </si>
  <si>
    <t xml:space="preserve">The candidate should be Self-Motivated, Hardworking &amp; achieve sales targets through guiding &amp; supervising the field forces activities anywhere in Bangladesh being physically present with them.  Applicant should have 2-3 years running experience in the field of medical promotion activities. Implement a sales strategy to drive the sales progress within a specific territory.  Communicate with clients &amp; staff being with them to ensure all issues are resolved quickly &amp; successfully.  Identify new areas of commercial growth for the existing products &amp; make recommendation for future product development. Forcast sales revenue targets for each market &amp; meet set target. </t>
  </si>
  <si>
    <t>Training Instructor</t>
  </si>
  <si>
    <t>Curriculum Development: Design and develop training curricula based on the objectives and requirements of the program or organization. Create instructional materials, presentations, and hands-on activities to facilitate effective learning. Training Delivery: Conduct training sessions using a variety of instructional techniques, ensuring engagement and understanding among participants. Provide clear explanations, demonstrations, and practical exercises to reinforce learning objectives. Skill Transfer: Transfer knowledge and skills to participants in a way that is accessible and applicable to their roles or responsibilities. Foster a positive and participatory learning environment. Assessment and Evaluation: Develop and administer assessments to gauge participant understanding and skill acquisition. Provide constructive feedback to participants to support their continuous improvement. Adaptability: Modify training methods and materials to accommodate different learning styles and levels of expertise among participants. Stay informed about industry trends and updates to ensure training content remains relevant. Technology Integration: Incorporate technology and e-learning tools into training programs, where applicable, to enhance the learning experience. Utilize multimedia resources effectively to support training objectives. Participant Engagement: Encourage participant interaction, questions, and discussions to enhance the learning experience. Foster a positive and inclusive learning environment that promotes collaboration among participants. Documentation: Maintain accurate records of participant attendance, performance, and feedback. Prepare and submit training reports as required by the organization. Continuous Improvement: Seek feedback from participants and stakeholders to identify areas for improvement in training programs. Participate in professional development activities to enhance instructional skills and knowledge. Safety and Compliance: Ensure that training programs adhere to safety standards and compliance requirements, particularly in fields with safety considerations. Provide information on relevant regulations and best practices.</t>
  </si>
  <si>
    <t>Asst. Officer - CCTV Surveillance</t>
  </si>
  <si>
    <t>Operating and monitoring all security cameras in an efficient manner and in compliance with the operating procedures, legislation, and best practices.  Maintain vigilant surveillance of all CCTV feeds to identify security threats and irregularities and make sure they are reported to the appropriate authority.  Coordinating with Authority and quickly respond to security breaches, alarms, or suspicious activities whenever they occurred.  Ensure accurate and timely record-keeping of all incidents.  Strictly maintain control room norms, protocols, and privacy of the resultant output footage.  Ensuring the CCTV system is fully functioning, and if any issue is found inform regarding Dept.  Coordinate with the IT department for the smooth operations.  Coordinate with surveillance equipment vendors for all types of installation, maintenance, and support.  Perform any other job assigned by the management.</t>
  </si>
  <si>
    <t>Application Support Officer</t>
  </si>
  <si>
    <t xml:space="preserve">Basic Knowledge of operating systems, computer devices, and application softwares  Assist with implementation of business application projects. Provide technical input where required.  Analyze data from systems and find out cases for solve the problem  Maintaining and updating technical documents and procedures  Identifying and resolving technical issues  Proactively manage data quality in systems  Managing coordination at a local and global office where required  Delivering regular and customized training to teams within the business  Manage interfaces, defined operational system processes and data extracts  Preparing maintenance plans and upgrading schedules for the organization`s systems  Developing reports for teams across the business.  Data analysis and Identify problem to solve the problem.  Basic Knowledge about VAT and Tax.  Basic concept about payroll process and attendance process.  Basic Knowledge about procurement process.   </t>
  </si>
  <si>
    <t>Livelihood officer</t>
  </si>
  <si>
    <t>Livelihood Program Planning:  Develop, implement, and monitor livelihood programs in alignment with organizational goals and community needs.  Conduct assessments to identify viable livelihood opportunities and market trends.  Community Engagement:  Collaborate with community members to understand their livelihood needs and aspirations.  Facilitate participatory approaches in the design and implementation of livelihood programs.  Capacity Building:  Provide training and capacity-building support to community members to enhance their skills and knowledge in targeted livelihood areas.  Identify and leverage external resources for specialized training programs.  Market Linkages:  Establish and maintain relationships with local markets, businesses, and potential employers.  Facilitate linkages between program participants and market opportunities to enhance income-generating activities.  Microenterprise Development:  Support the establishment and growth of microenterprises, providing guidance on business planning, financial management, and marketing strategies.  Assist in the development of sustainable business models for community members.  Financial Inclusion:  Promote financial literacy and inclusion by facilitating access to financial services, including savings and credit mechanisms.  Work with financial institutions to create tailored financial products for program participants.  Monitoring and Evaluation:  Develop and implement monitoring and evaluation tools to track the progress and impact of livelihood programs.  Regularly assess the effectiveness of interventions and make recommendations for improvements.  Reporting:  Prepare comprehensive reports on livelihood program activities, outcomes, and challenges.  Ensure timely and accurate reporting to donors, partners, and organizational stakeholders.  Networking:  Collaborate with government agencies, NGOs, and other stakeholders to enhance the overall impact of livelihood programs.  Participate in relevant networks and forums to stay informed about best practices and emerging trends.</t>
  </si>
  <si>
    <t>Executive/ Senior Executive, IT</t>
  </si>
  <si>
    <t>Provide technical support for end-users, troubleshooting hardware and software issues.  Install, configure, and maintain operating systems and software applications.  Collaborate with the IT team to ensure the security and integrity of the company`s systems and data.  Monitor and respond to system alerts, ensuring minimal downtime and optimal performance.  Assist in the implementation and maintenance of networking infrastructure and security surveillance.  Prepare and maintain IT assets inventory.  Configure and optimize network devices, including routers, switches, and firewalls.  Train end-users on new technologies and best practices.  Participate in on-call rotation for after-hours support.</t>
  </si>
  <si>
    <t>Formulate program operation strategies;  Coordinate and facilitate the overall implementation process;  Prepare overall project implementation plan, different training materials, and guidelines for better facilitation for implementation of the project;   Supervise project implementation status at the field level through frequent field visits and report to the concern authority on its findings;  Give necessary cooperation to arrange and facilitate different trainings for project staff and project beneficiaries to develop their skills and capacity;  Ensure coordination at all levels of the project for smooth performance of its activity;  Ensure the transparent maintaining of the accounts of the project at all levels;  Maintain Liaison with all relevant stakeholders of the project;   Prepare and submit progress and financial reports to donor agencies and organizational management;   Provide technical expertise on DRR, and CCA interventions;</t>
  </si>
  <si>
    <t>Sr. PHP Developer - Web Developer</t>
  </si>
  <si>
    <t>PLEASE DO NOT APPLY IF YOU DON`T HAVE DIRECT PHP DEVELOPMENT EXPERIENCE.  Fluency in the object-oriented pattern in PHP  Experience with SQL and database design, specifically MySQL (experience with other storage technologies is also a plus)  Write clean code to develop functional web applications  API integration such as Facebook, Google, Twitter, PayPal, etc.  Experience working with remote data via REST and JSON  A strong Experience with open source</t>
  </si>
  <si>
    <t>TSO/TSE-Sales</t>
  </si>
  <si>
    <t>Make territory wise sales plan and achieve monthly primary &amp; secondary sales target to ensure sustainable growth. Monitor SR, DSR, review sales performance and market related activities. Ensure deposit of collection as per forecast. Manage distributor and ensure availability of all SKU`s in the assigned territory. Daily market visit and effective retail coverage as per PJP. Ensure proper implementation of trade programs. Analyze sales data &amp; necessary report(s). Ensure product demand management and monitor required stock level of distributors.</t>
  </si>
  <si>
    <t>Community Engagement:  Build and maintain strong relationships with community members, youth, and local leaders.  Facilitate community meetings, events and ensure active participation in project activities.  Ensure effective communication and collaboration with local stakeholders.  Project Implementation:  Oversee the day-to-day implementation of project activities.  Coordinate with project team members and ensure tasks are carried out according to the project plan.  Facilitate workshops, training sessions, and community engagement activities.  Implement field-level activities according to the project plan and timeline.  Data Collection and Reporting:  Collect relevant data and information from the field to monitor project progress.  Prepare regular reports on field activities, challenges, and successes.  Capacity Building:  Work closely with the `Skill Development officer - FSL to identify training needs at the community level.  Support the delivery of FSL (Food Security and Livelihood) initiatives within the community.  Facilitate training sessions for project participants and community members.  Monitoring and Evaluation:  Assist in the implementation of monitoring and evaluation mechanisms.  Provide feedback on the effectiveness of project activities and suggest improvements.  Collect and analyse data related to project indicators.  Prepare regular reports on project activities, outcomes, and challenges.  Advocacy and Outreach:  Represent the project in the local community and engage in advocacy efforts.  Identify opportunities for collaboration and partnership at the field level.  Engage in advocacy efforts to promote the project`s goals and objectives.</t>
  </si>
  <si>
    <t>Asst. Manager/ Manager (Sales &amp; Marketing)</t>
  </si>
  <si>
    <t>Should have excellent knowledge and experience in Apparel labels and Print Packaging business  Candidate must be an expert in sourcing new buyers, collecting orders, shipment follow-up, andcommunication with buyers.  Must have sound knowledge about product costing &amp; pricing process/procedure.  Have to handle development stage activities independently.  Manage client account from order inquiry to shipment,  To deal with the Buyer independently for all the marketing activities including price quoting,negotiation, and sourcing.  Keep liaison with Buyer for all the marketing activities like order booking, processing, order followup &amp; delivery planning.  To act as a coordinator among all concerned parties with a view to ensure timely execution anddelivery of the order.  Responsible for proper follow up and committed with the timeline given by Buyers/customers.  Co-ordinates with the production team in order to deliver an on-time shipment  Work closely with QA to ensure the best final product. Have to take care of all aspects of quality from the initial to the final stage of the production.  Co-ordinate customers/suppliers` visits and deploys resources accordingly.</t>
  </si>
  <si>
    <t>Attendant to The Managing Director</t>
  </si>
  <si>
    <t>Work as a team with other staff members, coordinating housework to get the best possible job done as quickly and effectively as possible.  Perform all purchase and repair duties as required, including medicine purchases, daily food items, devices, and equipment maintenance and servicing, and keep records of expenditures with particular reference.  Arrange cloth cabinets, take selected items to laundry service, iron and fold cloths.  Bank duties, such as depositing and withdrawing cash and maintaining a high level of integrity and confidentiality.  Arrange local travel (Ticket and hotel bookings), Also, need to travel with MD as per requirement.  Perform hospital duties, take medical appointments, maintain personal liaison with doctor`s attendants, and keep updated records of medicines.   Able to prepare Tea, Coffee, and light snacks and serve in a timely manner.  Pesticide control and disinfection of office and resident area.  Ensure a tidy, comfortable, and organized environment in the residence.   Any other tasks assigned by the MD.</t>
  </si>
  <si>
    <t>Senior Manager/AGM - Supply Chain</t>
  </si>
  <si>
    <t>Responsible for overall supply and demand planning, procurement and inventory planning for the thread business.  Assist head of supply chain in designing and structuring the supply chain functions.  Guide raw materials (Greige yarns, Dyes &amp; Chemical, Make-up) planning.  Lead &amp; guide production planning and scheduling team to meet customer orders by improving manufacturing lead time &amp; sales order lead time.  Oversee the procurement functions in accordance with the central procurement team.  Establish and maintain a good relationship with potential suppliers and vendors to cover up any kind of material demand.  Lead &amp; guide customer service team as per required service by the company.  Lead and stream lining UD-UP related bond &amp; customs activities of Eco Threads Limited.  Take initiatives to meet the assigned KPI of Inventory Management, Warehousing &amp; Distribution.  Implementation of Oracle inventory management, procurement &amp; sourcing module, order management, process management, etc.  Assist head of supply chain to develop departmental S&amp;OP, supply chain capacity assessment and service delivery requirement.</t>
  </si>
  <si>
    <t>Executive - Supply Chain Management (SCM)</t>
  </si>
  <si>
    <t>Receiving purchase requisition from all the business unit.  Vendor sourcing and choosing the best alternative.  Placing purchasing order through ERP software.  Ensuring quality goods procurement and on time delivery.  Relevant internal and external communications.  Ensure timely payment to the vendors.  Date and report preparation for management and decision making.  Any other job assigned by the management.</t>
  </si>
  <si>
    <t>Maintain in-house office assistance work, e.g., maintaining proper cleanliness of office area, Daily Bazar, serving food, photocopying docs, repairing &amp; maintenance related work, and detail attention to the office security &amp; safety measures.  Perform outside office work, e.g., sample receiving, going to different offices to collect &amp; submit documents, purchasing office stationeries etc.   Any other task assigned by the Management.</t>
  </si>
  <si>
    <t xml:space="preserve">Allocate work to contractor as per monthly work schedule.  Prepare weekly estimates of materials required for respective project.  Submit and follow-up the requisition of material for respective project.  Responsible for daily work supervision, ensuring quality of work and quality of materials being used of respective project.  Ensure safety &amp; Security of the site labors /workers of respective contractor`s field.  Identify faulty workmanship &amp; works and take necessary measure.  Responsible for taking measurement of the finished works and recording those in MBs. Responsible for preparing bills of the contractors.  Update master plan based on daily work progress.  Any other activities as and when required by the management.  Allocate work to contractors as per monthly work schedule.  Prepare weekly estimates of materials required for respective project.     </t>
  </si>
  <si>
    <t xml:space="preserve">Collaborate with hiring managers to understand staffing needs and develop effective recruitment strategies.  Source, screen, and interview candidates to assess their qualifications, cultural fit, and potential contributions to the organization.  Manage the entire recruitment process, from posting job openings to extending offers.  Documentation of master data, bank documents, joining &amp; separation data  Acting as a SPOC for HR corporate stakeholders related queries and maintain close connection with corporate team.  Ensure a positive candidate experience by providing timely communication and feedback throughout the recruitment process.  Implement and maintain recruitment best practices to enhance the efficiency and effectiveness of the hiring process.  Contribute to the development and promotion of the company`s employer brand.  Utilize various channels, including social media, to attract and engage potential candidates.  Design and implement employee engagement programs and initiatives to enhance overall job satisfaction and retention.  Conduct regular surveys and feedback sessions to gauge employee morale and identify areas for improvement.  Facilitate a smooth onboarding process for new employees, ensuring they feel welcome and integrated into the company culture.  Develop and manage employee recognition programs to acknowledge and reward outstanding performance.  Work with management to ensure competitive and fair compensation and benefits packages.  Stay current with employment laws and regulations, ensuring the organization`s policies and practices remain compliant.  Generate and analyze HR metrics to provide insights into recruitment and employee engagement effectiveness.  </t>
  </si>
  <si>
    <t>Head, Credit Risk Management Division (SVP/EVP/SEVP)</t>
  </si>
  <si>
    <t>Designing, implementing and updating the bank`s overall credit risk management policies and procedures to maintain healthy assets of the Bank. Supervise, monitor and administer activities of Credit Risk Management Division. Monitoring credit risk and ensure compliance with limits approved by the Board. Reviewing and supervising all types of credit proposals i.e. new, renewal, restructuring, enhancement etc. received from business units and placing before the Credit Committee with recommendation/observations in line with the credit policy of the Bank. Ensuring that the credit proposals have been duly analyzed, complying with the Bank`s &amp; regulators credit policies, guidelines &amp; norms. Making recommendations to the competent authority for its approval, clear policies on standards for presentation of credit proposals, financial covenants, rating standards, etc. Ensure that recommendation falls under the purview of Bank`s lending cap, industry cap, industry preference, liquidity preference, tenure preference and other considerable factors to ensure mobilizing quality assets. Ensure periodic review of client`s performance, market/industry &amp; facility parameters/limits and re-align the same as per changed dynamics/requirements.  Build and maintain close cross-functional working relationships across the business to ensure that Risk management principles are understood and incorporated into plans and ensure effective credit risk management process. Monitoring and controlling the nature and compositions of the Bank`s Credit portfolio with a view to identify problematic accounts that require remedial action and that appropriate action is recommended to the Chief Risk Officer (CRO). Develop and monitor the Credit Reporting &amp; Monitoring framework which meets the requirements of various external &amp; internal stakeholders. Ensure that the procedures in the environmental and social risk assessment system are aligned and integrated with the credit risk management process. Monitor credit portfolio of different business units and work closely with the units for reduction of classified loans and recovery of written off loans and advances. Brief the Management on all credit proposals and risks/benefit for the Bank before approval of the same.  Any other responsibilities as and when required by the Management.</t>
  </si>
  <si>
    <t>Medical Assistant - Night Shift</t>
  </si>
  <si>
    <t xml:space="preserve">Ensure day-to-day functions of medical supports;  Provide necessary treatment and expert in primary treatment in injury observing and recording the condition of patients;  Assist the doctor in providing medical services to patients in the factory;  Maintaining patient`s record and reporting;  Regular checking of the first aid box;  Maintain medical inventory records and monitor all;  Conduct periodic data analysis related to medical treatments and services;  Maintaining stability, and action taken on emergency situations;  Keep and maintain daily treatment records of sickness and treatment-related issues of the employees and send management monthly reports;  </t>
  </si>
  <si>
    <t>R &amp; D Manager (Knit Fabric)</t>
  </si>
  <si>
    <t xml:space="preserve">Responsible for overall operations of R&amp;D of Knitting, Dyeing and Finishing.  Maintaining Bulk to Bulk Right First Time (RFT) to minimize reprocessing and ensure optimal product quality in both dyeing and finishing processes.   Collaborating with the lab to ensure accurate recipe formulation, and maintain Lab to Bulk Right First Time (RFT) and consistent dyeing.   Optimizing the average batch per machine to maximize production capacity and efficiency.   Identifying bottlenecks, developing and implementing streamlines processes to improve process time efficiency.  Analyzing production data and providing managerial reports to improve cost efficiencies, productivity and quality standards.  </t>
  </si>
  <si>
    <t>Senior Sales Development Executive (SSDE), Sales &amp; Marketing</t>
  </si>
  <si>
    <t>Market analysis capability and able to give a statistical analysis of the current market segment of LPG  Expand coverage of uncovered market in rural areas  Search for distributors &amp; dealers in rural areas and maintain professional &amp; cordial relationships in a way that enhances the brand image of the company  Supervise and guide the distributors  Maintain proper records of distributors &amp; dealers and submit orders by referring to the price list of products  Ensure collection of payments from all dealers &amp; distributors as per terms and conditions of the company  Regular visits to the outlets/customers  Provide feedback on the competitor`s activities  Meeting Sales target in all business segments  Maintain professional relationships with channel partners and customers to enhance the brand of the company</t>
  </si>
  <si>
    <t>HRBP-Store &amp; TA</t>
  </si>
  <si>
    <t>Collaborate with hiring managers to understand staffing needs and develop effective recruitment strategies.  Source, screen, and interview candidates to assess their qualifications, cultural fit, and potential contributions to the organization.  Manage the entire recruitment process, from posting job openings to extending offers.  Documentation of master data, bank documents, joining &amp; separation data  Acting as a SPOC for HR operation related queries and maintain close connection with operation team.  Ensure a positive candidate experience by providing timely communication and feedback throughout the recruitment process.  Implement and maintain recruitment best practices to enhance the efficiency and effectiveness of the hiring process.  Contribute to the development and promotion of the company`s employer brand.  Utilize various channels, including social media, to attract and engage potential candidates.  Design and implement employee engagement programs and initiatives to enhance overall job satisfaction and retention.  Conduct regular surveys and feedback sessions to gauge employee morale and identify areas for improvement.  Facilitate a smooth onboarding process for new employees, ensuring they feel welcome and integrated into the company culture.  Develop and manage employee recognition programs to acknowledge and reward outstanding performance.  Work with management to ensure competitive and fair compensation and benefits packages.  Stay current with employment laws and regulations, ensuring the organization`s policies and practices remain compliant.  Generate and analyze HR metrics to provide insights into recruitment and employee engagement effectiveness.</t>
  </si>
  <si>
    <t>Senior Executive/ Assistant Manager - Sales &amp; Marketing (Corporate Cloud Sales)</t>
  </si>
  <si>
    <t>Able to build executive relationships with customers, influence their long-term strategic direction &amp; act as a trusted advisor. Can build and execute account plans, resulting in a robust pipeline. Demonstrate experience in selling cloud solutions. Has experience managing SMB and Corporate Accounts. Coming up with and executing demand-generation activities in close collaboration with relevant stakeholders. Able to qualify and assist customers in identifying use cases suitable for Google Cloud Platform &amp; other Google technologies` deployment, and articulate key differentiators. Can manage multiple opportunities through the entire sales cycle simultaneously, working with cross-functional teams as necessary. Work with counterparts of Google. Serve as the primary customer contact for all commercial activities. The possession of GCP sales certificates, a Google Cloud Digital Leader certificate, or the promise to obtain those on short notice.</t>
  </si>
  <si>
    <t>Software Developer (Backend)</t>
  </si>
  <si>
    <t>Participating in the entire software development life cycle, debugging applications and configuring existing systems.   Collaborate with Business Analysts, Architects and Senior Developers to establish the physical application framework (e.g., libraries, modules, execution environments).  Communicate successfully all concepts and guidelines to development team  Ensuring that you and the team adhere to development schedules and deadlines.  Develops major system modules, programs or infrastructure released based on requirements gathered from system customers  Ensure software meets all requirements of quality, security, modifiability, extensibility etc.  Develop flowcharts, layouts and documentation to identify requirements and solutions.  Participate in establishing and documenting solutions architecture and technical design.  Developing detailed design documents, such as use cases and data structure diagrams  Create Technical design documents and process documents  Develop high-quality software design and architecture.  Estimate workload and project delivery timeline.  Write clean, well-documented, efficient and testable code.  Develop technical specifications and architecture.  Develop software verification plans and quality assurance procedures.  Refactor legacy code to simplify the system and create highly supportable / maintainable code.  Comply with project plans and industry standards.  Code, test, and optimize designs across the system, subsystems and micro-services.  Protect operations by keeping information confidential.</t>
  </si>
  <si>
    <t>Senior Executive - Corporate Secretariat</t>
  </si>
  <si>
    <t>Welcome Guests/ visitors, Delegates, convey messages and reminders to MD.  Work within the framework of Sheba Group`s Corporate Plan as directed by the Group MD.  Provide timely and efficient administrative support to MD`s maintain confidentiality.  Schedule and organize frequent events and meetings, take notes, draft and distribute Minutes of the Meeting.  Handle confidential &amp; sensitive documents.  Prepare travel budget and travel itinerary-related activities of the MD according to pre-schedule.  Communicate with VIP`s/Customers/Agents/ Govt. bodies when and as required or directed by MD.  Draft Correspondence, memos, letters (English &amp; Bengali), presentations, reports, and other documents and communicate with relevant parties on behalf of MD.  Assist in printing and scanning of documents, create and maintain files and records.  Any other task assigned by Senior Officials.</t>
  </si>
  <si>
    <t>Drawing and Tech Pack Designer</t>
  </si>
  <si>
    <t>Collaborate with designers to create detailed technical drawings and sketches for garments/products.  Work closely with pattern makers to ensure accurate patterns and achieve optimal fit.  Select appropriate materials and trims based on cost, quality, and design specifications.  Communicate effectively with cross-functional teams, including designers, pattern makers, and manufacturers.  Develop comprehensive tech packs containing all necessary production information, such as construction details, stitching, labeling, and packaging instructions.  Participate in quality control processes to maintain high product standards and resolve any production issues.  Stay updated on industry trends, new materials, and production techniques through continuous research and development.  Utilize relevant software tools, such as Adobe Illustrator, for technical drawing and communication.  Identify and address technical challenges during the production process.  Manage timelines effectively to meet production deadlines.</t>
  </si>
  <si>
    <t>Finance &amp; Admin Officer (F&amp;AO) will support Project Manager (PM) and Finance &amp; Admin Manager (F&amp;AM) in financial and administrative activities.  Prepare asset, liability, and capital account entries by compiling and analyzing account information.  Document financial transactions by entering account information.  Maintain accounting controls by preparing the necessary background papers.  Maintain financial security by following internal controls.  Prepare payments by verifying documentation, and requesting disbursements.  Prepare financial reports by collecting, analyzing, and summarizing account information.  Prepare the necessary documents for procuring goods and services.  Prepare the supporting documents for the procurement committee.  Perform the day-to-day administrative work for the DAM and BNA Project.  Supervise the tasks of the other support staff of the DAM and BNA Project.  Be responsible for the files, Vehicles, and records of DAM and BNA Project.  Maintain the records of the IEC material of the DAM and BNA Project.  Contribute to team effort by accomplishing related results as needed with PM and DAM-Health &amp; WASH Sector Coordinator of Finance.  Prepare all the project BANK-related work timely and properly.  Other duties as assigned by supervisor and DAM-Health Sector.  To prepare/check the monthly, quarterly, Yearly, and annual reports of all activities in consultation with the PM, District Coordinator, and other concerned staff.  To ensure all kinds of reports, and minutes are timely sent to the DAM Health &amp; WASH sector Dhaka.  Oversee general office administration, office management, vehicle &amp; security management.  Response to Internal and External Audit findings and recommendations.  Ensure 100% compliance with VAT and Tax regulation and deduction at source.  To ensure that all kinds of Accounts and Finance related documents and information are timely sent to the Health Sector, DAM.</t>
  </si>
  <si>
    <t>Executive, Social Media Management (Content Creation &amp; Digital Marketing)</t>
  </si>
  <si>
    <t xml:space="preserve"> Candidate will be solely responsible for overseeing several (about 9) Quasem Industries and affiliated company pages, including Quasem Industries (Sunlite &amp; Wave), Quasem Food (Sun Chips, Ghee, Water), Quasem Foundation, Truce Beauty   Build and execute social media strategy through competitive research, platform determination, benchmarking, messaging, and audience identification.   Create, edit, publish, and share daily content (original text, images, video or HTML) that builds meaningful connections and encourages community members to take action   Set up and optimize company pages within each platform to increase the visibility of company`s social content.   Regulate all user-generated content in line with the moderation policy for each community.   Create editorial calendars and syndication schedules.   Continuously improve by capturing and analyzing the appropriate social data/metrics, insights, and best practices, and then acting on the information   Collaborate with other departments (customer relations, sales etc.) to manage reputation, identify key players and coordinate actions. Take time to learn each individual brand strategy with help from marketing heads.   Lead social media buying and paid-advertisement activities online   Do any other tasks related to marketing as assigned  </t>
  </si>
  <si>
    <t>Must be creative thinker, hard worker, Planning &amp; organizing the sales goal and promotional activities to ensure sales targets.. Maintain sales volume, Determine and analyze customer`s needs, trends., clarify information and provide solutions Report time to time to the management for complicated issues. Strong Personality &amp; grooming ability.</t>
  </si>
  <si>
    <t xml:space="preserve">Creating 3D visualizations, in the form of photo-realistic still renderings, Architectural Work-through.  Creating 3D models and assets for renderings of residential, commercial, and infrastructure interiors and exteriors.  Managing multiple projects and deadlines.  Estimating time to complete tasks and delivering on deadline.  Developing new skills.  Maintaining project and asset archives and 3D model library.  Site Visit  </t>
  </si>
  <si>
    <t>Calculate annual corporate income tax and submit the return within the due date Preparation and submission of relevant documents and support as per the requirement of the tax authority for completing income tax assessment Preparation and submission of monthly TDS Statements, WHT Return, 108, 108A as per ITO-1984 Calculating deferred tax as per IAS-12 Calculate advance tax and deposit the same within the prescribed time limit Ensuring 100% TDS &amp; VDS deduction at source as per local laws Ensuring transfer pricing compliance as per local law and in line with inter-company transfer pricing policy Identify VAT and tax digitalization opportunities and implement the same to ensure operational excellence Preparation and submission of Input-Output Co-efficient (Mushak 4.3) as per VAT &amp; SD Act-12 Maintaining applicable VAT register i.e. 6.1 &amp; 6.2 in compliance with VAT &amp; SD Act-12 Preparation and submission of Monthly VAT returns as per VAT &amp; SD Act-12 Determining the strategy on tax &amp; VAT related litigation and presenting the company in the hearing Providing tax &amp; VAT planning to reduce tax burden within the legal framework Reviewing the legal agreement with different parties to ensure tax &amp; VAT related compliance Collect AIT certificates, VDS certificates, and TR Challans and reconcile them with accounting records Making liaison with the lawyers and auditors regarding company legal matters Sharing knowledge with relevant stakeholders to keep them updated about relevant changes in tax and VAT law</t>
  </si>
  <si>
    <t xml:space="preserve"> Maintain effective communication with VAT and TAX Officials   Assisting management in framing corporate policy regarding Tax &amp; VAT   Maintain liaison with Govt. Office for working Tax &amp; VAT related Assessment, Appeal &amp; Tribunal work.   He must have sufficient knowledge in TAX &amp; VAT and other related activities   Issue Musuk Challan 4.3 / 6.3 /9.1 /9.2 /9.3 &amp; Maintain 6.2./ 6.2.1   Collection of necessary documents from clients for timely submission of tax returns.   Maintain accurate and up-to-date financial records   Preferably possess knowledge and experience with accounting software   Update the Daily Import-Export Statement Prepare required reports   Assist with any other tasks related to the commercial department    Perform any other tasks assigned by management   Monthly VAT Return and Withholding Return preparation and Submission   Yearly Tax return submission   </t>
  </si>
  <si>
    <t>To develop &amp; implement sales/marketing program.  To achieve sales target as per company declared policy.  Create marketing presentation and carry out formal presentation.  Communicate with client and develop strong client relationship.  To meet prospect client and make client database.  To be the part of marketing team to increase the team efficiency.  To find newer segments of market.  Job requires lots of corporate client visits.  Be ready to take the challenges for achieving sales target.  Able to work under pressure.  Intend to visit customer every day.</t>
  </si>
  <si>
    <t>Study Abroad Project Manager</t>
  </si>
  <si>
    <t>• Should have good knowledge of sending students to the USA, CANADA, AUSTRALIA, UK, &amp; Malaysia.  • Advising students on education opportunities overseas, application procedures, visa applications, applying for accommodation, and preparing students for their studies overseas.  • Applying to various universities/colleges overseas.  • Assisting with activities to promote overseas education institutions represented by the company.  • Maintaining leads and CRM records of students counseled and applications sent overseas.  • Liaising with student`s other offices and client institutions.  • Assisting with the general running of the office to ensure smooth operations.</t>
  </si>
  <si>
    <t>Attending training on all laboratory protocols for collecting, processing, and storing stool, blood, and water samples.  Collecting blood, water and stool samples.  Conducting anthropometric measurements.  Assisting the Laboratory Research Officers in sample processing and storing procedures.  This includes working closely with the Project Coordinator and evaluation research officers.  Conducting initial processing of blood samples, including hemoglobin and blood group testing.  Conducting rapid dipstick testing requested on fecal samples.  Preserving fecal and blood samples on Whatman papers and nutrient agar when indicated.  Conducting bacteriological culturing on water and fecal samples.  Ensuring laboratory space is sterile and there is always not any contamination.  Strictly follow SOPs provided for sample collection and laboratory procedures. SOPs will be provided and explained by the laboratory team.  Filling out all laboratory forms completely daily and following up with laboratory research officers on forms with for ensuring completeness or for confirming erroneous data.  Assist in entering all water, blood, and fecal samples collected into the laboratory receiving/tracking database.  Entering paper forms into study databases. This includes laboratory and evaluation team forms. Everyone on the team must help with this task.  Conducting evaluation visits including spot checks and clinical surveillance.  Assist in any other aspects of studies as directed by Research Officers, Project Coordinator and Principal Investigator.  Translating and transcribing in-depth interviews and focus group discussions when needed. Everyone on the team needs to contribute to this task.  This position will sometimes include work early in the morning and late in the evenings and on Fridays and Saturdays, based on urgent project needs and deadlines that arise.  Overnight travel to remote field sites.</t>
  </si>
  <si>
    <t>Assistant Engineer- Electronics &amp; Electrical</t>
  </si>
  <si>
    <t>Prepare report on maintenance  Maintain spare parts stock  Machine monitoring  Trouble shooting  Preventive maintenance  Compressor and generator caretaking.  Machine follow-up (Electroplating, Furnace Forming Hook &amp; Clip) with identification problem of PLC monitoring system and Invertor (Air compressor, generator and substation)  Follow up productivity with quality (each machine).  All types of maintenance.</t>
  </si>
  <si>
    <t>Officer- Accounts and Store</t>
  </si>
  <si>
    <t>Vouching and processing all kinds of bills i.e. (Store, Non-Store &amp; Personal Advance adjustment &amp; Tour) and posting to ERP; Maintaining Petty cash and posting to ERP; Adjusting advances for suppliers and personnel; Preparing and recording bank advice; Adjusting provision for expenses; Responding to vendor and personnel queries; Physical Inventory counting. Managing the efficient receipt, storage, and dispatch of a wide range of goods from the warehouse. Distribute store materials as per requisition. To maintain FIFO &amp; LIFO when issuing materials. Responsible for the smooth operation of total store management. Ensure daily interim control on the issuing of items/ materials. Ensure that all items are received through maintaining GRN (Good Receive Note) and items should be received through challenge. Maintain all types of stock reports and be responsible for monthly and annual stocktaking. Making Raw material Inventory report. Delivery Note, Gate Pass &amp; and Transmittal from Material Receiving Report. Update the daily register and bin card. Keep track of materials where expiry dates are applicable and issue them accordingly. Analysis of the aging of stocks &amp; and communication with the management about obsolete stocks.</t>
  </si>
  <si>
    <t>Order and maintain office supplies and equipment.  Assist with project coordination and manage project documents and materials.  Provide data entry and recordkeeping support.  Research and gather information for projects and reports.  Create and distribute marketing materials.  Assist with event planning and execution.  Perform other duties as assigned.  Schedule appointments and meetings for team members.  Draft and prepare meeting agendas and minutes.  File and categorize documents electronically and physically.  Compile data for reports  Book travel arrangements and process expense reports.  Order office supplies and equipment.  Track inventory and maintain supply levels.  Respond to phone inquiries and provide accurate information.  Maintain a clean and organized workspace.  Perform other duties as assigned by the team leader or manager.</t>
  </si>
  <si>
    <t>Develop comprehensive campaign strategies and plans for mass campaigns, focusing on awareness building, mobilization, and support for relevant initiatives.  Coordinate with government offices and relevant stakeholders to organize and observe important days, such as national holidays, awareness days, or commemorative events.  Proven experience in campaign management, preferably in the nonprofit sector or public awareness campaigns.  Collaborate with the creative team to develop compelling content, including digital and print materials, videos, social media campaigns, and other outreach materials.  Lead the execution of campaigns, ensuring timely implementation, monitoring, and evaluation of campaign activities.  Develop and maintain relationships with key partners, including government offices, NGOs, community groups, and media outlets, to foster collaboration and support for campaign initiatives.  Prepare reports and presentations on campaign progress, outcomes, and impact for internal and external stakeholders.  Perform other duties as assigned by the reporting person.</t>
  </si>
  <si>
    <t>Supervisor for Table Ware Ceramics</t>
  </si>
  <si>
    <t>1. Supervisor: Different section at tableware Ceramics   To have knowledge of quality &amp; quantity of the products    To have knowledge of different type of shape and decoration   Knowledge about glaze thickness, density and viscosity   To have knowledge different type of defect of selection.   Have to knowledge parameter of selection process   Maintaining good cooperation with production staffs    Other tasks as assigned by the superior.   To keep and maintain actual delivery, production record daily, weekly &amp; monthly   Monitoring the daily activities as per schedule plan.  2. Supervisor Civil    Supervise project works and ensuring smooth operation of project activities as per Work Schedule.    Maintaining proper documentations of project related works.    Check contractor work progress, quality with performance and Checked Contractor bill.    Ensuring quality of construction materials at the site.    Checking &amp; ensuring the safety and security of construction works and workers.    Materials receiving &amp; distribution for projects, update material record.    Coordination with purchase and store department for supply of materials.    Coordinate with Engineering for efficient and smooth functioning of projects.    Monitoring construction works to assure that Plans, Specifications, Building Codes and Regulations are being observed and followed.   3. Supervisor Mechanical   Planning &amp; preparing maintenance schedules for all machines to ensure smooth operation.    Supervise the installation work of Mechanical machinery.    Develop and implement emergency response plans for utility-related incidents or disruptions.    Coordinate with other departments or external agencies during emergencies and ensure prompt resolution of issues.    Supervising preventive &amp; breakdown maintenance and troubleshooting the machinery involved in the production.    Assembling &amp; installing machines or equipment as and when required.    Ensuring proper mechanical maintenance of all equipment &amp; machines at the plant.    Preparing &amp; maintaining proper documentation for daily, weekly &amp; monthly maintenance reports for all machines.    Maintain the Log Sheet properly at the shift end.    Responsible for the care of the tools that the company provides for the performance of their works.</t>
  </si>
  <si>
    <t>Ability to work collaboratively in a teamwork environment under the supervision of the YLO Development &amp; Advocacy Manager to achieve organizational goals.  In-depth understanding of youth development principles, challenges, and opportunities, with a record of accomplishment of successful initiatives.  Help stakeholders in developing advocacy strategies to implement at the field level and train field colleagues in capturing the advocacy issues.  Maintained liaison and coordination with hub and Upazila level Govt and NGO level Policy makers for advocacy and work for communicating voice of youths to support their growth.  Captured best practices of grassroots youth for development and community engagement in work.  Demonstrated experience in advocacy and policy engagement, including engaging with policymakers and advocating for youth-related issues.  Ability to effectively articulate and advocate for the rights and entitlements of youth in different forums and policy platforms.  Excellent written and verbal communication skills to effectively capture the youth voice and raise awareness about youth rights and entitlements.  Strong interpersonal skills to liaise with policymakers, government agencies, and other stakeholders.  Proven ability to build and maintain strategic partnerships with different stakeholders, including government officials, NGOs, and youth organizations.  Capacity to represent DYDF in various forums and events related to youth development and advocacy.  Experience in conducting needs assessments for youth development at the grassroots level.  Ability to design and develop youth development plans that address the specific needs and challenges of the target communities.  Timely prepare report and submit to Hub Coordinator for donor reporting.  Do other duties as assigned by the supervisor.  Design and deliver training programs for youth leaders on various topics, including leadership skills, community mobilization, project management, advocacy, and entrepreneurship.  Conduct capacity assessments and identify training needs of youth leaders.  Develop and implement mentoring and coaching programs for youth leaders.  Facilitate networking and collaboration opportunities for youth leaders.  Conduct research and analysis on issues affecting youth and their development.  Develop and implement advocacy campaigns to promote youth-friendly policies and programs.  Build relationships with government agencies, NGOs, and other stakeholders to advocate for youth development initiatives.  Represent DYDF in meetings and conferences related to youth development.  Mobilize communities and youth groups to participate in project activities and initiatives.  Facilitate the creation of youth-led community development projects.  Build relationships with local leaders and community organizations.  Promote social inclusion and address the needs of marginalized youth groups.  Establish and maintain relationships with relevant government agencies, NGOs, and other stakeholders.  Coordinate project activities with partners and collaborators.  Participate in relevant regional and national networks and platforms.  Set clear performance expectations for self and team members.  Conduct regular performance reviews and provide feedback.  Identify and address any performance challenges.  Promote a culture of continuous learning and professional development.  Perform other duties as assigned by the reporting person.</t>
  </si>
  <si>
    <t>YLO Development &amp; Advocacy Manager</t>
  </si>
  <si>
    <t>Ability to work collaboratively in a teamwork environment under the supervision of the Hub Coordinator to achieve organizational goals.  In-depth understanding of youth development principles, challenges, and opportunities, with a record of accomplishment of successful initiatives.  Help stakeholders in developing advocacy strategies to implement at the field level and train field colleagues in capturing the advocacy issues.  Maintained liaison and coordination with hub and Upazila level Govt and NGO level Policy makers for advocacy and work for communicating voice of youths to support their growth.  Captured best practices of grassroots youth for development and community engagement in work.  Demonstrated experience in advocacy and policy engagement, including engaging with policymakers and advocating for youth-related issues.  Ability to effectively articulate and advocate for the rights and entitlements of youth in different forums and policy platforms.  Excellent written and verbal communication skills to effectively capture the youth voice and raise awareness about youth rights and entitlements.  Strong interpersonal skills to liaise with policymakers, government agencies, and other stakeholders.  Proven ability to build and maintain strategic partnerships with different stakeholders, including government officials, NGOs, and youth organizations.  Capacity to represent DYDF in various forums and events related to youth development and advocacy.  Experience in conducting needs assessments for youth development at the grassroots level.  Ability to design and develop youth development plans that address the specific needs and challenges of the target communities.  Timely prepare report and submit to Hub Coordinator for donor reporting.  Do other duties as assigned by the supervisor.  Perform other duties as assigned by the reporting person.</t>
  </si>
  <si>
    <t>All step of recruitment including processing of manpower requisition, CV screening , Job Posting,Interview panel, contacting interviewees, reference check,assisting Head for induction etc.  All Step of resignation including processing resignation letter, taking  proper signatures, checking any dues, handover-takeover form, returning all soft copy and hard copy of all valued files, stationary etc.   Assist department head to accomplish HR KPI, distributor &amp; dealer agreement, Corporate SIM   Logistic support such  as management requirements, urgent office supplies etc.  Turn over, PF, Leave encashment, Documents preservation (Contract, Certificate, Bank Chq etc)  Salary Sheet Prepare  Providing efficient human resources in time to meet business needs.</t>
  </si>
  <si>
    <t xml:space="preserve">Design, develop, and maintain WordPress-based websites. Customize and extend plugins and themes to meet specific project requirements. Debug and resolve technical issues as they arise. Collaborate with designers, project managers, and other team members to ensure timely and successful project delivery. </t>
  </si>
  <si>
    <t>1. Actively acquire and contact potential clients contact to get sales opportunities  2. Follow up the whole life cycle of clients before the product delivery, including pre-sales demo presentation, requirement discussion, price negotiation, cooperation discussion and clients conversion.  3. Achieve or exceed the company`s incoming sales target for monthly, quarterly and annually</t>
  </si>
  <si>
    <t>Access to Finance &amp; Entrepreneurship Officer</t>
  </si>
  <si>
    <t>Experience in providing guidance and support to youth in developing business plans and implementing entrepreneurial initiatives.  Ability to conduct consultations and needs assessments with targeted youth to identify viable business opportunities and assess their entrepreneurial potential.  Knowledge of financial services and institutions available for small businesses and startups in Bangladesh.  Understanding of financial inclusion principles and strategies to enhance access to finance for marginalized youth.  Ability to prepare business plans and financial projections based on the needs and aspirations of targeted youth.  Capacity to develop strategic plans and actionable recommendations for improving youth access to finance and entrepreneurship opportunities.  Excellent communication skills, both written and verbal, to effectively interact with youth, stakeholders, and financial institutions.  Ability to collaborate with project team members and stakeholders to ensure smooth implementation of access to finance and entrepreneurship activities.  Dedication to empowering youth through entrepreneurship and financial inclusion.  Understanding of the social and economic impact of youth entrepreneurship on local communities.  Proficiency in using applications such as Word, Excel, and PowerPoint for creating business plans, financial projections, reports, and presentations.  Perform other duties as assigned by the reporting person.</t>
  </si>
  <si>
    <t>Efficiently create and develop architectural designs, drawings, and layout plans using AutoCAD(v. 2017-2022 i.e latest versions).  Translate conceptual ideas into detailed architectural &amp; structural plans.  Review and revise plans as needed, considering budget constraints, building codes, and other regulations.</t>
  </si>
  <si>
    <t>To work closely with Plaza, distributor and internal teams to meet individual and group sales target. Collaboration and coordination with assigned sales team to ensuring adequate product knowledge, sales training and sales support as may require following company sales policy.  Achieving monthly sales and collection target. Regular collection monitoring and meeting the collection target maintaining less risk of Plaza &amp; Dealers default. Reporting on area sales results (weekly, monthly, quarterly and annually). To develop sales in assign territory, area finally division.  Have to work in a team under direct supervision of Divisional Monitoring Head in formulating marketing &amp; sales policy with the guidance and inspiration of the company. Collaborate with sales consultant, Sr. Sales consultant, IBPs from different territories to share best practices and support a cohesive sales approach. Ability to identify potential business partners, geographies, channels &amp; plan for sales targets, sales projections and stock planning.</t>
  </si>
  <si>
    <t>Officer, Job Placement</t>
  </si>
  <si>
    <t>Proven experience in job placement, recruitment, or human resources, preferably with a focus on youth employment or development programs.  Strong networking skills to build and maintain relationships with government agencies, non-governmental organizations (NGOs), and private sector actors.  Ability to collaborate with stakeholders from diverse sectors to identify employment opportunities for trained youth.  Experience in establishing partnerships and fostering collaboration with organizations and employers to promote youth employment.  Understanding the needs and aspirations of trained youth and creating suitable employment opportunities.  Ability to assess the development potential and employment prospects within different enterprises.  Ability to analyze data and interpret market information to inform job placement strategies and recommend appropriate enterprises for trained youth.  Excellent communication skills, both written and verbal, to effectively engage with employers, job seekers, and partner organizations.  Ability to negotiate and advocate for youth employment opportunities with employers and promote the value of hiring trained youth.  Experience in organizing job fairs, networking events, and other platforms to facilitate connections between employers and job seekers.  Strong knowledge of internet research techniques to gather information about job openings, industry trends, and employer profiles. Proficiency in email communication for corresponding with employers, job seekers, and other stakeholders.  Must have familiarity with popular online job portals and Applicant Tracking System (ATS).  Perform other duties as assigned by the reporting person.</t>
  </si>
  <si>
    <t>Generate orders from dealer / corporate customers.  Visit the dealer/corporate customer/workshop as per the market visit plan.  Implement the organization`s policies &amp; strategies to compete with competitors.  Create a new dealer/corporate customer/workshop in the assigned territory.  Execute trade marketing activities in an effective &amp; efficient manner.  Maintain credit norms and ensure collection of credit amounts as per management-approved norms.</t>
  </si>
  <si>
    <t>High Customer Service mind &amp; proactive sales/cross-sales &amp; follow-up to convert from a potential lead source to meet the pipeline &amp; final sales target. Write Statement of Purpose (SOP) for foreign universities as and when needed. Counsel and advise prospective students and their families on study opportunities, immigration regulations, visa requirements, and employment opportunities regarding. Stay current on trends and issues related to international education, immigration regulations, and cultural competency, and participate in professional development activities. Provision of information on institutions to students either face to face or over the telephone. Follow up on students` applications and keeping students posted/ informed on offers/ rejections by the institutions. Maintain update accurate and confidential student records, including progress reports, counseling notes, academic plans, and student applications. Provide good after-sales service to have a high parent/ student referral source Organize and implement promotional activities at local institutions Organize and assist in exhibitions and other educational exhibitions. Interpretation for institutions at seminars/ interviews/ exhibitions. Maintain a good rapport with students, their families, local and institutional clients, and the visa office. Attend and service institutions upon their visits to the office. Active participation in team meetings &amp; training</t>
  </si>
  <si>
    <t>The candidate will be responsible to supervise,monitor and ensure overall  construction works including finishing work as per specification.   Capable in construction of high rise building with multi basement  and industrial construction especially  real-estate construction.  Coordination with consultants regarding collection of design, drawing, and technical specification.  To prepare work schedule / Work program  in Ms project.   Very skilled/ adept to understand drawing , design etc.  Ensuring smooth operation of project activities.  Routine inspection and monitoring of project activities.  Preparing &amp; checking bills.  Ensuring proper quality of construction materials and utilizing its proper use.</t>
  </si>
  <si>
    <t>Ability to design, develop, and implement training programs, including field-level training plans.  Strong facilitation skills to engage and inspire participants during training sessions.  Experience in using a variety of training techniques, tools, and resources to create an interactive and impactful learning environment.  Knowledge of monitoring and evaluation processes to assess training effectiveness.  Preservation of training documentation  intervention effectively at Upazila /Union /village level within stipulated time.  This position holder will analyze the collected data, record observations, and feedback for performance improvement and achieve outcome.  Supervise, Monitor and evaluate day-to-day activities of field implementation.  Ensure field level training report submission timely.  Strong organizational skills to develop training plans, schedules, and logistics.  Ability to maintain accurate records of training activities, including attendance, evaluations, and feedback.  Proficiency in preparing concise and informative reports on each training event or session.  Familiarity with youth development, community development, and socio-economic issues in Bangladesh.  Knowledge of relevant topics such as education, skill building, employment, entrepreneurship, civic engagement, and social inclusion.  Perform other duties as assigned by the reporting person.</t>
  </si>
  <si>
    <t xml:space="preserve"> Customer Interaction: Welcome customers and provide them with detailed information about our services and products.   Content Creation: Develop engaging video content tailored for various platforms to enhance our digital presence.   Social Media Management: Oversee our social media accounts, including content creation, audience engagement, and analytics monitoring.   Stakeholder Communication: Maintain effective communication with all stakeholders to ensure smooth operations and relationship management.   Schedule and Financial Coordination: Keep track of daily class schedules and ensure accurate and up-to-date financial records.   Customer Service: Deliver comprehensive customer service, addressing inquiries and resolving issues promptly.   Sales and Persuasion: Persuade potential customers by effectively presenting our courses and drive sales through convincing strategies.</t>
  </si>
  <si>
    <t>To prepare a territory sales plan  To maintain Distributor/Dealers Networking, New Distributor/Dealer openings, etc  Will be responsible for meeting the defined territory`s sales target  To develop and implement effective sales strategies  To prepare sales reports and customer database  To develop and implement the strategy to drive top-line growth in existing and new clients  To ensure the successful achievement of the company`s sales goals across all its regions  Must have sales &amp; marketing skills and maintain liaison with the customer as well as with the distributors</t>
  </si>
  <si>
    <t>Officer/Sr. Officer - Accounts and Internal Audit</t>
  </si>
  <si>
    <t xml:space="preserve">Checking/posting of all bills/invoices/vouchers and Take approval of all bills/invoices/vouchers from the approval authority according to the power of delegation after confirming the accuracy;  Checking/ posting of all payment voucher either cash or cheque posted into Cask Book, Bank Book and General Ledger by the accounts executives and give approval after examination of the accuracy;  Checking/ posting of all Sales Delivery Challan and ensure proper recording in the Accounts Receivable Subsidiary Ledger, General Ledger as well as Store Ledger;  Checking/ posting of all Purchase Delivery Challan, MRR/GRN and ensure proper recording in the General Ledger as well as Store Ledger;  Custody of Cheque Books, Petty Cash and other valuable items;  Assist internal and external auditors for ensuring smooth operation;  Any other tasks as may be assigned by the General Manager (Accounts) or company management from time to time for the sake of the company or the group as a whole.  </t>
  </si>
  <si>
    <t xml:space="preserve">Develop and implement distribution strategies to ensure timely and efficient delivery of pharmaceutical products to various regions.  Develop and execute strategies for timely credit collection from MIO/Chemists.  Generate and analyze monthly credit reports to track credit collections, outstanding balances, and aging of accounts receivable.  Provide regular updates to senior management on the status of credit collections and any potential issues.  Collaborate with sales teams to understand market dynamics and customer needs, ensuring alignment with distribution strategies.  Continuously evaluate and improve credit collection processes to enhance efficiency and effectiveness.  Lead and manage a team of professionals responsible for credit collection and distribution.  </t>
  </si>
  <si>
    <t>Officer/ Senior Officer - Accounts and Finance</t>
  </si>
  <si>
    <t>Oversee the accounting operations at the factory, including budgeting, planning, and financial reporting.   Ensure adherence to corporate financial policies and procedures.  Monitor accounts payable and receivable strictly as per HQ guidance.  Oversee the finish product store and record the inventory and report accurately  Monitor product delivery and logistical bills    Maintain accurate financial records and ledgers.   Prepare financial statements, including balance sheets, income statements, and cash flow statements.   Conduct periodic audits to ensure compliance.  Assist in the preparation of the annual budget.   Prepare regular financial reports for management and stakeholders, providing insights and analysis on financial performance, variances, and trends. Present financial information to the management team and assist in decision-making processes.  Ensure compliance with relevant laws, regulations, and taxation requirements. Prepare and submit VAT &amp; tax returns and other financial documentation as required by authorities.  Coordinate and oversee procurement activities, including the selection of vendors and negotiation of contracts.   Maintain vendor relationships and monitor procurement expenses.  Identify areas for cost savings and assist Factory administration to take necessary initiative accordingly.  Record all type of factory expenses and handle efficient cash flow and ensure sufficient funds are available for day-to-day operations.</t>
  </si>
  <si>
    <t>Safely transport passengers to their destinations in a timely manner.  Operate and maintain company vehicles, including ambulances, ensuring they are in good working condition.  Adhere to all traffic laws and regulations.  Provide assistance with loading and unloading as needed.  Perform routine vehicle maintenance checks and report any issues promptly.  Keep accurate records of mileage, fuel consumption and maintenance activities.  Maintain a clean and organized vehicle.</t>
  </si>
  <si>
    <t>Content Writers for Gaming Website</t>
  </si>
  <si>
    <t>Write up to 3 articles a day, each ranging from 250-300 words, providing insightful and entertaining content about computer/video games.  Share your gaming experiences through engaging narratives and reviews.  Stay informed about the latest releases, trends, and news within the gaming sector.  Regularly follow gaming forums like Reddit, and stay updated on social media channels, particularly those of gaming companies.  Play the latest games upon release and craft well-informed articles about your gaming experiences.  Provide in-depth reviews and analysis of gameplay, graphics, storyline, and overall gaming experience.  Work independently to generate creative content ideas for articles.  Regularly review website analytics and propose content strategies to enhance user engagement.  Collaborate with the team on various content-related activities, contributing to the overall success of the website.</t>
  </si>
  <si>
    <t>Frequent field visit and rapport building with men, women and youth for smooth work implementation.  Sharing objectives of the project with targeted community members  Establishing safe solidarity space for youth development with the support from the community.  Facilitate different sessions with women, men, youth and other stakeholders.  Arrange and facilitate campaign activities and mobilize community target audience.  Capture all learning and sharing events as part of documentation.  Make positive linkage/relationship with all community stakeholders and sensitize youths for engaging them in different project interventions.  Mapping of service provider organizations and their activities and linked project beneficiaries benefit,  Ensure effective social mobilization to influence stakeholders to take proactive actions in empowering youth and families.  Assist to understand the progress of intervention through monitoring  Help PO to compile monthly reports by providing information  Provide necessary information to PO for documentation and any other field information for other requirements of the project  Coordination with other like minded organizations to plan and implement project intervention effectively at Upazila /Union /village level within stipulated time.  Participate in the Coordination meeting with full accountability of progress statements.  Ensure safety and security, safeguarding of self-team and beneficiaries. Staff must maintain situational and self - awareness and be aware of the safety - security related consequences of their actions upon themselves, their team and the organization as a whole.  DYDF is committed to preventing any type of unwanted behavior at work including sexual harassment, exploitation and abuse, lack of integrity and financial misconduct  Whole schedule meeting with the beneficiaries and ensure record keeping in a proper way.  This position holder will analyze the collected data, record observations, and feedback for performance improvement and achieve outcome.  This position will be responsible to verify the utilization of project resources and report timely through regular field visits and updated records.  Supervise, Monitor and evaluate day-to-day activities of field implementation.  Ensure field report submission timely  Perform other duties as assigned by the reporting person.</t>
  </si>
  <si>
    <t>Asst. Manager - Maintenance (Electrical)</t>
  </si>
  <si>
    <t xml:space="preserve">Designing, maintaining, implementing, or improving electrical instruments, facilities, components, equipment products, or systems for industrial purposes.   Checking electrical drawings and preparing revised drawings and as-built drawings.   Ensuring that installation and operations conform to standards and requirements by preparing electrical systems specifications, technical drawings, or topographical maps.   Ensuring compliance with specifications, codes, and requirements by directing or coordinating installation, manufacturing, construction, maintenance, documentation, support, or testing activities.   Preparing specifications for purchases of electrical equipment and materials.   Maintaining electrical equipment.   Estimating the materials demand and issuing purchase requisition   Checking all electrical sub-contractor bills.   Coordinating with consultants regarding electrical design and issues.   Coordinating with all the relevant departments to ensure smooth operation.   Ensuring that the work progress is in line with the scheduled work program.  </t>
  </si>
  <si>
    <t>Pattern Master (Knit Department)</t>
  </si>
  <si>
    <t>Develop, modify, and refine knitted garment patterns in collaboration with our extensive network of manufacturers and suppliers.  Work closely with design teams and production partners to ensure precise and feasible knitted patterns.  Uphold high-quality standards in pattern development, fitting, and refinement processes across our global sourcing network.  Maintain comprehensive pattern records and optimize production efficiency in liaison with multiple partners.</t>
  </si>
  <si>
    <t>Increasing sales in your segment;  Searching and attracting new clients;  Expanding the client base;  Identifying client needs, conducting negotiations;  Presenting the company`s products and services to clients  Build and maintain strong relationships with existing and potential customers and partners  Develop and execute a comprehensive sales and marketing strategy to drive revenue growth</t>
  </si>
  <si>
    <t>Experience of work as MEAL officer in NGO or INGO and knowledgeable about implementing MEAL systems.  Strong knowledge and experience in designing and developing MEAL systems, frameworks, and tools to monitor project activities and outcomes.  Ability to develop indicator measuring units for effective monitoring.  Proficiency in data management, data entry, and record-keeping systems to ensure accurate and organized documentation.  Excellent communication and interpersonal skills to work collaboratively with the MEAL Manager, program team, and other stakeholders.  Strong time management skills to prioritize tasks, meet deadlines, and ensure timely completion of MEAL activities.  Capacity to use monitoring data for organizational learning and program improvement.  Understanding of MEAL best practices, methodologies, and ethical considerations.  Capacity to identify gaps and challenges and assist in developing necessary solutions.  Perform other duties as assigned by the reporting person.</t>
  </si>
  <si>
    <t>Infra. Rollout &amp; Fiber Ops Chartered Engineer</t>
  </si>
  <si>
    <t>Manage Budget of Site Construction by analyzing detail cost of all materials and provide cost effective solution to meet budget objective.  - Prepare Criteria &amp; Guideline for OpEx &amp; CapEx Control  Manage Civil Construction and Sharing Sites Rent budget to have optimum Opex  Maintain budget capitalization by authorizing invoice and civil inventory to ensure smooth rollout  Prepare criteria &amp; guideline for new site construction and monitor and control the performance of civil vendors as per or less than the budget  Developing 2G/3G/4G New (B2S) and Colo project plans to manage the end-to end project execution working with internal and external Stakeholders  Formulate the Strategy of TowerCos, MNO site sharing packages  Evaluate the TowerCos for cost and quality maintenance sharing Sites with other MNOs so optimum CapEx required and highest OpEx savings can be achieved  Manage cost validation for sharing sites (seeker &amp; provider) on air on monthly basis with Infra Architecture &amp; Governance team  Finalize the civil design, technical specification, and project plan. Develop and implement construction plan to achieve yearly rollout target  Assure timely completion of rollout macro sites(BL Own Relocation, Sharing) as per department target  Supervise the teammates on how the project must be undertaken in terms of technical site survey, site supervision, target completion, installation procedure, quality assurance, health and safety, reporting and documents completion  Ensure all kinds of unit`s procurement activity by directly coordinating with Supply Chain as well as preparing and providing Scope of Works (SoW), specification, forecast and technical evaluation of vendor  Ensure the quality of Infra (civil &amp; Electrical material and services) during acceptance and timely site completion without snags  Receive all the civil Works requirement from Operation to do any maintenance or modification in existing sites  Ensure infrastructure quality during site handover from Towerco as well as ensure quality PAT during handover of new sites to Operation</t>
  </si>
  <si>
    <t>Administrative Assistant (Sales)</t>
  </si>
  <si>
    <t>Communicating with colleagues and partners around the world. Writing Emails in perfect English. Ability to work under pressure and multi-tasking. Using computers to generate reports, transcribe minutes from meetings, and create presentations. Conceive and develop efficient and intuitive marketing strategies. Designing and implementing marketing plans for company products. Engages in superior customer service by making information readily available. Makes product knowledge readily available to self and other salespeople through various resources. Finds ways to sell products in the face of a down market. Research the client base to find new types of customers and sell to them accordingly. Analyzes and creates a plan for engaging the target market. Makes product appeal to the target market. Demonstrates superior time management skills and meets sales deadlines.</t>
  </si>
  <si>
    <t>Maintaining proper documentation   Preparing different kinds of agreements and issuing different letters  Communicating with the Local or foreign clients   Assigning task to the operation team   Keeping record of attendance and preparing salary sheet  Performing all kinds of administrative works  Hiring employee</t>
  </si>
  <si>
    <t>Purchase Manager &amp; Legal advisor</t>
  </si>
  <si>
    <t>Develop and implement purchasing and contract management instructions, policies and procedures.   Represent companies in negotiating contracts and formulating policies with suppliers.   Prepare reports regarding market conditions and merchandise costs.   Resolve vendor or contractor grievances and claims against suppliers.   Support for local sourcing, price negotiation, price finalization, negotiation of other terms &amp; conditions and deal finalizing and issuance of purchase order.   Capable to maintain related documents &amp; follow all the formalities independently.   Monitoring goods movements to avoid supplier delays, follow up of goods receiving, ensuring and confirming required quality and quantity of goods receipt by store.   Establish and rationalize key supplier agreements, identify new opportunities, seek ways to improve efficiency and ensure purchasing compliance.   Identify, control and develop purchasing processes and practices as well as to ensure the best value for expenditure on goods and services.   Search for the new and alternative supply and ensure timely delivery of the requested materials.   Update vendor database on regular basis.   Analyze market and delivery systems in order to assess present and future material availability.   Must be vast knowledge land &amp; land documentation  Identify and analyze legal issues and risks that may affect the business operations.   Work with the management to address the business support issues required for operating a company while handling legal issues.   Ensure corporate governance and compliance with existing company policy and procedures.   Undertake the review and drafting of legal documents including contracts,  letters, applications, notices etc. covering a variety of legal areas (e.g. Consultancy Agreements, Employment Agreements, Legal Notices, and responses thereto).   Provide legal opinion on criminal and civil matters.   Keeping track of legal issues and cases   Maintain legal database and archive files of all legal issues and cases.   Any other task assigned by the management</t>
  </si>
  <si>
    <t>Manager (Financial analyst)</t>
  </si>
  <si>
    <t># The successful candidate will be responsible for a variety of tasks, including: Prepare financial reports and analyses, including income statements, balance sheets, and cash flow statements.   # Provide financial advice to management on a variety of issues, such as budgeting, capital allocation, and risk management.   # Able to financial performance against forecast and identify and analyze variances.</t>
  </si>
  <si>
    <t>Executive, Coordination (Secretarial Position)</t>
  </si>
  <si>
    <t>Maintain executive diary to ensure proper management of supervisor`s program/appointment schedule ensuring maximum utilization of time; remind, update, and brief supervisor on schedule/appointments of the day and upcoming events.  Arrange meetings, take dictations, meeting notes, prepare meeting minutes, and ensure distribution of the meeting minutes to concerned persons as instructed by the supervisor.  Maintain a proper filing system and update the files with incoming and outgoing letters, faxes, emails, etc. on daily basis.  Ensure timely receiving of VISA, travel ticket, accommodation and other arrangements for scheduled and unscheduled local/international travel and visit.  Generate different reports as per instruction of Supervisor and compilation of business reports.  Ensure all the arrangements for the supervisor`s guests including receiving, protocols and overall hospitality.  Assist supervisor in organizing routine activities through secretarial and administrative support.  Maintain and update electronic and paper records to ensure information is organized and easily accessible.</t>
  </si>
  <si>
    <t>Develop and implement effective marketing strategies for flat sales in the Chittagong Zone.  Conduct market research to identify opportunities and trends in the real estate sector.  Create engaging live and video content to promote flat sales.  Collaborate with the sales team to develop targeted promotional campaigns.  Build and maintain strong relationships with clients, real estate agents, and other stakeholders.  Monitor and analyze the performance of marketing campaigns and adjust strategies as needed.</t>
  </si>
  <si>
    <t>Pharmacy In-charge</t>
  </si>
  <si>
    <t>Assistant Manager- Legal Affairs</t>
  </si>
  <si>
    <t>Prepare legal drafts and answer legal queries  Prepare deeds, agreements, reminders and legal Letters  Coordinate with panel lawyers regarding various suits and complaints.  Contact and communication with government and non-government organizations  Deal with all kinds of legal activities (civil, criminal, and trademark issues).</t>
  </si>
  <si>
    <t>Graphic Designer cum GSA (IT)</t>
  </si>
  <si>
    <t>To design engaging and creative visuals for various promotional materials, including but not limited to literatures, show cards, brochures, posters, and social media content.  To design attractive packaging materials, including inner cartons, inserts, labels, and foils.  To collaborate with the marketing team to develop visually appealing and cohesive campaigns.  To create and edit videos for promotional and documentary purposes.  To ensure all designs align with the company`s brand guidelines and convey a consistent message.  Greeting guests upon arrival and making them feel welcomed.  Administering check-ins and check-outs.  Providing front desk services to guests.  Assigning rooms and taking care of administrative duties.  Delivering mail and messages.  Processing guest payments.  Coordinating with bell service and staff management.  Being a source of information to guests on various matters such as transport and restaurant advice.  Processing meal and beverage requests.  Accommodating general and unique requests.  Diffusing conflict or tense situations with guests.  Ensure critical systems, specifically Front Office Property Management System, Call Accounting, HSIA, PABX and Food &amp; Beverage Point of Sales computer systems are available twenty-four (24) hours per day.  Establish and maintain user procedures and hardware familiarization for all systems.  Provide administration services, to include; contribution to technology capital and operating budgets.  Provide Systems Administration, including maintaining user/group accounts, user configuration, trouble-shooting access problems and completion of on-site documentation.  Assist in Server infrastructure management, performance monitoring, Operating System upgrades and troubleshooting.  Ensure effective support for other systems, including back office, sales and catering and human resources applications and any other at the property.  Provide system support services, including service outage diagnosis, troubleshooting and restoration of service, virus protection management.  Maintain and promote Four Seasons core technology standards as outlined in the Four Seasons IT Core Standards.  Assist in the co-ordination of new acquisitions and major projects as required.  Participate in property-level, corporate-initiated technology implementations.  Good knowledge and support for Desktop OS and applications including patches.  Provide direct guest support and quality support to function rooms and conference services.  Administer Lotus Notes, connection to global VPN and other communication tools.  Assist in the process of systems backup and recovery procedures.  Assist in management of third party vendors.  Provide 24 / 7 support for mission critical systems.  Assist at network support and security of Hotel network, Active Directory maintenance, Server Infrastructure maintenance, Network Infrastructure maintenance - wired &amp; wireless, Network protection and failover tools implementation (Firewall, web security, multi-homing devices, etc).  Perform any additional duties as assigned by the Director of Finance/Assistant Director of Finance or Director of IT.  Recommend new applications as requested by hotels to streamline business processes.  Implement technology "best practices".  Provide HSIA Guest and Customer support when no contract with third parties exists.  Follow company and department safety and security policies and procedures to ensure a clean, safe, and secure environment.  Follow property specific procedures for handling emergency situations (e.g., evacuations, medical emergencies, natural disasters).  Troubleshoot and resolve technical problems or issues related to computer software and systems.  Provide technical guidance and recommendations to resolve business problems.  Analyze, recommend, and implement process improvements.  Enter commands and activate controls on computer and peripheral equipment (e.g., printers) to integrate and operate equipment  Troubleshoot, modify, support, and maintain applications programs.  Manage user accounts, including set up, removal, and resetting passwords in order to ensure confidentiality and proper use.  Maintain records of daily data communication transactions, problems and remedial actions taken, or installation activities.  Train or instruct users in the proper use of hardware or software.  Manage and coordinate planning, design, operations, maintenance, and resource allocation of telecommunications activities, including client/server support and strategic and tactical planning.  Should have good knowledge of machinery of CCTV and Installation of CCTV, Control Access Device, IP PABX, Computer Hardware.  Specializes in surveillance and security products  Must have work experience related to UTP Cabling, IP Camera and Networking  Capable to maintain installing, configuring and troubleshooting computer hardware.  Software, Networks, Printers, Scanners, Projectors and CCTV Camera maintenance.  Provide IT support to end users` devices, such as Desktops, Laptops, wireless router.  Monitor network performance, troubleshoot connectivity issues, and ensure optimal network operations.</t>
  </si>
  <si>
    <t>Deputy General Manager (Finance &amp; Accounts)</t>
  </si>
  <si>
    <t>Initiate and guide the preparation of forecasts of Company revenue, working capital, expenditure and return on investments   Coordinate the provision of information to external auditors for the annual audit  Maintain a documented system of accounting policies and procedures  Provide financial analyses as needed, in particular for capital investments, pricing decisions, contract negotiations and purchase decisions  Business partnering with hospital stakeholders like Medical Services, Supply Chain, Marketing, HR etc.  Maintain a system of controls over accounting transactions  Undertaking research into pricing, competitors and factors affecting hospital financial performance  Controlling income, cash flow, expenditure &amp; periodic review of the same  Manage and monitor rolling forecast, zero based budgeting of hospital operation  Carrying out cash management, business modeling and risk assessments  Drive cost saving program and lead from the front  Assist CFO with managerial of department staff and liaison with other colleagues.  Should have experience in communicating regulatory bodies like Bank(s), NBFI(s), NBR, BIDA, Bangladesh Bank and so on.  Partnering on TAX/VAT related matters with NBR, Govt Legislatory Bodies such as DGH, DGDA etc.</t>
  </si>
  <si>
    <t>Should have a knack for clear communication and the ability to deliver complicated information in manner that’s easy to understand. Intimately familiar with the phrase “explain it to me like I’m five years old.” Should have a bachelor’s or diploma degree in electrical engineering and at least two years’ experience in a technical marketing role</t>
  </si>
  <si>
    <t>Executive/ Jr. Executive - Dyeing</t>
  </si>
  <si>
    <t>To Follow up the dyeing floor &amp; ensure proper utilization 3M of production floor.  Have to instruct shift in-charges about topping or others technical issues.  Check and adjust the recipes when needed.  Ensure optimum production with the required quality of the buyer`s standard.  Ensure matching standard and dyeing folder management for smooth production.  Follow up check rolls and make decision of 1st batch and batch to batch accordingly.  Motivate workers &amp; stuff for higher efficiency in dyeing floor, hygiene and cleanliness.  Have to reduce shade correction by increasing efficiency of shift incharge</t>
  </si>
  <si>
    <t>Customer Support cum Delivery Executive</t>
  </si>
  <si>
    <t>Delivery parcel to Dhaka city when need (may be twice or three in a week)  Ability to Handle Retail customer Physically, over call &amp; by Facebook Inbox chat.  Several Official Works as a Team such as making content + Editing Videos, Website Uploading, Facebook Business Manager for Boost activities etc,</t>
  </si>
  <si>
    <t>Staff Officer to the Vice Chancellor</t>
  </si>
  <si>
    <t>To manage all aspects of Vice Chancellor`s diary, including the effective organization of travel, meetings, committees and events involving the Vice Chancellor.      To manage the Vice Chancellor`s internal and external communications in a timely and appropriate fashion.      To organize events associated with the Vice Chancellor and handling visitors to his office, internal and external.      To work outside normal office hours from time to time.      To work on any other official assignment as the Vice Chancellor may instruct.</t>
  </si>
  <si>
    <t>Operation Officer/ Zone In-Charge</t>
  </si>
  <si>
    <t>Recruitment, supervision, and routine operations of security guards for responsible establishments.  Guard training &amp; motivation, , supervision, client satisfaction, post-visiting, day-night checking, etc.  Managing posts as per client`s requirements and instructions.  Must have skills in security guard management &amp; Security services must be properly managed.  Customer service, immediate response, and fast service, must be provided.  Each post has to manage and perform each shift.  Must have a working mentality for operational work on public holidays or any time required.  Ensure the security, safety, and well-being of all personnel, visitors, and the premises  Provide excellent customer service  Exploring the Market, Promoting the company, and arranging new clients in the Security Services line within the greater Chattogram Division.   Any other task assigned by the management.</t>
  </si>
  <si>
    <t>Head of IE</t>
  </si>
  <si>
    <t>Must be vast knowledge Technical site (No consider regarding this) Must be vast knowledge machine Layout plan &amp; Cost Controlling(No consider regarding this) Candidate will be responsible for making effective monthly production plan/ advance plan of the orders in consultation and coordination with Marketing and Merchandising, production head, &amp; management team.  Reviewing production plan with capacity and strength along with ensuring timely shipment through strong production follow-up.  Order status monitoring &amp; regular schedule meeting with Merchandising, production &amp; fabrics department for order Planning &amp; proper line allocation of the styles.  Ensure the accurate &amp; optimal capacity planning, while ensuring cost reduction &amp; increased profitability.  Always be updated on production status whether it is meeting the production plan or not, if not then make a root cause analysis and give quick solution for a smooth operation.  Building relationship with merchandising department &amp; Production people (store, cutting, sewing, finishing &amp; washing) for smooth operation.  Manage production planning staff and scheduling of raw material to meet production schedules.  Study and record time and motion, methods, and speed involved in performance of production, maintenance and other worker operations for such purposes as establishing standard production rates or improving efficiency.  Evaluate staff performance, new operator`s skill assessment, ensure floor discipline, identify training needs and manage their career developments.  Responsible for overall activities of IE department.  Calculate cost effective SMV for garment costing.  Involve in sample development stage to ensure production friendly garments.  Set KPI &amp; monitor performance of production related employees and workers.  Simplify manufacturing process &amp; increase efficiency and productivity of all orders.  Initiate method implementation arrangement of gadget and other required elements for upcoming orders to reduce handling times and manual workers.  Ensure proper utilization of resources.  Follow up pre-production activities planning and ensure back to back feeding achieve targets without compromising quality.  Train &amp; motivate workers to achieve target without compromising quality</t>
  </si>
  <si>
    <t>AGM, Shipping Operation</t>
  </si>
  <si>
    <t>Ensure smooth ship operation through managing and monitoring all the tasks related to vessel management by maintaining good relations with ship regulatory authority, local port agent/authority, customs, DG shipping, Chattogram Sea Port Immigration Office etc.  Ensure operational efficiency through monitoring all ship movements properly including the countdown of every trip while staying at jetty or any destination  Confirm safe transportation of goods and commodities through supervising &amp; monitoring loading and unloading activities of every trip.  Assure that routes are planned effectively by considering some important factors such as time zones and seasonal weather patterns  Make sure that STS (ship-to Ship) discharging operation has been done properly from the Mother Vessel to the Lighter Vessel  Ensure that all vessels are following operational procedures as per MMD (Mercantile Marine Department) in every aspect of ship certificates, Crew certificates and No Objection Certificates of vessels.  Ensure all types of bills like shipping line expenses, monthly freight bills, dispatch demurrage bills, charter ship bills, etc are prepared properly.  Ensure safe and efficient operation of every ship through properly monitoring the crew management activities such as finding qualified personnel, crew well-being issues, attendance, leave, salary, food &amp; store etc.   Ensure the proper distribution of emergency contact names, positions, telephone numbers, etc. among the crew members before leaving the shore.  Assure there is no conflict of interest with the organization by developing a collaborative relationship with the parties i.e. govt. shipping office, Ctg. port authority, MMD, MCD, Tax office, Dock labour safety office and Ctg. port health office  Maximize the potentiality of team members by developing &amp; growing them through training, mentoring &amp; supervising that contribute to the growth of the organization.  Maintain good relationship with Management by ensuring on time enquiry support which includes collecting information from reliable sources, maintaining records and preserving important reference documents with high confidentiality.  Develop collaborative relationship with all the Business Leaders of MGI through maintaining proper bridge of cooperation, facilitation &amp; group cohesiveness</t>
  </si>
  <si>
    <t>Sr. Officer/Asst. Manager (IT)</t>
  </si>
  <si>
    <t>Must have a depth knowledge in Oracle 12c, specially in fine tuning, RMAN Backup so on Ability to write complex SQL, Triggers, Functions, and Store Procedures.  Ability to meet deadlines and achieve specified results.  Able to work independently and as a team member under minimum supervision.  Ability to design, agile reports using Crystal Reports  Must possess excellent analytical abilities.  Excellent communication skills.  Proficiency in professional communication in English is a must.  The ability to work well in teams  The ability to organize, meet deadlines and to multi-task</t>
  </si>
  <si>
    <t>Officer / Asst. Officer - Quality (RMG Division)</t>
  </si>
  <si>
    <t>Assist in Implementing standard procedure of quality assurance &amp; control;  Attend pre-production meeting for new style regarding the QA Issues;  Coordinate with the table Q.I, Inline Q.I for predictable and preventive defects;  Check sewing workmanship in respective line, such as stich, tension, accessories, placement, level details, etc.  Ensure in-process standard inn every process as per traffic light systems;  Confirm measurement of complete garments as per specification chart;  Discuss with sewing floor-incharge and HOD for defects and take necessary steps for repairing the defects;  Prepare in-line inspection report, hourly corrective action report, end table inspection report, audit report, etc.  Ensure all SOPs are implemented according to Buyer QA Manual  Execute Corrective and preventive action plan as per recommendation of management.   Follow up QA/Supervisor`s regular work.   Maintain observed Quality Level (OQL) data for factory  Control &amp; ensure quality of our product using/monitoring the existing workforce.   Maintain audit related documents and monitor regular practice as per recommendation.   Ensure 100% measurement of key points are done and record maintained  Create defect reduction action plan based on weekly OQL data and top 3 defects</t>
  </si>
  <si>
    <t>Product Executive (Animal Health Division)</t>
  </si>
  <si>
    <t>Formulating, designing and implementing marketing strategies for brand performance  Managing the market demand with innovative ideas, information and strategies in a timely manner  Designing &amp; launching newer molecules to increase market share  Regular market visits to understand ever-changing market dynamics and to assess outcomes of marketing strategies  Training and coaching the sales forces for efficient implementation of marketing strategies</t>
  </si>
  <si>
    <t>Take initiative to handle sales lead, project engaged with colleagues.  Develop relationships with prospects and recommend solutions to improve their production using solutions through automatic industrial sewing machines, household sewing machines, valves, water pumps, etc.  The main job content is to open up the ready stock market, develop and manage dealers, and can formulate and complete sales targets.  Ensure quality of service by developing a thorough and detailed knowledge of technical specifications and other features of employers` systems and processes.  Prepare and deliver presentations and demonstrations of industrial sewing machines, household sewing machines, valves, water pumps.  Handle hardware or software problems and faults, referring on to specialist technical colleagues where appropriate.  Negotiate with customer to close deal.  Provide weekly sales report to Manager.</t>
  </si>
  <si>
    <t>Executive, Accounts (Meghna Fresh LPG, Chattogram RDC)</t>
  </si>
  <si>
    <t>Maintain necessary accounts invoicing register such as Commission bill, Transport Bill and stock Register, Delivery Register etc  Prepare and check all kind of bills and vouchers of the depot expense and get approval from Depot In-charge.  Monitor Receivables and Payables of relevant entities within the schedule.  Maintain warehouse and distribution operations as per policies and procedures.  Prepare product delivery plan as per sales orders and ensure timely distribution of products to the distributors with proper documentation (Delivery Order, Challan and Invoice).  Raise material requisition as per product demand and complete GRN (Good Receipt note) in due time by using Software.  Maintain all kind of receipts, documents, inventory records through software.  Ensure safety stock of inventory as per storage capacity and assist internal audit accordingly.  Inform depot in charge/Concern department about the safety and security issues of store.</t>
  </si>
  <si>
    <t>Executive - Customer Success (Only Female)</t>
  </si>
  <si>
    <t>Establish clear client retention goals  Assist customers with setting up and navigating web applications   Promote the value of the product  Upsell services and products with the brand image  Promote value through customer experience  Review customer complaints and concerns and seek to improve the customer experience  Develop and execute strategies to meet revenue targets  Identify new business opportunities and build relationships with potential clients  Manage and grow existing client accounts  Collaborate with internal teams to ensure client satisfaction  The job will require lots of corporate client visits  Additional responsibilities include event management, fair participation etc.</t>
  </si>
  <si>
    <t>Establish clear client retention goals Assist customers with setting up and navigating web applications  Promote the value of the product Upsell services and products with the brand image Promote value through customer experience Review customer complaints and concerns and seek to improve the customer experience Develop and execute strategies to meet revenue targets Identify new business opportunities and build relationships with potential clients Manage and grow existing client accounts Collaborate with internal teams to ensure client satisfaction The job will require lots of corporate client visits Additional responsibilities include event management, fair participation etc.</t>
  </si>
  <si>
    <t>Monitor and supervise Pest Control service and conduct regular post visits and collect necessary feedback.      Conduct site survey for pest control service.      Prepare periodic pest control service schedule for posts as per agreement and requirement      Supervise and monitor pest control operators and supervisors and ensure service quality      Conduct post survey for new clients and prepare costing accordingly by providing the best possible solutions      Monitor and ensure optimal usage to pest control resources (manpower, equipment, chemicals etc.)      Arrange and conduct training sessions for Pest Control Operators and Supervisors regarding chemical and equipment usage.      Prepare and deliver appropriate presentations on pest control services to new potential clients      Take necessary actions to meet annual sales target        Maintain liaison with clients for service related issues.      Ensure excellent customer service through liaison and regular consultation.</t>
  </si>
  <si>
    <t>GBV case response:  Ensure informed consent, receive cases, classify and register.  Conduct initial assessment, ensure immediate safety of survivor and arrange the services with respect to individual dignity and confidentiality.  Uphold the survivor centered approach and GBV guiding principles.  Appropriated and ethical referral of survivor to different service providers.  Arrange case conference for survivors where required.  Maintain confidential of case filing system:  Ensure all cases information be kept in highest confidential.  Uphold information sharing protocol (ISP) for case management data.  Maintain all cases filing in locked cabinet system.  Ensure regular data input in Primero/GBVIMS+ system.  Ensure collaborative plan for regular case management supervision and coaching process with GBV case management supervisor.  Provide technical support to case management volunteers to build their capacity as para caseworkers.  Support awareness raising campaign on GBV social mobilization and other event celebration within protection program if required.  Aware of updated GBV referral pathway and maintain necessary coordination with other service providers to ensure timely and appropriate service for GBV survivors.  Monitoring, assessment and evaluation:  Support RI monitoring, assessment and evaluation activities which including KII, survey, FGD etc.  Support camp safety audit.  Reporting:  Provide bi-weekly, monthly and other periodical reports to GBV case management supervisors as required.  Ensure monthly data input on GBVIMS.  Support with necessary information as requirement from supervisor and manager which not breach the data information management principle.  Coordinate with protection program colleagues and other RI program, HR, finance and operation.  Represent RI in meeting in camp level coordination meetings as requirement by supervisor or manager.  Any other responsibilities as requested by supervisor.</t>
  </si>
  <si>
    <t>Deputy Manager, Admin, Grants and Finance, Disaster Risk Management Programme (DRMP)</t>
  </si>
  <si>
    <t>KEY RESPONSIBILITIES  Plan and execute DRMP team activities relevant to administration finance in coordination and collaboration with finance &amp; accounts, administration, HR, internal audit and other support functions to ensure all administrative and compliance related requirements.  Identify the areas for cost efficiency and ensure yearly budget preparation in collaboration with accounts department. Ensure DRMP components field/staff/accounts/budget related approval, and human resource related activities.  Undertake analysis of monthly financial reports by taking into consideration of budget and expenditure; and share findings with the programmes.  Develop budget for donor proposal as well as overall grants management of DRMP.  Upload confirmed grants projects information in the online system (JIRA) of BRAC; document payment and expenditure; prepare financial progress reports; and ensure compliance of grant/donor regulations.  Coordinate with the relevant govt department for dissemination of learning materials; finance and accounts team and PSU for preparation and submission of FD 6/7 for NGO Affair Bureau (NGOAB) approval.  Prepare project completion report for NGOAB and act as a primary contact to ensure timely submission of programme budgets, audit reply and other reports. Serve as a point of contacts within the team for external donor audit apart from NGOAB.  Process/check of bill and vouchers to ensure booking within the programme/project time frame and in the right budget code.  Work closely with the procurement committee for selecting the proper bidder through evaluation.  Ensure procurement of programme goods, commodities, services and office supplies in a timely manner.  Maintain inventory register of all items and fixed assets regularly. Ensure logistical support to organize events at national and regional levels.  Ensure procurement of Non-Food Items (NFIs) by procurement department and supplying all materials to the emergency response areas through central and regional store as/when required.  Provide with on-site administrative and logistic support for emergency response and project implementation, which will require staying in the field.  Provide with administrative/logistical support to DRMP teams in processing visa application, managing DRMP visitors` schedule and programmes.  Maintain coordination with DRMP management staff and hired consultants to accomplish day to day administrative support and to deal with management related issues.  Share official documents such as circulars, meeting minutes, related information with field and head office concerned staffs. Preserve valuable documents and information of the programme and assist in publishing them as knowledge products.</t>
  </si>
  <si>
    <t>1. Actively acquire and contact potential clients contact to get sales opportunities 2. Follow up the whole life cycle of clients before the product delivery, including pre-sales demo presentation, requirement discussion, price negotiation, cooperation discussion and clients conversion. 3. Achieve or exceed the company`s incoming sales target for monthly, quarterly and annually</t>
  </si>
  <si>
    <t>Senior Programme Manager, Resource Mobilisation and New Business Development</t>
  </si>
  <si>
    <t>Identify new partnership and business opportunities and initiate outreach and engagement to form new relationships.  Build, nurture, and facilitate relationships with internal and external stakeholders.  Lead the concept note and proposal development process of high-value and/or multi-sectoral opportunities, in consultation with relevant internal/external stakeholders.  Facilitate and/or organise design workshops for developing concept notes and proposals.  Facilitate post-submission debrief sessions with key internal stakeholders for high-value and strategically important proposals as part of learning.  Ensure that the fundraising pipeline data is correct and current and provide a quarterly health-check analysis.  Oversee and manage fundraising staff (with dotted line reporting) in select programmes and support their professional development as needed, in consultation with senior management.  Represent BRAC at external meetings and facilitate meetings/engagement with key donors, as guided by senior management.</t>
  </si>
  <si>
    <t>Odoo ERP/Python Django  Developer</t>
  </si>
  <si>
    <t>Sound knowledge of the Odoo ERP implementation/ development life cycle and Odoo architecture or python django web framwork for any webapplication, single /multi vendor ecommerce application  Developing technical documentation to guide future software development/web apps/ ecommerce  projects  Document and demonstrate solutions by developing documentation, flowcharts, algorithms, data-flow diagrams, layouts, user-flow diagrams, charts, code comments, and keeping code clean, readable, and optimized.  Must have strong and clear knowledge about Odoo modules (CRM, Sales, purchase, accounting, inventory, POS, Projects . HR, time off, web &amp; ecommerce  etc.).  Hands-on experience in developing and configuring Odoo applications and modules in the areas of CRM. sales, purchase, inventory,delivery, accounting,POS.Projects .HR,attendence &amp; Pay roll . eCommerce, Qweb reporting, etc.  Strong knowledge of Python and its library to solve critical problems.  Must have knowledge of database administration and should be comfortable writing queries in PostgreSQL.  Excellent knowledge of version control systems like GIT, Bitbucket, etc., including branching and merging.  Bug fixing, performance optimization, and production support.  Carrying out Odoo development activities for customization, code migration, data migration and import, generating BI reports, output documents, functional tests and user acceptance tests, automation tests, and unit tests.  Clear knowledge of server deployment, error handling, and load balancing.  Must be aware of Odoo`s latest version and ORM API.  Sound judgment and independent decision-making regarding the viability of ERP solutions and abstract concepts.  Must know how to manage a team by assigning project work via planning and should be able to give valuable solutions and feedback to the developers as per need.  Good knowledge of Odoo website modules and frontend web development using HTML5, CSS3, and BootStrap5.  Clear understanding of Odoo QWeb templates.  Strong knowledge of JavaScript, including jQuery, AJAX, and OWL JS.  Efficient in building dynamic snippets.  Proficiency in JS RPC calls, widget making, synchronous and asynchronous function writing, and modular function writing.  Proficient in Odoo theme development.</t>
  </si>
  <si>
    <t>Assistant Manager-Administration (Factory)</t>
  </si>
  <si>
    <t>To manage team of employee`s specific to administration with report to corporate office HR &amp; Admin wings.  To administer all the factory relevant activities &amp; report to corporate Head office HR &amp; Admin wings.  Any Other responsibilities assigned by the management should be maintained by the candidate.</t>
  </si>
  <si>
    <t>Executive/Sr. Executive/ Asst. Manager (TC and Traceability)</t>
  </si>
  <si>
    <t xml:space="preserve">Experience on Transaction certificate (TC) and handling traceability independently     Documents review related to Transaction Certificates or related to certifications.   Time to time follow up and maintaining good relationships.   Reporting daily update.   Familiar with textile process.  Expertise on certifications and inspections.   </t>
  </si>
  <si>
    <t>Content/Article Writer</t>
  </si>
  <si>
    <t>Content Writer Responsibility:  Research and write creative content to promote our services.  Write content for representing University.  Proofread and Edit social media posts before publishing.  Academic Assignment and Research Proposal Writing  Statement of Purpose (SoP) Writing  Generate content ideas with SEO.  Conduct simple keyword research and use SEO guidelines to increase web traffic.  Promote content on social media.  Monitoring social media pages.  Identify customers` needs and gaps in our content and recommend new topics - Ensure all-around consistency (style, fonts, images, and tone)  Update website content as needed.</t>
  </si>
  <si>
    <t xml:space="preserve">Developing a market for construction chemicals.  To achieve Sales Target of the Company.  To ensure Collection, Deposit, Productivity, and Expansion of the Company.  To create a new dealership in a vacant area for expanding market share.  To perform market development-related initiatives according to the given instructions of the superiors.  Must have the patience to work at the field level.  Maintain new dealer inquiries &amp; application data.  Ready to take any kind of responsibilities given by management.  </t>
  </si>
  <si>
    <t>Making travel itinerary with flights, hotels &amp; other travel services  Book flights, hotels &amp; tour packages with different online systems  Issuing Air Ticket, Re-Issuance, Refund processing and void related issues  Telling details about our service to clients by phone calls/email/online communication/face to face..  IATA related service. Operate GDS systems (Galileo, Sabre, Amadeus and Others online ticketing system) to issue  Domestic, International and offline tickets.  Coordinating and resolving issues like ticket re-route, re- schedule, re- issue, refund etc.  Excellent at dealing with clients over phone and providing necessary information to ensure customer satisfaction around the clock.  Listen and understand customer query and provide quick support on the required topic.  Have updated knowledge about airline rules &amp; policies.  Keep sales records &amp; report sales information monthly.  Have destination knowledge about foreign countries  Be polite, active &amp; responsible with your duties  Work with BSP/IATA related operation is must.  Maintain sales records &amp; report sales information monthly</t>
  </si>
  <si>
    <t>Associate Officer, Front Desk, BRAC Learning Center</t>
  </si>
  <si>
    <t>Serve visitors by greeting, welcoming, and directing them appropriately  Receive and deliver all incoming and outgoing mail and packages  Informs visitors by answering or referring inquiries.  Notify respective personnel of visitor`s arrival information  Informs visitors by answering or referring inquiries.  Keep records of visitor and guest information in software &amp; update accordingly  Maintain close coordination with security personnel and the telecommunications system.  Schedule meetings, and coordinate office activities.  Assist the guest and participant in filling up the registration card for their reservation.  Assign room and room keys to the guest.  Understand the importance of guests &amp; provide all possible supports to the guests  Keep updated information on events being organized at the BRAC Learning Centre  Input feedback of participants and guests to the system and maintain the records  Support the guest and participant to fill-up the registration card for their reservation.</t>
  </si>
  <si>
    <t>Head of IE &amp; Planning</t>
  </si>
  <si>
    <t xml:space="preserve">* Must have knowledge Layout plan &amp; Cost Controlling power * Technical advise for production related issues  •Candidate will be responsible for making effective monthly production plan/ advance plan of the orders in consultation and coordination with Marketing and Merchandising, production head, &amp; management team. • Reviewing production plan with capacity and strength along with ensuring timely shipment through strong production follow-up. • Order status monitoring &amp; regular schedule meeting with Merchandising, production &amp; fabrics department for order Planning &amp; proper line allocation of the styles. • Ensure the accurate &amp; optimal capacity planning, while ensuring cost reduction &amp; increased profitability. • Always be updated on production status whether it is meeting the production plan or not, if not then make a root cause analysis and give quick solution for a smooth operation. • Building relationship with merchandising department &amp; Production people (store, cutting, sewing, finishing &amp; washing) for smooth operation. • Manage production planning staff and scheduling of raw material to meet production schedules. • Study and record time and motion, methods, and speed involved in performance of production, maintenance and other worker operations for such purposes as establishing standard production rates or improving efficiency. • Evaluate staff performance, new operator`s skill assessment, ensure floor discipline, identify training needs and manage their career developments. • Responsible for overall activities of IE department. • Calculate cost effective SMV for garment costing. • Involve in sample development stage to ensure production friendly garments. • Set KPI &amp; monitor performance of production related employees and workers. • Simplify manufacturing process &amp; increase efficiency and productivity of all orders. • Initiate method implementation arrangement of gadget and other required elements for upcoming orders to reduce handling times and manual workers. • Ensure proper utilization of resources. • Follow up pre-production activities planning and ensure back to back feeding achieve targets without compromising quality. • Train &amp; motivate workers to achieve target without compromising quality </t>
  </si>
  <si>
    <t>Trainee / Executive (Billing)</t>
  </si>
  <si>
    <t>Invoice Preparation:   Generate and review invoices for accuracy.  Ensure that all required billing information is included in invoices.  Maintain records of all invoices sent and received.  Billing Process:  Collaborate with other departments to gather necessary billing data.  Ensure that invoices are prepared and sent to clients promptly.  Monitor billing systems and address any issues or discrepancies.  Billing Discrepancy Resolution:  Investigate and resolve any billing discrepancies or disputes.  Communicate with clients or customers to provide clarification on invoices or resolve issues.  Keep accurate records of all billing-related communications.  Data Entry and Documentation:  Maintain accurate and up-to-date billing records and documentation.  Enter billing data into the company`s billing software or system.  File and organize billing documents for easy retrieval.  Reporting:  Generate and provide regular reports on billing activities to management.  Identify areas for process improvement and provide recommendations.  Customer Service:  Provide excellent customer service by promptly responding to billing inquiries.  Maintain a professional and courteous demeanor when interacting with clients.  Compliance:  Ensure that billing processes comply with company policies and relevant regulations.  Stay up-to-date with changes in billing regulations and industry best practices.</t>
  </si>
  <si>
    <t>Deputy General Manager - Store &amp; Warehouse</t>
  </si>
  <si>
    <t>Represent the factory in a professional, enthusiastic, and positive manner.  Ensure an efficient warehouse operation that is able to fulfill operational and customer demand.  Provide a safe working environment, adhering to Health, Safety and Environmental procedures and ensuring they are understood and practiced by the team at all times.   Plan, co-ordinate and monitor the receipt, storage, and dispatch of goods.  Drive a zero-tolerance mindset for deviation from the use of quality processes to ensure customer deliverables are met fully.   Understand customer needs and ensure alignment with the needs/commitments of the business.  Plan future forecast capacity requirements in advance.   Keep up to date and respond accordingly to all inquiries.    Ensure inventories are accurate and control inventory levels by ensuring physical counts are conducted and reconciled with an automated system utilizing the help of the warehouse team.   Ensure the relevance and accuracy of all documentation relating to goods in and goods out including labeling of all stock items.   Ensure that any IT and automated systems-(EPICOMS) are accurate and up to date.   Identify any systems improvements and drive through recommendations for change.   Ensure efficient and effective use of warehouse space to include layout and future capacity requirements.   Review ways to reduce waste and leftover management control.    Develop and maintain metrics/KPIs, reports, process documentation, customer service logs and training and safety records.   Create policies and procedures for warehouse activities and ensure all systems meet the standards for accreditation in line with the quality systems.   Review ways to aid efficiency, add value and reduce costs as well as deliver continuous improvement initiatives.   Create and implement best practice warehousing principles, policies, and processes.  Ensure that health and safety meet the required standards and that risk assessment are carried out.    Ensure any hazardous materials are stored in accordance with requirements.  Establish, monitor, and maintain high standards of security in the warehouse by setting security procedures.   Ensure that vehicles, machinery, and equipment are well maintained and fit for purpose.  Ensure that all lifting and maneuvering of product is carried out in accordance with manual handling procedures.   Ensure that staff comply with health, safety and environmental regulations and work safely to protect themselves and others in the warehouse environment.   Ensure a clean and tidy working environment to aid operational efficiency.</t>
  </si>
  <si>
    <t>Sample In charge</t>
  </si>
  <si>
    <t>Ensuring that fabrics, and necessary equipment`s are available to produce a sample garment.  Making a daily sample production plan.  Setting daily production targets for each sample operator.  Having technical knowledge`s of making sample garments in realistic and functional way.  Recording daily output of each sample man and total sample room`s output.  Understanding of manufacturing process and experience in the use of industrial equipment.  Identifying and applying the most suitable processes to solve manufacturing problems.  Ensuring that good working practice is applied when using cutting, making and pressing equipment and a safe working environment is maintained.  Communicating with merchandiser and production personnel.  Maintaining records of every sample good.  Maintaining buyer`s supplier`s and manufacturer`s directories.  Monitor and take necessary steps with the help of merchandiser to ensure all samples are made under customers` requirements and meet the schedule.  Maintain accurate inventory in sample department.  Make any necessary courier arrangements to and from account for high end product  Receive and process any Free Goods requests: validating of warranty and gift wrapping if requested.  Receive and process any Sample requests.</t>
  </si>
  <si>
    <t>Garment Technician</t>
  </si>
  <si>
    <t>Strong experience in Brassiere or Lingerie or Underwear or Intimate Apparel.  Experience in Lingerie manufacturing industry is a plus.  Competent in fitting, measurements and workmanship for lingerie products (mainly bra and underwear).  Technical knowledge of pattern &amp; grading, garment construction and sewing techniques for Lingerie item (Other item will be advantage).  Computer &amp; Software Skill :  Excel (minimum basic), Pattern Software (Lectra will be preferable), knowing PLM &amp; Illustrator will be advantage.   To handle multiple tasks with shifting priorities.</t>
  </si>
  <si>
    <t>Deputy Manager, Accounts Payable, Finance and Accounts</t>
  </si>
  <si>
    <t>Review invoices for appropriate documentation before payment  Analyze &amp; track the expenditures &amp; monitor outstanding vendor commitments  Assist in streamlining and improving the accounts payable process  Comply with national and local financial regulations  Strengthen and grow relationships with vendors and suppliers through timely payments  Execute credit card and bank account reconciliation, enter other disbursements in the accounting system  Ensure all payments are made correctly &amp; reconcile bank accounts  Ensure day close and day open in the ERP Application  Make payment against staff advance, office rent and LC payment  Process foreign currency disbursement to staff and vendors  Ensure regulatory compliance (such as Tax, VAT, Bangladesh Banks and other regulators` rules and regulations are properly followed when processing payment).  Coordination with internal and external auditors &amp; prepare audit reports on time</t>
  </si>
  <si>
    <t>Identify potential customers and develop new business relationships  Conduct research on the market to identify new business opportunities  Contact potential customers via phone, email, and other communication channels  Develop sales strategies and plans for new business opportunities  Maintain a strong understanding of the company`s products and services  Meet or exceed sales targets on a regular basis  Build and maintain strong relationships with clients  Collaborate with other team members to achieve overall business goals</t>
  </si>
  <si>
    <t>Write and check English and Bangla copy and edit content for Telco and other renowned brands.   Craft compelling writing that resonates with the audience, increases engagement, and strengthens brand recognition.  Optimize the content for SEO.  Develop on-page SEO and off-page SEO, like blog posts and Quora questions and answers.  Proofread and editing blog posts before publication.  Translation from English to Bangla and Bangla to English.  Work closely with team members for consistent branding, style, tone, and messaging alignment.</t>
  </si>
  <si>
    <t>Senior Executive, Digital Marketing</t>
  </si>
  <si>
    <t>Develop and execute a comprehensive digital marketing strategy, covering SEO, SEM, social media, email, and various types of advertising.  Oversee the planning and execution of all digital marketing campaigns, including paid advertising campaigns across platforms like Google Ads, Facebook Ads, etc.  Collaborate with cross-functional teams to create and optimize landing pages and user experiences.  Measure and report performance of all digital marketing campaigns, and assess against goals (ROI and KPIs).  Stay up-to-date with the latest trends and best practices in digital marketing, including changes in advertising platforms and technologies.  Develop and execute comprehensive social media marketing strategies to promote NUB`s programs, events, and initiatives.  Manage and curate content across various social media platforms, maintaining a strong and consistent online presence.  Create and implement effective social media advertising campaigns, including pay-per-click (PPC) advertising and sponsored content.  Monitor and analyze the performance of social media and advertising efforts, making data-driven decisions to optimize campaigns.</t>
  </si>
  <si>
    <t>Sr. Executive/ Executive (ASP. Net Developer)</t>
  </si>
  <si>
    <t>In-depth knowledge and working experience with Microsoft .NET technologies including ASP.NET, .NET CORE, MVC, Web API, WCF, ADO.NET, Entity Framework, LINQ, and knowledge on Development methodologies, Multithreading, OOP Design patterns and principles.  Do not apply if you do not have a minimum of 3 years` experience in develop web applications with ASP.Net, ASP.NET CORE, MSSQL.  Experience with REST/ JSON/ SOAP APIs, back-end server connectivity.  Must have good knowledge of object-oriented software development  Experience building single-page web applications &amp; SaaS business model is required.  Must be capable of writing complex SQL queries, Stored procedures and SQL functions  Must have experience in developing Web-Based Ecommerce System, ERP Solution using Asp.Net Core, Angular or React Js.  Expert in varieties of challenging SQL query  Must have experience on Crystal Report or RDLC Reporting  Build reusable code and libraries for future use  Support, maintain and document software functionality.  Provides specifications, using flowcharts and diagrams, into sequence of detailed  Stay updated with the latest .NET technologies, frameworks, and industry trends.  prefer experience working in group of companies</t>
  </si>
  <si>
    <t>To conduct classes. To prepare notes and lecture sheets. To take class tests, quizzes and exams. To check exam papers. To monitor student discipline. Help to prepare routine and semester schedule. Attending departmental and faculty meetings. Counseling students. Willing to work in a team. Perform other work which designed by management.</t>
  </si>
  <si>
    <t>Head of Safety and Security</t>
  </si>
  <si>
    <t>Lead &amp; manage over all safety and security management of entire BRAC University community including Residential campus situated in Savar.  Play an important role in identifying safety and security risks and implement all the measures to ensure safety of all are ensured within the university community  Ensure building and structural safety of BRACU establishments and facilities, regulatory licenses in coordination with relevant department in line with BNBC, RAJUK, CDA, KDA, RDA  Develop checklists and ensure 100% compliance of the university in terms of buildings/service related electrical safety, fire safety, utility services safety, food safety to ensure the workplace safety  Detailed understanding in Chemical safety, MSDS, storage, machine safety, confined space, work at height, excavation, heavy lifting work, transport safety etc. and ensure stakeholders to deliver work ensuring all necessary safety gears with zero accidents  Implement EH&amp;S guidelines, take appropriate measures and build safer working environment across university community  Develop Standing Operating Procedure (SOP) for all the important aspects related to safety and security</t>
  </si>
  <si>
    <t>Senior Executive/Assistant Manager- Training &amp; Development</t>
  </si>
  <si>
    <t>Develop and implement comprehensive training programs aligned with organizational goals.  Collaborate with department heads and key stakeholders to identify training needs.  Create engaging training materials, presentations, and resources.  Conduct training sessions for employees, ensuring effective knowledge transfer.  Implement tools and methodologies to assess employee skills and competencies.  Analyze training effectiveness and make continuous improvements.  Develop onboarding programs for new hires to accelerate their integration into the organization.  Conduct orientation sessions to familiarize employees with company policies and culture.  Use data to assess the success of training programs and adjust strategies accordingly.  Develop and manage the training budget, ensuring cost-effective use of resources.  Collect feedback from participants and stakeholders to continuously improve and refine training initiatives.  Designing a yearly training calendar and planning an action plan for the entire group  Partnering with the sales team to develop, implement and drive results increasing organizational effectiveness and efficiency for the sales workforce.  Assist the HR team in the area of business partnering.</t>
  </si>
  <si>
    <t>Junior Executive - Work Study</t>
  </si>
  <si>
    <t>Carry out systematic examination of the methods and activities  Improve the effective use of resources and set up the standard time for work performance  Prepare workers` skill matrix and study to achieve the smooth production flow with minimum interruption  Preparing Operation Breakdown/Layout &amp; calculate Man-Machine ratio  Maintain liaison with planning &amp; IE for productivity improvement and input  Update skill inventory regular basis and measure workers` efficiency  Prepare production Break Down, SMV calculation and Cycle Checking on regular basis</t>
  </si>
  <si>
    <t>Outsourcing / Freelancing / Online Marketplace Expert</t>
  </si>
  <si>
    <t>Job Responsibilities are coordinating jobs done by other remote workers of this company.  Remote workers work in marketplaces like Upwork, Fiverr, Freelancer.com etc.  Company`s current focus is on improving the profile on (Software Development &amp; SEO Marketing) above market places.  Candidates who have Bachelor degree in any discipline or Diploma in Computer or in any IT related subject are encouraged to apply.</t>
  </si>
  <si>
    <t>Responsible for monitoring for individual order from beginning to shipment.  To review fit and pre-production &amp; Production samples with the Garment technical department, to ensure that all key comments are followed.  Having idea about product costing.   Having problem solving capacity &amp; decision making power.  To perform additional duties to meet with the Company`s needs as required and assigned by management</t>
  </si>
  <si>
    <t>Senior Executive/ Executive - IE (Knit Garments)</t>
  </si>
  <si>
    <t>Managing the IE process in a knit garments factory;  Reviewing production plan with capacity &amp; strength along with ensuring timely shipment target;  Ensuring production target of the lines as per production plan;  Ensuring line balancing as per layout;  Ensuring time and motion study for all styles;  Preparing SMV database for all styles;  Ensuring optimum utilization of Man and Machine;  Preparing weekly NPT report and ensuring possible NPT reduction;  Reviewing operators` skill level (monthly) and ensuring corrective action along with the proposal of training for potential workers;  Preparing reconciliation report for each of the orders;  Preparing workers` assessment report (quarterly) to use the same for personal and organizational development or improvement;  Ensuring combined production report of fabric, cutting, printing, embroidery, sewing, finishing and shipment;  Ensuring effective communication with supply chain team to ensure smooth productivity;  Any other assignments at the discretion of management.</t>
  </si>
  <si>
    <t>Executive - Design &amp; Development</t>
  </si>
  <si>
    <t>Embroidery artwork received from Buyer. Price offer by email. Collect price/order confirmation from buyer. After buyer confirmation arrange to make Embroidery design by designer. Arrange accessories from supplier/store. Arrange to make sample by sample section. Review sample &amp; send to buyer. Collect buyer comment / approval. After approval make production file &amp; hand over to production concern. To know applicable rules &amp; regulations on QS, EMS implementation in organization &amp; comply with accordingly. Perform any other duties and responsibilities that may be assigned by the top management from time to time.</t>
  </si>
  <si>
    <t>To Deal all PMD related works.  To visit qualified specialist doctors(If required) to communicate the scientific messages of our products.  Maintaining good liaison between company and doctors with best professional rapport.  Good coordination, collaboration and networking ability with different organization, Institution and doctors community.   Clinically sound and competent, conceptually sound in planning, designing, implementing, analyzing, monitoring and reporting on the public health field.  Have patience and empathy in dealing with PMD.  To operate and represent the total selling activities of the company in a very specialized territory and create consistent demand of our products.</t>
  </si>
  <si>
    <t>General Manager - Sales</t>
  </si>
  <si>
    <t>Have to  achieve monthly, quarterly and yearly sales target as per ABP.  To lead and motivate Sales team for achieving the desired result.  To plan and monitor Sales team`s regular activities.  To identify niche customer &amp; business opportunity and create data base accordingly.  To ensure optimum utilization of promotional materials.  Responsible to  motivate and train the team by giving proper product knowledge and necessary training.  Have to  submit various reports to Management.</t>
  </si>
  <si>
    <t>Sales Officer (Marketing &amp; Sales)</t>
  </si>
  <si>
    <t>Distributor set up monitoring &amp; developments.  Visit market following door to door policy  Achieve sales target to ensure profitability of the organization  Identify key customers and extend personalized service to them  Identify new market opportunities and ensure the effective development of Sales and Marketing.  Plan to execute the target with estimated deadline.  Review the customer requirements and make sure to meet the entire requirement.  Monitor and analyze and submit all marketing and sales reports.  Collect order, follow up ensure delivery &amp; achieve customer satisfaction  Maintaining client relations.  Execute any other activities assigned by the Management.</t>
  </si>
  <si>
    <t>Executive (Business Dev /Sales &amp; Mkt /Tele sales)</t>
  </si>
  <si>
    <t>Develop and execute sales and marketing strategies for national and global expansion as an Business Development/ Sales &amp; Mkt Executive .Program Co- ordinator   Create engaging content on social media platforms.  Conduct sales calls and maintain an online presence.  Manage Google Workspace and handle data-related tasks.  Communicate with customers via various platforms.  Craft video scripts and possess design skills.  Maintain communication with teams and clients.  Set sales targets and analyze performance.  Visit clients regularly.Make follow up call / email / message  Demonstrate strong communication and sales skills.  Collect customer requirements and promote services.  Fulfill all company responsibilities and respond to office orders.  Uphold ethical standards and contribute to community initiatives.  willing to engaze in social awareness Campaign /program as a volunteering Service   willing to develop ethics &amp; Morality &amp; Join such a kind training program /webinar   Encourage employee feedback and ideas for growth.</t>
  </si>
  <si>
    <t>Develop and execute the overall technology strategy aligned with the company`s objectives  Lead the technology team in the creation and implementation of innovative solutions  Identify and leverage emerging tech trends for innovative opportunities  Establish robust IT policies and standards ensuring secure operations  Cultivate a collaborative, accountable, and innovative team culture  Drive adaptable strategies amidst evolving technological landscapes  Manage IT projects efficiently within schedule and budget constraints  Lead change management efforts for seamless tech adoption  Uphold ethical standards and ensure compliance with data regulations  Drive KPI achievement for service delivery and project outcomes  Optimize IT budget and refine processes for enhanced efficiency  Align IT strategies with business objectives in collaboration with cross-functional teams  Foster positive relationships with vendors and industry peers  Communicate IT plans and progress effectively to stakeholders</t>
  </si>
  <si>
    <t xml:space="preserve">Plan, organize and manage work plans as per requirement of Factory  Develop, implement and monitor CAD design standards and procedures to meet buyer needs  CAD Manager must have knowledge operate IOLINE Plotter machine and jemini CAD Software   Meet up all factory needs    • Make patterns as per the requirement given by the respective buyer through the garments merchandiser and ensure timely delivery of patterns.  • Prepare a sample after approval from the respective buyer and send it to the concerned sections of the garments division.  • Ensure that any change made in the previously approved sample is communicated to the concerned persons timely.  • Check the Sketching sample &amp; Making a Sample as per Buyer`s Requirement.  • Ensure creating a master pattern for each size within a range of garment sizes (Extra small to extra large), using measurement charts, drafting instruments, CAD computers, and/or grading devices.  • Keeping and checking sketches, sample articles, patterns, and design specifications to determine quantities, shapes, and sizes of pattern parts, and to determine the amount of material or fabric required to make product consumption.  • Mark samples and finished patterns with information such as garment size, section, style, identification, and sewing instructions.  • Assessment of design sample, proto sample, fit sample, red seal &amp; gold seal samples upon received from the buyer.  • Thorough Knowledge of fabrics consumption, pattern grading, CAD marker, fabrics construction, fabrics quality, tests &amp; washes, seam strength &amp; shrinkage performance, etc.  • Must have good knowledge of the knit garment manufacturing process and risk assessment of the product.  • Ensure cost reduction by achieving optimum efficiency of CAD and making hundred percent accurate markers.  • Verify and check Shrinkage/Pattern Grouping, Pattern Corrections/ Balancing/ Adjustment according to the Fit Model.  • Do Pattern corrections after the size set, or pilot run sampling based on the justification from the quality manager.  • Finally, take over the whole CAD department, and ensure all activities doing properly.  </t>
  </si>
  <si>
    <t>Product Executive, Pet &amp; Bird | Animal Health</t>
  </si>
  <si>
    <t xml:space="preserve">Formulate strategies to boost sales and marketing programs and coordinate the implementation program for Pet &amp; Bird products.  Calculate and coordinate to maintain GP and update management from time to time.  Maintain effective liaison with different cross-functional departments of the company for smooth business running.  Assist in preparing appropriate promotional plans, strategies and campaign programs for the product management team.  Coordinate to prepare effective promotional materials for customers and end users.  Generate innovative ideas for changing and developing promotional strategies and programs.  Provide required inputs in the new product development process and bring changes (if required) to the existing products.  Specify market requirements for current and future products by conducting market research.  Develop and prepare product manuals and training manuals for the assigned products.  Provide training on new and existing products to the field forces as and when required.  Organize and participate in meetings and symposiums in collaboration with the National Sales Manager for product briefing in Livestock (Pet &amp; Bird) and customer areas.  Monitor the production and supply situation of assigned products.  </t>
  </si>
  <si>
    <t>Genaral Manager - Production &amp; Technical</t>
  </si>
  <si>
    <t>Must have proper knowledge on modern methods of production system &amp; a minimum of 8/10 years of working experience in the same post of running a knit garments factory.  Highly motivated individual with a pleasing personality to lead the production team to achieve the company `s objective/ target.  Independently capable of handling production and planning to achieve targets fixed by the management.  Ensure production target as per planning and maintain quality as per buyer`s requirement.  Technically sound in knit products especially Women`s, Men`s, and Kids.  Able to understand buyer`s comments and communicate it to the respective teams for required changes.  Communicate with buying QC and Technician to resolve technical issues to achieve the desire quality.  Evaluate fit/size set sample, quality sample, and PP Production sample, based on customer standards.  Good understanding of Patterns, Fittings, and sample procedures.</t>
  </si>
  <si>
    <t>Develop and execute the overall technology strategy aligned with the company`s objectives Identify and leverage emerging tech trends for innovative opportunities Establish robust IT policies and standards ensuring secure operations Recruit, mentor, and lead a diverse, high-performing IT team Cultivate a collaborative, accountable, and innovative team culture Drive adaptable strategies amidst evolving technological landscapes Efficiently manage IT projects within schedule and budget constraints Lead change management efforts for seamless tech adoption Uphold ethical standards and ensure compliance with data regulations Drive KPI achievement for service delivery and project outcomes Optimize IT budget and refine processes for enhanced efficiency Align IT strategies with business objectives in collaboration with cross-functional teams Foster positive relationships with vendors and industry peers Communicate IT plans and progress effectively to stakeholders Ensure adherence to laws, standards, and regulations in all IT activities Evaluate risks and devise contingency plans for network/software failures</t>
  </si>
  <si>
    <t>Senior Officer, Facilitation, BRAC Youth Platform</t>
  </si>
  <si>
    <t xml:space="preserve">Execute the operating plan and handle the facilitation of the targeted number of Amra Notun Network (ANN) batches  Deliver training by facilitating in either BRAC Learning Centres or via online sessions  Ensure execution/implementation of different pedagogical approaches/new interventions to make sure quality education/services.  Analysis of the deviations of the program (quality and revenue), identify key issues/concerns, and to work closely with Programme staff to resolve those issues and concerns.  Provide necessary support and guidance to the programme on a regular basis to ensure quality education.  Implement/execute different official communications such as programme guidelines, minutes of the meeting, circular, and memorandum etc. to make sure expected output/requirement of the programme.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t>
  </si>
  <si>
    <t>TV Service Expert</t>
  </si>
  <si>
    <t>Conducting repair and maintenance functions on television.  Detecting damages and other malfunctions and repairing the same.  Following all standard operating procedures of the establishment.  Appropriately handling all repairs and testing equipment.  Interacting with customers to understand the issues of their television sets.  Checking the display settings and color tubes of the televisions.  Thoroughly inspecting and testing the electronic units and circuits in the televisions.  Make sure the repaired product performs like a brand-new one.  Effectively managing time and meeting all specified targets and deadlines.  Completing all tasks as assigned by the supervising authorities.</t>
  </si>
  <si>
    <t>Follow up all kind of sample developments and production with a high degree of personal responsibility.  Chasing buyer for proto/development comments.  Assisting the SCM team to source trims/accessories as per required standard.  Taking trims and accessories approval from customer  Communicating with factories on lab dip, yarn, knitting, proto submission based on set timelines  Arranging PP sample accessories and proceed PP sample according the comments.  Entry Order at ERP  Booking yarn, accessories &amp; fabric at ERP  Follow up the suppliers to in-house trims &amp; accessories as per TNA plan.  Follow up production as per approved T &amp; A  Ensuring smooth communication with buyers and suppliers on day-to-day merchandising activities and approval</t>
  </si>
  <si>
    <t>Senior Project Officer (Men and Boys Engagement), Protection, HCMP</t>
  </si>
  <si>
    <t xml:space="preserve">Analyze daily, weekly, monthly, quarterly data from colleagues, store properly and submit the data  Evaluates the Weekly &amp; Monthly Report and submit to supervisor  Monitor and store Male Role Model Data including GEM Test, Pre-Test, Post Test, Active, Inactive status of Role Model  Engage in Preparing weekly &amp; monthly reports for the team according to data provided from colleagues and sent to supervisor for multi-sectorial use  Assess Kobo, CiC report &amp; others report and submit to supervisor  Validate activity data according to register that provided from camps by colleagues  Facilitate training to colleagues &amp; represent Men &amp; Boys Engagement Activities in various meeting, visit &amp; training with supervisor  Facilitate GBV prevention discussions including Male Role Model Workshops, and identify Role Models in the community to lead male engagement activities;  Ensure day to day project implementation in order to provide GBV awareness raising activities in the community and collect community`s feedback;   Facilitate supervision and ongoing training/ mentoring to community male role models for GBV prevention activities;  Cooperate with community stakeholders, community leaders, camp committees, Imams in order to execute GBV Prevention interventions;  Planning for work module and submit the progress reports for supervisor review and feedback;  Coordinate with stakeholders including CIC and other NGOs to enable and develop GBV programming in Camps.  Implementing other administrative &amp; logistics tasks like giving work order and taking food order, materials distribution etc.  Engage in meetings on behalf of the GBV program as relevant or requested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t>
  </si>
  <si>
    <t>Cluster Head (Deputy Manager/ Assistant Manager)</t>
  </si>
  <si>
    <t>Ensure deliveries are made within strict deadlines in assigned cluster.  Ensure delivery failed products return to nominated department within committed time.  Oversee daily activities of delivery team and provide direction and guidance as needed.  Ensure that team maintains high level of competence and operational excellence.  Analyze and troubleshoot delivery related and sales related issues in a timely manner.  Create cost-effective distribution plans and efficient routes for deliveries  Monitor and maintain the operational budget for the area.  Develop process improvements to achieve cost effectiveness and time saving  Recruit, hire, train, and supervise delivery team members.  Evaluate the performance of team members and determine training needs.  Collaborate with cross-functional stakeholders where necessary.  Serve as primary contact for inquiries and concerns of corresponding area.  Ensure Sales numbers from assigned territory  Have capacity to move anywhere in Bangladesh   Budget analysis and cost control mechanism    Ready for extensive travel.</t>
  </si>
  <si>
    <t>Senior Executive- Sales (PP woven bag manufacturing company)</t>
  </si>
  <si>
    <t>Plan and execute sales campaigns to grow market share including analyzing data, developing strategies, identifying gaps and opportunities.  Research and qualify potential customers and determine their needs and level of interest in products and services.  Execute sales strategies to increase client base and market share including cold calling, planning client visits, building relationships and maintaining prospect database.  Meet or exceed monthly sales budgets.  Overseeing workflow and tracking tasks.  Setting performance goals and deadlines.  Price negotiation based on buyer specification.  Bag weight calculation based on buyer quotation.  Coordinates and leads service review meetings to ensure customer satisfactions.  Create professional presentations, proposals and reports for prospects customers.  Maintain accurate sales records including forecasting and budgeting.</t>
  </si>
  <si>
    <t>Executive/ Sr. Executive-Sales</t>
  </si>
  <si>
    <t>Prepare and execute sales plan as per given target  Visit existing &amp; potential clients on a regular basis.  Identifying &amp; establishing new business.  Coordinate technical details of product according to client`s needs.  Maintain strong relationship with customers  Analyse competitor`s business strategies and activities.  Attending trade exhibitions, conferences and meetings  Increase the sales of Rinnai products.</t>
  </si>
  <si>
    <t>Medicines Dispenser</t>
  </si>
  <si>
    <t xml:space="preserve">Dispensing medication to patients according to medical prescription, ensuring the medication is labeled with the correct drug name, strength, quantity, expiry date, directions for use and additional required information and providing clear instructions and advice on how to take the drug, when, how long, how to store, possible side-effects and any other relevant warnings. Making sure the patient understands in order to ensure correct treatment and taking feedback from the patients.  Adhering to MSF practice policies and procedures for dispensing medicines, in particular those relating to controlled drugs and ensuring respect of confidentiality in dispensing   Inventory &amp; placing accurate and timely orders with the central stock, maintaining minimum stock levels of medicines, checking expiry dates and storage conditions and ensuring no medicines or material are taken out of the dispensary without authorization.   Maintaining accurate dispensing records and regularly reporting them to his/her technical reference. Ensuring returned and out-of-date medication is safely removed to a well designated quarantine zone for unwanted pharmaceuticals, separated from the normal stock  Organizing and keeping clean the dispensing area and OPD Pharmacy, ensuring cleanliness and care in handling medicines to avoid contamination and mix-up. Maintaining dispensary equipment, ensuring it is clean, accurate and in a good state of repair.   Maintaining the integrity and security of the dispensary by admitting only authorized personnel and ensuring that all medicines are stored as appropriate. Reporting immediately to the technical reference on any problem arising in the service (especially loss, robbery, quality problems with medicines (abnormal changes in color, consistency, and odor) damage of medical equipment or medicines).   Carrying out Patient Therapeutic Education (PTE) and interacting with patient using a patient-based approach to accompany chronic disease (HIV, TB, etc.) patients along their visits. Receiving patients, informing about treatment and adherence, giving appointment for the next drug delivery. Informing the medical doctor in case of lack of adherence and identifying the reasons and finding solutions to improve adherence.  MSF Section/Context Specific Accountabilities    Ensure that specified patients receive their first dose of drug before leaving the OPD (children &lt; 5yrs, other patients who require practical teaching of medication use before leaving the OPD).  Demonstrate adaptation to the work conditions in the refugee camps and express readiness to transfer to another MSF outpatient facility as needed by the project.  Participate in other activities under his/her scope of performance as needed and recommended by the facility supervisor.   Understanding, recording and informing on any complaint received from patients related to medicine use or side effects.  </t>
  </si>
  <si>
    <t>Assistant Engineer (Embroidery Factory)</t>
  </si>
  <si>
    <t>Must be capable of handling the maintenance operation of embroidery machineries.  Keep the total machine record. Provide Machine for style wish or order wish to each Floor. Set up machine style wish. If needed new folder, guide for the purpose of sewing for any style, provide this. Follow up all Machine Maintenance. Keep Machine clean. Give training to the subordinate for developing their skill. Follow up all kinds of Register. To know applicable rules &amp; regulations on QS, EMS implementation in organization &amp; comply with accordingly. Any other assignment given by the management time to time</t>
  </si>
  <si>
    <t>Officer- Marketing &amp; Sales</t>
  </si>
  <si>
    <t>To plan and carry out all sales and marketing activities in assigned categories.  Market visits, client hunt, creating market opportunities by generating and qualifying potential leads in advance.  Develop new clients and maintain good relationships with existing clients.  Schedule sales activity.  Develop and maintain a customer database.  Develop and maintain sales and promotional materials.  Plan and conduct direct marketing activities.  Make sales calls to new and existing clients.  Develop and make presentations of company products and services to current and potential clients.  Negotiate with clients.  Develop sales proposals.  Prepare and present sales contracts.  Maintain sales activity records and prepare sales reports.  Respond to sales inquiries and concerns by phone, electronically, or in person.  Ensure customer service satisfaction and good client relationships.  Follow up on sales activity.  Perform quality checks on products and services delivered.  Participate in sales events.  Monitor competitors, market conditions, and product development.  Monitor and report on sales activities and follow up with management.</t>
  </si>
  <si>
    <t>Consultant- Cardiology</t>
  </si>
  <si>
    <t xml:space="preserve">Conduct early detection screenings. Conducting thorough examinations, evaluating medical histories, and diagnosing various cardiac conditions in patients. Recommending and administering appropriate treatments, medications, and interventions.   Performing a range of cardiac procedures such as angiograms, angioplasties, pacemaker implantation, echocardiograms, and other diagnostic and interventional procedures. Develop ongoing treatment and disease-management plans.  Working closely with a multidisciplinary team that may include cardiothoracic surgeons, nurses, technicians, and other healthcare professionals to ensure comprehensive patient care.  Being available for emergency consultations or procedures for cardiac patients within the hospital, especially in critical situations like heart attacks or severe cardiac events.  Ensuring that all procedures and practices meet regulatory standards and participating in quality assurance programs to maintain high standards of care.  Offering expert consultations to patients, discussing their conditions, and guiding treatment options. Referring patients to other specialists or departments within the hospital when necessary.  Participating in hospital committees, contributing to quality improvement initiatives, and adhering to hospital policies and protocols.  Keeping abreast of the latest developments in cardiology by engaging in continuous learning, research activities, and attending conferences. Some may also participate in teaching programs for medical students, residents, and fellows  </t>
  </si>
  <si>
    <t>Visual Art Teacher, IBDP and MYP</t>
  </si>
  <si>
    <t>Under the direct supervision of Vice Principal Academic and IBDP Coordinator the incumbent is expected to perform his/her duties and responsibilities as follows:   Supervising lessons, designing curriculum and developing module for art classes;  Teaching art to the students of multi-cultural background;  Organizing school cultural events;  Communicating with peers, students and parents regularly and constructively;  Providing appropriate instructions to the students that will help them to attain competency in the Art as per their grade level;  Carrying out other duties as assigned by the Coordinating Teacher/ AusIS Administration;</t>
  </si>
  <si>
    <t>Under the direct supervision of Principal and Executive Vice President,  the incumbent is expected to perform his/her duties and responsibilities as under:  Develop a marketing strategy to support the school`s growth, identify new markets from which to recruit pupils;  Attract new parents and students across the school`s portfolio and publicize the strength of the academic faculty, school facilities and services;  Ensure all enquiries are dealt with professionally, effectively and efficiently;  Work in close coordination with admission official to implement the admissions process from initial enquiry through to acceptance of place and pupil`s first day at school, building strong relationships with all prospective parents;  Provide school tour information, including information packs, to prospective parents and students;  Confer, arrange and conduct campus visits for prospective parents on campus as needed and follow up with all families that have visited, including those from whom there is no contact;  Develop school-community relations to make contact with prospective parents, businesses, relocation companies, community organizations, and consulates, to promote the school;  Ensure that the Admissions page of the AusIS website is updated and in alignment with school advancement objectives;  Develop communication channels including use of `Social Media` to promote recruitment and retention;  Assist with the planning of new student/family orientation;  Facilitate the development of thorough and appropriate digital and non-digital promotional / advertising materials that effectively market the schools;  Assist in updating school promotion through social media;  Preparing PowerPoint presentations for schools at promotion events and conferences if required;  Assisting the School Secretary in compiling media plans and work out school`s annual budget for promotion/advertisement;  Take responsibility for for the School`s publicity stands and other event-support material- ordering new stock as required and ensuring the supply of stock to events;  Managing the stock of all marketing collateral i.e. brochures; creating systems to identify when stock needs to be replenished;  Develop effective parent engagement programmes and regularly interact with parents to build insights and positive relationships;  Develop and manage relationships with feeder schools to support enrolment growth;  Identify relevant community-based initiatives in which the school can play a relevant part, to support awareness / positive brand perception etc.;  Work collaboratively with school colleagues and admissions team, contribute to sharing of best practice;  Any other job as assigned by the administration;</t>
  </si>
  <si>
    <t>Sales Representative Wanted</t>
  </si>
  <si>
    <t>Responsibilities: Act as a representative for the company, promoting our immigration services to potential clients. Develop and execute sales strategies to increase revenue and meet or exceed sales targets. Generate leads through various channels, including cold calling, networking, and your lead generation strategic efforts. Establish and maintain strong client relationships by providing excellent customer service and addressing inquiries promptly. Prepare and present proposals tailored to the immigration needs of clients. Collaborate with the business development and legal team to ensure the smooth processing of business development as well as immigration applications. Stay updated on changes in Canadian immigration laws and regulations to provide accurate information to clients. Ability to think quickly about the relevant industry to expand your network and knowledge. Provide timely reports on sales activities and progress towards goals.</t>
  </si>
  <si>
    <t>Executive/Senior Executive - Bidding &amp; Contract</t>
  </si>
  <si>
    <t>Coordinate tender processing after getting the tender document from the respective department.  Understanding all local and international tenders and preparing a checklist.  Understanding the e-GP tender and finding out the qualification criteria for the respective tender.  Understanding the formation of JVs in e-GP tenders.  Coordinating with the finance team to issue a tender security line of credit.  Mapping all documents for the e-GP tender and submitting them online.  Understanding the query in e-GP.  Preparing a soft copy of manual tenders as per tender submission guidelines.  Ensure that all tenders are executed according to the tender process and internal requirements.  Collecting work plans, BOQs, and technical documents from the respective department.  Maintaining an upcoming tender list.  Preparing and sharing comparative statements with management after the tender opening report.</t>
  </si>
  <si>
    <t>Receiving and processing work orders.  Providing budget estimates to clients.  Conducting quality checks by investigating completion photos.  Ensuring payment is justified for vendors.  Serving as a communication bridge between the client team and vendor team.  Maintaining accurate records and documentation of work orders and invoices.</t>
  </si>
  <si>
    <t>Nurse - Female</t>
  </si>
  <si>
    <t>Assist in examination and treatment of patients under the direction of a doctor.  Measure vital signs (i.e., pulse rate, temperature, blood pressure, weight and height)  Assist to age estimation for newly recruited employees.  Counselling to the patients regularly.  Provide support to the patient before, during &amp; after treatment.  Checking medical equipment and medicine.  Updating different registers like Health Card, service delivery, Injury etc.  Assisting in health and safety training for workers.  To ensure stitching, dressing, and other medical care.  Supervise medical equipment and medicine.  Coordinating with the healthcare professional in treatment.  Make sure hygienic environment of medical room.  Any others task assigned by the management.</t>
  </si>
  <si>
    <t>Telemarketing Representative (International Campaign)</t>
  </si>
  <si>
    <t>Initiating sales with potential customers over the phone.  Asking questions to engage customers and keep the conversation going.  Inform clients by explaining procedures, answering questions, providing information.  You need to make outbound calls to USA to sell our product &amp; services.  Listening to the customers` needs to generate repeat sales.  Answering customers` questions on the products.  You need to ask questions to understand customer requirements and close Appointment.  Sell products and place customer orders in the computer system.  Receiving calls &amp; customers enquiries and selling services/ products over telephone as per the instruction provided.  Meeting sales quotas.</t>
  </si>
  <si>
    <t>Initiating sales with potential customers over the phone. Asking questions to engage customers and keep the conversation going. Inform clients by explaining procedures, answering questions, providing information. You need to make outbound calls to USA to sell our product &amp; services. Listening to the customers` needs to generate repeat sales. Answering customers` questions on the products. You need to ask questions to understand customer requirements and close Appointment. Sell products and place customer orders in the computer system. Receiving calls &amp; customers enquiries and selling services/ products over telephone as per the instruction provided. Meeting sales quotas.</t>
  </si>
  <si>
    <t>Asst. Manager/ Manager - Branding &amp; Ecommerce</t>
  </si>
  <si>
    <t>Develop and execute digital branding strategies to enhance the online presence of the company. Reach the monthly sales target and goals. Manage and optimize the company`s e-commerce platforms for a seamless customer experience. Implement SEO strategies to improve website visibility and organic traffic. Oversee the creation of engaging and innovative content for digital platforms. Collaborate with cross-functional teams to ensure a consistent brand image across all digital channels. Analyze and report on key performance indicators (KPIs) to measure the success of digital marketing efforts. Stay updated on industry trends and recommend innovative digital marketing approaches. Digital Advertising: Mastery of Google Ads, Meta Ads, and Facebook pixel for campaign setup, optimization, and performance analysis. Increase brand awareness and lead generation leading to sales growth. SEO Expertise: Competence in audience targeting, analysis, On-Page/Off-Page SEO, and Technical SEO. Content Marketing: Ability to create and promote high-quality, engaging content on various digital channels. Develop and execute a comprehensive digital marketing strategy to increase brand awareness and drive sales. Facebook advertising, google advertising, true caller advertising, and more channels` advertising knowledge are a must. Analyze and report on the effectiveness of digital marketing campaigns, and make data-driven decisions to improve results.</t>
  </si>
  <si>
    <t>Achieve sales target, collecting service order, credit collection.  Demand generation activities like house visit, project visit, and corporate house visit.  Build Relationship with Engineer/Architecture for creating new reference group.  Must fullfil site target and GMV target.  Searching Paintable building/flat.  Creating manual Lead`s.  Visit Construction Contractor.  Visit Consultancy firm and engineer.  Meeting with Paint industries sales professionals.   Must achieve 60% of your given target.</t>
  </si>
  <si>
    <t>Senior Executive - Graphics Design &amp; Digital Marketing</t>
  </si>
  <si>
    <t xml:space="preserve">Conceptualize and create high-quality visual designs for various marketing materials, including but not limited to logos, brochures, social media assets, and advertisements.  Collaborate with cross-functional teams to understand project requirements and produce designs that align with brand guidelines and objectives.  Stay updated with design trends and industry best practices to consistently deliver innovative and compelling visual content.  Develop and implement digital marketing strategies across multiple channels to increase brand awareness, drive traffic, and generate leads.  Analyze campaign performance metrics and optimize strategies to improve ROI and engagement.  Manage social media platforms, email marketing, SEO, and PPC campaigns, ensuring alignment with overall marketing objectives.  Design, develop, and maintain responsive and visually appealing web pages, ensuring a seamless user experience across devices.  Collaborate with web developers to implement design solutions and optimize website functionality.  Stay abreast of web development trends and technologies to enhance website performance and user engagement.  </t>
  </si>
  <si>
    <t>Sample Room In charge</t>
  </si>
  <si>
    <t>Studying working sketch, specifications, and construction details of the garment to be made. Material selection and making the first pattern.   Making a daily sample production plan.  Setting daily production targets for each sample operator.  Having technical knowledge of making sample garments realistically and functionally.  Recording daily output of each sample man and total sample room`s output.  Understanding of manufacturing processes and experience in the use of industrial equipment.  Identifying and applying the most suitable processes to solve manufacturing problems.  Communicating with merchandiser and production personnel.   Maintaining records of pattern sets.  Monitor and manage a sample room of sewing workers, and garment technicians to ensure all samples are made under customers` requirements and meet the schedule.  Responsible to evaluate and approve all samples from development, fitting, adjustment, and approval.  Provide technical advice in the whole merchandising and production cycle, and deliver customers` requirements to production parties at pre-production meetings.  Able to handle paper patterns and adjustments.  Experienced in handling large quantities of new style samples, able to serve customers on different standards.  Technical, design, pattern, or equivalent qualification in all kinds of fashions.</t>
  </si>
  <si>
    <t>To learn, observe and perform as per business requirements and as well as the organizational structure.  To participate and contribute in different training and development throughout the probation period.  To make report based on observations, assigned duties and learning`s from business attachments and present it reasonably to the higher authority and related concerned person.  To maintain liaison with line manager/supervisor and MTO coordinator, respective mentor, buddy and others related person, and try to make it better through effective communication.  To absorb and act as organizational values, 3I (Integrity, Intelligence, Intensive Work), culture, mission, vision, goal &amp; objective.  To have the mentality to work for the betterment of the organization and as well as its people  Gain a comprehensive understanding of each department`s role and contribution to the overall manufacturing process.</t>
  </si>
  <si>
    <t>Planning the allocation of the sample room`s staff within the section.  Ensuring that fabrics, thread and trimmings are available to produce a sample garment.  Making a daily sample production plan.  Setting daily production targets for each sample operator.  Having technical knowledge`s of making sample garments in realistic and functional way.  Recording daily output of each sample man and total sample room`s output.  Communicating with buyer, merchandiser and production personnel.  Maintaining records of pattern sets.  Monitor and manage a sample room of sewing workers, garment technicians to ensure all samples are made under customers` requirements and meet the schedule.  Technical, design, pattern or equivalent qualification in all kind of fashions.  Provide technical advice and support in pattern making, fitting and garment construction before sample delivery (perform sample inspection).  Check all products for Photo shoots and Trade shows and have necessary polishing done.  Ensure a repair technician checks the high-end goods for scratches and missing stones before shipping and after return.  Receive into inventory any returns and QC before reshipment of Sample room product.  Receive and process any Sample requests.</t>
  </si>
  <si>
    <t>Developing and executing supply chain strategies that align with the company`s overall goals and objectives to drive cost-efficiency and process improvement initiatives  Establishing and maintaining strong relationships with key suppliers and negotiate favorable terms and agreements to ensure a reliable and cost-effective supply chain  Developing demand planning processes to ensure product availability while minimizing excess inventory  Identifying and mitigating supply chain risks, including disruptions and delay  Developing and maintaining contingency plans to ensure business continuity  Generating regular supply chain performance reports for senior management and also provide data-driven insights and recommendations for improvement  Reviewing or updating supply chain practices in accordance with new or changing environmental policies, standards, regulations, or laws  Preparing monthly / quarterly / yearly or other periodical procurement plans and ensure smooth operations  Increasing the intensity of good relationships with vendors, suppliers and other stakeholders and grow jointly under defined corporate agreements  Monitoring and evaluating supplier performance in order to create a panel of respectable suppliers for the future  Identifying scopes for cost effective supply chain management and keep efficiency records / reports for management review  Developing or implementing procedures or systems to evaluate or select suppliers, meet with suppliers to discuss performance metrics, negotiate prices and terms</t>
  </si>
  <si>
    <t>Outlet Manager/Asst. Outlet Manager</t>
  </si>
  <si>
    <t>Manage day-to-day operations of the assigned outlet, ensuring excellent customer service. Supervise and lead the sales team to achieve sales targets and maintain store performance. Monitor inventory levels and ensure proper stock management. Implement promotional strategies to drive sales and enhance brand visibility. Uphold brand standards and ensure the outlet`s appearance is in line with company guidelines. Prepare sales reports and communicate store performance metrics to management. Achieve sales target. Ensure good customer service. Proper cash handing. Inventory Management. Guiding and Motivating sales people properly to achieve monthly and daily sales targets. Daily/Weekly/Monthly report to the management. Mentality to work extended hours. (Long Time) Ensure proper maintenance and smoothly operation of retail outlet.</t>
  </si>
  <si>
    <t>Setting quality standards for the factory following buyer`s requirements and guidance for each department and processes.  Establish SOPs for production and preparatory processes to get right first time quality from each process. Develop MIS for quality measurement and recording quality.  When established quality standards are there in a company they need to follow and control the factory quality standard.  Monitor the quality of the product through the various stages of production.  Train the newly hired quality personnel on company quality policies and how to use quality tools   Auditing inward fabric and trims and ensuring only quality goods are accepted.  Involvement in product development and sampling stage and take care of quality aspects of samples.  Ensure that no faulty fabric is sent for cutting. If minor fault are present in the fabric, defects should be marked on the fabric and same thing must be communicated to cutting department.  Preparing audit report of the fabric and trims quality.  Conducting pre-production meeting before production start.  Perform in-line inspection and end-of-line inspection in sewing floor.  Perform inline inspection, pre-final audit and final inspection in finishing department.  Audit of the packed goods prior to offering shipment to buyer QA.  Responsible for analysis quality reports and prepare improvement plan.  Ensuring the right quality of the outward garment by conducting quality audits in manufacturing process.</t>
  </si>
  <si>
    <t>Assistant General Manager/ General Manager, Sales and Operations</t>
  </si>
  <si>
    <t>To plan, coordinate, organize and control of project construction, marketing, administration, logistics, recovery, engineering &amp; others essential sites of the company.  The candidate will be responsible to look after customer quarries, product promotion activities, Counseling with Clients, arranging corporate sales meeting, tale-marketing to activities to create customer relationship, site visit with client, daily sales reporting to superior, communicating related govt./ private stakeholders, attend local fair/ event for Business developments.   Should have sound administrative command over sales &amp; marketing function.  Managing existing &amp; potential customers by regular client visit &amp; follow-up.   Building an effective Relationship with the customers &amp; maintain Client Database in proper way.   To ensure smooth flow of sales &amp; Purchase Land with maximum target &amp; best quality.  Research and Analyze Real Estate Market Trends, Competitor Offerings and Other Information that Affects Business Sales Strategies.   Capacity to assess the customer needs, what he actually wants and start the negotiation process accordingly and finalize the deal under consultation with higher authority.   Dedicated to monthly sales &amp; target achieve, collection within time, Ensure to acquire long term dues Collection.  Perform digital marketing activities through social media &amp; other ways as well.  To perform other duties &amp; responsibilities as assigned by the management from time to time.</t>
  </si>
  <si>
    <t>Incumbent should have experience in controlling minimum 20 to 30 lean lines;  Incumbent must possess thorough knowledge of the entire process of Woven Garments Quality;  Capable of measuring &amp; controlling of quality products as per buyers requirement;  Responsible for inspection and testing of products at various stages in the production process;  Ability to analyze and evaluate the quality of products;  Taking the responsibility for assuring the factory is following buyer`s technical specifications, AQL and make sure that OQL at the factories are in line with international quality practices;  Maintain daily Quality reports of respective buyers/brands;  Sound knowledge on modern quality technical issues and must have experience to work with different buyers;  Must have Knowledge on Quality technical Audits, SOP and Quality Policy;  Having knowledge about Quality Systems, Regulations, Guidelines, Audits and AQL Standards;  Must be capable to accomplish the in line and Pre-shipment/ Pre-final and final Inspection;  Monitor daily reports and analyze feedback for corrective and productive actions;  Handling Quality Assurance Issue (from Raw material to Shipment);  Must have knowledge of sample development; approval of sample, swatch matching and finishing quality in order to maintain a good standard product for executing shipment smoothly for the nominated customers;  Any other tasks assigned by the management.</t>
  </si>
  <si>
    <t>Analyze the line-wise productions, line balancing, workers` individual efficiency, production efficiency.  Have the knowledge to follow up on the total production system from cutting to finishing.  Develop and adopt new techniques and methodologies to increase productivity and quality with minimum cost.  Ensure optimum utilization of the skills of the workers, and machine, to minimize the cost.  Plan layout of machines and lines to get highest productivity.  Identify and remove causes of delay in production to meet shipment dates.  Monitor line wise production report, on hourly output basis.  Daily manpower balancing, target setting and achievement monitoring.  Check all IE related reports (time/method /motion/capacity study report of the floor on the basis of individual buyer).  Recommend new ideas and methods for increasing productivity and improving quality.</t>
  </si>
  <si>
    <t xml:space="preserve">Arrange samples/specimens from the customer for performing necessary lab test  Send those lab test samples to the Samuda factory Lab department to perform the necessary examination   Analyze the sample and select company products from our existing portfolio to present the customer     Perform trials, check procedures, parameters, programs, and process control of all types of fiber in various methods/processes.  Ensure problem-solving at all points of the wet process in a cost-efficient manner.  Ensure after-sales service for a better customer experience.   Perform sales activities for textile chemical  Identify new customers and make regular communication with current customers  Meeting with clients regularly with a scheduled sales visit   Collect market feedback and gather information from clients on prospects and update supervisor accordingly.  Prepare price quote with management approval and share business proposal to meet client`s requirement  Follow up with critical customers and meet their queries for successful sales closing   Collect competitor information and update the Head of Sales to strengthen the company`s sales strategy   Contribute to increasing company brand image in the textile industry.    Any other job assigned by the supervisor  </t>
  </si>
  <si>
    <t>Tobacco Quality Control Chemist</t>
  </si>
  <si>
    <t>Preparing test solutions, compounds, and reagents for conducting tests and advising and coordinating test procedures.  Conduct precise and regular testing of tobacco samples to measure nicotine content, ammonia, sugar content, chloride and filling value.  Monitor and maintain adherence to targeted nicotine levels in the final product.  Conduct quality checks on tobacco batches at the warehouse to ensure compliance with internal standards of procedure.  Oversee and participate in the quality control process during the preparation of tobacco for export.  Expertly handle equipment for tobacco composition analysis, including spectrometers, chromatographs, and other specialized analyzers.  Perform regular calibration of equipment to ensure accuracy and reliability of test results.  Generate degradation reports for tobacco.  Prepare representative tobacco samples for buyers and management.  Utilize advanced analytical techniques for accurate assessment of tobacco blends.  Generate detailed reports on the quality of tobacco products, incorporating results from nicotine, sugar, ammonia, chloride, degradation report and filling value tests.  Preparing standards and specifications for processes, tests, and products.  Maintaining laboratory instruments, troubleshooting malfunctions, and purchasing new laboratory supplies.  Evaluating and ensuring compliance with laboratory safety procedures and standards.  Collaborate with concerned departments to address tobacco quality concerns and implement corrective actions.  Stay informed of advancements in tobacco processing and testing methodologies.  Propose and implement improvements to testing procedures to enhance precision and efficiency.</t>
  </si>
  <si>
    <t>Manager (Industrial Engineer)</t>
  </si>
  <si>
    <t>Monitoring &amp; controlling the IE related activities of a large RMG woven factory of having 100% export oriented woven business of all high-profile buyers.  Design &amp; layout of Man, Machine and Materials to achieve maximum efficiency.  Apply statically methods and perform mathematical calculations to determine manufacturing process, staff requirements and production standards.  Efficiency calculation of all workers on daily &amp; monthly basis and take necessary initiative to increase individual efficiency.  Conducting of time study and motion study and idle man machine hours on daily basis.  Prepare monthly manpower projection.  Labor cost analysis &amp; improve the standard.  Finalize capacity charts, create the loading, receiving &amp; finishing plans &amp; to manage deviations within the planning process.  Reviewing production schedules, engineering specification, orders and related information to obtained knowledge of manufacturing methods, procedures and activities.  Any others related work of this position and also assign by the management.  Ensure a very significant role to increase productivity with standard.  Lead the team with proper guidance &amp; leadership skill along with assessing subordinates &amp; developing all to result oriented performer as match with company expectations.  Any other assignment as assigned by the Management.</t>
  </si>
  <si>
    <t>Production Manager [Green Leaf Tobacco Processing Plant (GLT)]</t>
  </si>
  <si>
    <t>Develop and implement production plans to meet operational goals and green leaf packing demands.  Create production schedules, taking into account resource availability, production capacity, and delivery timelines.  Implement and maintain quality control measures to ensure the production of consistently high-quality tobacco products.  Work with quality control teams to address any deviations from quality standards.  Identify and implement process improvements to improve efficiency, reduce waste, and reduce production costs.  Regularly inspect production quality to identify areas for improvement and apply corrective actions.  Lead and manage a team of production staff and labour, providing guidance and supervision as needed.  Develop a culture of teamwork, accountability, and continuous improvement within the production department.  Manage and allocate resources effectively, including manpower, equipment, and materials.  Work with procurement to ensure the timely availability of raw materials and supplies.  Enforce and uphold strict following of safety rules and regulations within the production facility.  Oversee housekeeping activities to maintain a clean and organized factory floor.  Coordinate with the maintenance team to ensure the proper functioning of equipment and address any concerns.  Monitor and control production costs to ensure the plant operates within budget.  Identify opportunities for cost reduction without compromising product quality.  Work with other departments such as mechanical, maintenance, and Leaf procurement team to coordinate production activities and meet tobacco packing objectives.  Provide regular and comprehensive reports to top management, highlighting production performance, challenges, and proposed solutions.  Ensure compliance with all local, state, and regulatory body regulations related to tobacco processing and manufacturing.  Demonstrate strong problem-solving skills to solve production issues quickly and effectively.  Proactively identify potential challenges and carry out preventive measures to minimize delays to production processes.</t>
  </si>
  <si>
    <t>Customer Experience  TAT for respective Service center  End user/Customer Satisfaction Analysis  Distribution/Agent Satisfaction   Proactive communication/follow-up for Pending HS with commercial/Team member  Check Bounce Rate and follow up bounce issues  Closely monitor material turnover and stocktaking accuracy of respective whole Bangladesh  Material Plan for Service center    Operational Excellence a) Maintain SOP &amp; repair manual - 100%  Error free CRM operation  Provide timely tools requisition for smooth operation  Provide new solution/idea sharing  Engage himself in different assigned job assigned by CC   Compliance  Non warranty income monitor  Proper parts consumption check out  Technical Audit and others issues audit</t>
  </si>
  <si>
    <t xml:space="preserve">Works with the Managing Partners and other executives to establish short-term goals and long-range goals, related plans &amp; policies.   Develops business prospects by studying economic trends and revenue opportunities; projecting acquisition and expansion prospects; identifying opportunities for improvement, cost reduction, and systems enhancement; accumulating capital for fund expansion and setting up the right people at the right places.  Reviews the financial and non-financial reports of all operations, aligning with the company`s objectives and goals and to devise solutions or improvements.  Ensures the company`s compliance with all applicable laws, rules, regulations, and creates an environment &amp; culture that focuses on fulfilling the company`s mission, vision, and values taking appropriate measures to correct unsatisfactory performance and results.  Lead and motivate subordinates to advance employee engagement develop a high performing managerial team  </t>
  </si>
  <si>
    <t>Responsible for developing mechanical systems, products, and components.  Conduct analysis, simulations, and testing to ensure the functionality and safety of designs.  Plan and manage projects, including timelines, budgets, and resources.  Coordinate with other engineering disciplines and departments.  Conduct research to understand the feasibility, cost, and performance of new technologies or materials.  Conduct testing and quality control of mechanical systems or components.  Identify and solve mechanical problems in existing products or systems.  Provide support for the maintenance and repair of mechanical equipment.  Incorporate principles of sustainability and environmental responsibility into designs and processes.  Carry out the supervision of day-by-day activities of mechanical works at the site. Check all the technical submittal documents.   Coordination and review of the variations of work.  Develop and implement a preventive maintenance program to ensure the reliability and longevity of all equipment.  Maintain an inventory of spare parts and ensure their availability when needed for repair and replacement.  Enforce safety protocols and guidelines to create a safe working environment for all staff and visitors.</t>
  </si>
  <si>
    <t>Assistant Manager (Corporate Sales)</t>
  </si>
  <si>
    <t>Correspond with customers for selling products and services through physical visits, proposal submissions, and onward negotiation.   Visit potential customers for new business.   Generating Leads, Making Calls, and Building prospects on the pipeline.  Analyze and review potential business to ensure maximum profitability.  Establish and manage multi-tiered relationships across customer and company to ensure long-term business partnerships.   Collaborate with technical experts, pre-sales support, and customer service teams to ensure seamless sales implementation and client satisfaction.   Prepare customized proposals and quotations based on client requirements and budget constraints.   Negotiate terms, pricing, and contracts with clients to close sales deals successfully.   Meet or exceed monthly sales targets set by the organization.   Provide a report on target, performance, and justification for business outcome.   Ensure the product delivery is within the deadline.   Monitor sales performance, analyze sales data and prepare regular reports for management, highlighting achievements, challenges, and opportunities in the sales to corporate offices.   Any other job assigned by the Management.</t>
  </si>
  <si>
    <t>Sr. Execuive/Asst.Manager-SCM(local Procurement)</t>
  </si>
  <si>
    <t xml:space="preserve"> Procurement planning of local products/materials based on Requirement for smooth production support.   Complete all activities of local procurement to ensure on time delivery.   Proper products sourcing and negotiations with vendors for optimum products price and favorable terms &amp; conditions.    Compare and evaluate offers from suppliers.   Cost benefit analysis of different product sources &amp; best option selection.   Enter order details (e.g. vendors, quantities, prices) into internal databases.   Maintain update records of purchased products, delivery information and payment.   Prepare all local purchase related statement and share daily, weekly and monthly report to the head of the department.    The applicants must have experience in 100% export-oriented footwear manufacturing industry.   Computer literacy is a must.   Maintain inter departmental liaison including production, quality &amp; warehouse for smooth and on time support.   Other assignment given by the management time to time.</t>
  </si>
  <si>
    <t>Manager, Business Development</t>
  </si>
  <si>
    <t>Identify new business opportunity and potential clients Globally and Nationally through market research and analysis  Plan, Develop and Build business strategies to achieve sales target and expand market share  Identify potential buyer persona and prepare Ideal Customer Profile (ICP) list  Maintain strong relationships with existing and prospective clients  Prepare proposal and submit/pitch to prospective clients with value proposition of our products and services  Follow-up for every proposal/pitch till win/loss and maintain sales cycles  Negotiation of NDAs, contracts, agreement, MoUs etc. for clients, partners, agents, others parties  Collaborate with cross functional team for project on-boarding, project delivery, project support/maintenance and ensure customer satisfaction  Actively participate in global and domestic seminars, events, workshops to stay updated with latest Tech trends, best practices, networking opportunities etc.  Effective marketing and branding activities to maintain strong presence both online and offline  Build and Manage strong Sales Pipeline to maintain revenue growth and meet sales target monthly/quarterly/yearly  Regular monitor and report for business performance, KPI, issues, risks  and share with relevant stakeholders</t>
  </si>
  <si>
    <t xml:space="preserve">Daily check of the assigned vehicle (state of the tires, engine oil, fuel, brakes, spare parts, etc.), perform weekly check according to the IRC vehicle manual/ logbook, refilling vehicle when necessary, and keeping the vehicle neat and clean so that it can be driven in perfect conditions.  Ensure the safety &amp; security of the passengers in the vehicle, driving carefully, comply the speed limits and traffic rules of the country as well as IRC security rules in order to avoid car accidents. Ensure correct loading and unloading of the vehicle, in particular: Submit the documents to the receiver of the goods. Check the status of delivered goods. Return the duly completed documents to the relevant personnel. Ensure that the goods have the necessary documents. Ensure that the vehicle is always in good condition, filling up each trip to the Logbook and carry out a hand over if another uses the vehicle. Ensure the presence of Safety equipment in the vehicle. Responsible to keep update of vehicle documents, Viz.: Fitness, Tax Token and also ensures that all valid original vehicle documents are secured and available to the assigned vehicle. Ensuring non-IRC staff sign discharge of liability before using the vehicle. Inform the line manager of any irregular incident involving the transportation of passengers or goods. Responsible to submit the duly filled vehicle maintenance request form to the Senior Operations Officer to arrange routine servicing / necessary repair work. Re-fuel the vehicle appropriately and on time, notifying to the line manger to arrange timely routine servicing of vehicle.  Strict adherence to the IRC`s vehicle policies and procedures, Including the use of seat belts by all passengers. Ensures safe driving to avoid car accident. Report immediately (if any) to the manager even for small damage.  Vehicle documents are renewed on time, ensures all accessories are available to the vehicle.   Daily vehicles check and ensures timely routine servicing and reports timely for any defects.  Representation of IRC in a professional manner. Display an attitude and behavior that reflects well on both themselves and the IRC.  </t>
  </si>
  <si>
    <t>Sales Executive (Contractual)</t>
  </si>
  <si>
    <t>Engage with potential customers, showcase our products, and drive sales at the trade fair stall.  Provide exceptional customers service, answer inquiries, and assist customers in making informed purchase decisions.  Maintain a presentable and organized stall display throughout the event.  Actively participate in promotional activities and initiatives to attract visitors to stall.  Collaborate with the team to achieve sales targets and contribute to the success of the event.  Mentality to work extended hours. (Long Time).</t>
  </si>
  <si>
    <t>Conduct Language Training classes both online and offline.  Prepare lesson plan and provide necessary materials to students.  Able to write drafts and correspondence in Japanese.  Communicate with university associates in Japan.  Translate materials from English to Japanese and vice versa.  Organize zoom meeting, live sessions with associates in Japan and local associates.  Student counseling and prepare them for Skype interview.  Apply for Student visa and Job visa in Japan.  Strong command on MS word/MS excel/Power Point having typing speed of minimum 30 words per minute.</t>
  </si>
  <si>
    <t>Sr. Manager/ Assistant General Manager, Operations and Sales (Oriental Abasan Ltd.)</t>
  </si>
  <si>
    <t>The position will be responsible to draw up the strategic road-map to increase customer acquisition and implement key interventions to achieve those goals.  The role demands significant cross-functional collaboration with all other departments of the company especially Recovery &amp; Customer Relations.  Should have sound administrative command over sales &amp; marketing function.  Achieve team sales target, visit Clients and Report to authority.  Prepare and submit the comparative performance statement of competitors others company and make a good relation with customers and to do solve all complains.  Coordinate with top managements in planning short and long term projects, budgets, expense controls, schedules and manpower.  To perform other marketing activities like new Land searching, Lands pricing, packaging promotion system, abroad, local &amp; corporate companies.  The candidate must have strong administrative knowledge.  To contact all abroad clients regularly &amp; create new clients reference and to create new clients every months abroad, local and corporate companies.  Work with brokers, internal legal department, external legal counsel and operations management to get negotiated lease prepared for signature and work with contractors and other vendors and create a comprehensive project schedule.</t>
  </si>
  <si>
    <t>Perform secretarial work and provide day-to-day administrative support to supervisor;  Managing internal and external correspondence on behalf of senior management;  Scheduling appointments, maintaining an events calendar, and sending reminders;   Organize meetings or events when required;  Typing, formatting, and editing reports, documents, and presentations;  Copying, scanning, and faxing documents, as well as taking notes;  Processing official files, managing documentation;  Communicate with the assigned persons for the Health Sector`s each institution/program/project for different purposes on behalf of the Director, Health and WASH Sector;  Undertake field visits as and when required;  Maintain rules and regulations according to the organization`s policy;  Maintain employee confidence and protect operations by keeping human resource information confidential;  Maintains quality service by following organization standards;  Perform any other tasks from time to time given by the authority.</t>
  </si>
  <si>
    <t>Officer/Sr.Officer</t>
  </si>
  <si>
    <t xml:space="preserve"> Skilled in Adobe Illustrator, Adobe Photoshop other design/editing-related tools.   Create or Edit digital media creative for social media posts, banners, blog images, ads, info graphics etc.   Think creatively to produce new ideas and concepts,  Design and Create unique and interactive visual content (Images, Videos) according to the guidelines and instructions.  Create or Edit short videos/images for YouTube, Integra, Facebook Ad, Reels, Story.  Edit raw footage content for producing video.  Edit work including inserting music, sound effects, color, storyboarding, etc.  Use the appropriate colors and layouts for each graphic.  Color grading, Background removal, motion, and so related task  Think creatively to produce new product packaging ideas and concepts.  Provide creative inputs on the visuals, social media posts, and campaigns.  Research and analyze trending content standards to reach the specific target audience and maximize efficiency.  Any other related task assigned by the management.</t>
  </si>
  <si>
    <t>General Manager - Procurement</t>
  </si>
  <si>
    <t>Responsible for entire procurement including fabric/trims/chemicals/consumables /spares and utility items.  Responsible for inventory including scarp sales.  Overall, in charge of procurement and inventory - (projects/trims/chemicals/ consumables/spares and utility items).  Creating budget based on a business plan/standard expense budget.   Driving procurement and inventory policy based on production plan. Coordination with the Marketing and Planning team.   Effective stock utilization in fast-moving and slow-moving items.</t>
  </si>
  <si>
    <t>Achieve company`s goal through Direct Marketing, Digital Marketing, Database Marketing, Door to door marketing and Tele Marketing. Market visits, client hunt, creating market opportunities by generating and qualifying potential leads in advance. Respond to the client`s query at office and over telephone &amp; mobile. Attracting new clients by innovating and overseeing the sales process for the business. Researching and contacting potential clients to understand their requirements and secure deals. Preparing and delivering pitches and presentations to clients. Maintaining effective communication and fostering a collaborative environment within the business as a whole. Execute the marketing and sales for achieving the organizational goal. Establish and maintain effective business relationship with existing and potential clients to reach the given target. To conduct &amp; attend meeting with the prospects &amp; Clients. To visit sites frequently to stay up to date. Respond and follow up sales inquiries through understanding the prospects requirements Maintain sales activity records and prepare sales reports. Keep all relevant knowledge and information about the features of project. Accelerate action plan to identify potential market/ clients along with new sales opportunity. Any other activities as and when required by the management.</t>
  </si>
  <si>
    <t>District Manager (TB Control), BRAC Health Programme (Project staff)</t>
  </si>
  <si>
    <t xml:space="preserve">Implementation of integrated TB, Malaria, HIV &amp; COVID-19 services in respective district/ area to achieve the END TB and NTP`s target along with malaria elimination target.   Prepare work-plan and ensure successful implementation of the project activities according to national guidelines.  Close coordination and liaison with NTP (District SMO, and Divisional TB-Expert) and local health administration (Civil Surgeon, UHFPO, MO-DC) to ensure integration and smooth implementation of the project at upazila and district levels.  Ensure capacity development of field level staff (both Govt. and NGO) to enhance Government ownership and sustainability.  Maintain effective liaison with all stakeholders including private sector engagement in the district.  Perform regular supervision &amp; monitoring to ensure proper quality of field activities through extensive field visit.  Ensure supply chain management at district level like drugs, lab supplies, cartridges, chips, X-ray films, etc.  Ensure optimum utilization of the available resources and provide requisition to fulfil the vacant position at earliest.  Supervise and monitor financial documents at district and sub-district levels.  Analyze district level data and prepare desired programmatic and other reports within stipulated timeline.  Practice and promote organization`s gender policy and support implementation of gender equality and women empowerment at all levels.  Ensure the safety of Programme Participants, people who come into contact with the organization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  </t>
  </si>
  <si>
    <t>Digital Marketing Executive (Facebook, Social Media Management)</t>
  </si>
  <si>
    <t>Social Media Live Executive:  Facebook Live &amp; Page Massaging  Computer fluency in PC and Mobile  Knowledge of Social Media Live  Make Regular Video Content and Go Live on social media channels.  Promote brand name and service by interacting with customers, sales prospects &amp; and business partners.  Receive &amp; make calls to the customers.  Capable of handling customer queries/complaints instantly.  Capable of handling Inbound/outbound calls.  Excellent negotiation skill and sound knowledge in diagnostic marketing.  Make an appointment as per customer requirement.</t>
  </si>
  <si>
    <t>Maintain accurate and up-to-date HR and administrative records.  Assist in the recruitment and onboarding of employees.  Administer HR policies and procedures, ensuring compliance.  Manage office operations, including communication, scheduling, and supplies.  Handle equipment maintenance, billing, and invoice preparation.  Support employee onboarding and record keeping.  Handle employee relations, conflict resolution, and communication management Implement security and safety procedures.  Provide general administrative support and handle other tasks as assigned by management.  Manage the Social Media pages/ channels of the Company.</t>
  </si>
  <si>
    <t xml:space="preserve">Perform secretarial work and provide day-to-day administrative support to supervisor; Managing internal and external correspondence on behalf of senior management; Scheduling appointments, maintaining an events calendar, and sending reminders;  Organize meetings or events when required; Typing, formatting, and editing reports, documents, and presentations; Copying, scanning, and faxing documents, as well as taking notes; Processing official files, managing documentation; Communicate with the assigned persons for the Health Sector’s each institution/program/project for different purposes on behalf of the Director, Health and WASH Sector; Undertake field visits as and when required; Maintain rules and regulations according to the organization’s policy; Maintain employee confidence and protect operations by keeping human resource information confidential; Maintains quality service by following organization standards; Perform any other tasks from time to time given by the authority.  </t>
  </si>
  <si>
    <t>CONTROL-PANEL OPERATOR/ EXTRUDR OPERATOR</t>
  </si>
  <si>
    <t>Operates control panel to regulate temperature, pressure, rate of flow, and tank level in petroleum refining, processing, and treating units and petro-chemical units, according to process schedules: Observes instruments and meters to verify specified conditions and records readings.  Moves and adjusts dials, switches, valves, and levers on control panel to regulate and coordinate process variables, such as flows, temperatures, pressures, vacuum, time, catalyst, and chemicals as specified.   Reports malfunctioning equipment to REFINERY OPERATOR.   Records results of laboratory analyses.   May test products for chemical characteristics and color, or send  them to laboratory for analysis.   May change recording charts and ink pens.   May operate auxiliary equipment to assist in distilling or treating operations.   May lubricate equipment.   May be designated according to type of unit or process as Control-Panel Operator, Cracking Unit; Control-Panel Operator, Crude Unit; Control-Panel Operator, Polymerization Unit; Control Panel Operator, Solvent-Treating Unit.</t>
  </si>
  <si>
    <t>Asst. Manager (Company Secretary Department) - Corporate Affairs</t>
  </si>
  <si>
    <t>Organizing meetings of the Board of Directors, Executive Committee of the Board and any other monthly operation meeting with best practices.  Taking minutes of the meetings of the Board of Directors, Investor meeting, Executive Committee of the Board and any other monthly meeting and submitting the same to the regulatory authority(ies) and also preserve the meeting with proper manner.  Issuing Meeting Resolution and handing over the same to the concerned department on time.  Well conversant with Financial Institution Act, Companies Act, Security and Exchange Ordinance, Security and Exchange Rules, BSEC Directives, Corporate Governance Code, Notifications, Orders &amp; Circulars, Listing Regulations, Depository Act, Bangladesh Bank Circulars &amp; Guidelines, Secretarial Standards by ICSB.  Updating the Management and Board of Directors about the rules, regulations, orders, notifications, circulars related to the company and its operations.  Managing and keeping all company`s records like VAT registration, accountancy and tax records, etc.  Conducting AGM/EGM as per companies Act 1984.  Acting as the contact person of the company.  Any other responsibilities assigned by the management from time to time.</t>
  </si>
  <si>
    <t>Overseeing clerical tasks, such as sorting and sending mail  Keeping an inventory of office supplies and ordering new materials as needed  Maintaining files  Welcoming visitors to your office  Answering phone calls  Ensuring the office runs smoothly  Scheduling meetings and sending meeting invites to attendees</t>
  </si>
  <si>
    <t>Sr. Executive / Asst. Manager- Accounts &amp; Finance</t>
  </si>
  <si>
    <t>Monthly salary and wages checking and preparation bank forwarding of salary.  Preparation of Salary and wages analysis report as per the requirement of the management report.  Preparation of bank forwarding for final settlement of resigned employees.  Preparation of production-related various reports.  Preparation of evaluation report of production performance daily.  Bookkeeping of provident fund.  Preparation of yearly financial statements of provident fund.  And any other task assigned by management</t>
  </si>
  <si>
    <t>Prepare financial paperwork and procedures and make appropriate  Preparation of financial statements, invoices, proposals, etc as required.  Ensure data integrity in all financial reporting.  Ensure that financial transactions are properly updated and recorded.  Manage cash controls as well as maintain of book keeping up-to-date (daily basis).  Maintenance and reconciliation of the General and related subsidiary ledgers in SAP.  Ensure all the financial transactions recorded properly into SAP  Bank and related transactions reconciliation as monthly basis  Conduct periodic financial analysis to identify and resolve issues, gaps or variances.  As required to collect Cash/other required documents from Bank/NBFI   Update financial records with recent transactions and changes.  Identify and resolve invoicing issues, accounting discrepancies and other financial related issues.  And any other task assign by line manager/management</t>
  </si>
  <si>
    <t>Collaborate with the design and development teams to understand project requirement and objectives.  Develop and implement front-end and back-end solutions for websites and web applications.  Write efficient, and well-documented code using HTML, CSS, JavaScript, bootstrap and other relevant programming languages and frameworks.  Ensure the technical feasibility of UI/UX designs and optimize applications for maximum speed and scalability.  Conduct thorough testing and debugging to identify and resolve performance, usability, and compatibility issues.  Collaborate with cross-functional teams, including designers, project managers, and content creators, to ensure seamless project execution.  Stay updated with emerging web development trends, tools, and best practices to continuously enhance your skills and contribute innovative ideas.  Participate in code reviews to maintain code quality and provide constructive feedback to colleagues.  Troubleshoot and resolve technical issues that may arise during development or after website launch.  Ensure website updates, maintenance, and enhancements as required.</t>
  </si>
  <si>
    <t>Operation Manager - HOTELS</t>
  </si>
  <si>
    <t>Sr. Executive / Asst. Manager (Digital Marketing and e-Commerce Specialist)</t>
  </si>
  <si>
    <t>Develop and implement e-commerce strategies for product branding, analyzing brand performance &amp; leading the strategic planning process to acquire more market share on e-commerce platforms.  Regularly monitor sales on the Website and report to the top management.  Adjust and improve current strategies if needed.  Brainstorm new and creative growth strategies  Expertise in Social Media Marketing, Facebook, Instagram, LinkedIn, Google Ad-Sense, managing digital campaigns, and YouTube marketing.  Creates necessary marketing database, email, and social media advertising, and conducts advertising campaigns.  Must have experience in Search Engine Optimization (SEO).  Overseeing the design and Development of the Website.  Monitor new product listings and develop marketing strategies to increase sales through all available channels.  Manage all online activity in relation to traffic acquisition, sales, conversion, and reporting.  Develop a content calendar and oversee website uploads and landing page development.  Regularly report on performance.  Communicate with the Platforms support team if needed.</t>
  </si>
  <si>
    <t>Executive Assistant to Chief Executive Officer</t>
  </si>
  <si>
    <t xml:space="preserve">Coordinate and manage the CEO`s schedule, including meetings, appointments, and travel arrangements.  Act as a primary point of contact between the CEO and internal/external stakeholders.  Draft and prepare correspondence, emails, and other communications on behalf of the CEO.  Arrange and coordinate domestic and international travel, including flights, accommodation, and transportation.  Prepare detailed itineraries and ensure all travel arrangements run smoothly.  Prepare meeting agendas, materials, and presentations as needed.  Attend meetings, take minutes, and follow up on action items.  Maintain and organize confidential documents, files, and records.  Ensure the timely and accurate documentation of important information.  Anticipate needs and proactively address issues that may arise.  Assist in planning and coordinating corporate events, meetings, and conferences.  Handle sensitive and confidential information with the utmost discretion.  Handle administration-related tasks  </t>
  </si>
  <si>
    <t>Head of Operations, Hotel Division</t>
  </si>
  <si>
    <t>Ensure full compliance of Hotel operating controls, policies, procedures and service standards.  Handling complaints and oversee the service recovery procedures.  Responsible for the preparation, presentation and subsequent achievement of the Hotel`s annual Operating Budget, Marketing &amp; Sales Plan and Capital Budget.  Manage on-going profitability of the Hotel`s, ensuring revenue and guest satisfaction targets are met and exceeded.  Ensure all decisions are made in the best interest of the Hotel`s and management.  Deliver Hotel`s budget goals and set other short and long term strategic goals.  Developing improvement actions and carry out cost savings.  Closely monitor the Hotel`s business reports on a daily basis and take decisions accordingly.  Plan and prepare checklist of jobs and tasks for pre-opening hotels.  Prepare a monthly financial reporting for the owners.  Helping in the procurement of operating supplies and equipment, and contracting with third-party vendors for essential equipment`s and services.  Act as a decision maker in hiring a key staffs.  Provide effective leadership to Hotel`s team members.  Lead in all aspects of business planning.  Increase revenue through improved solutions and employee product knowledge.  Provide professional management and leadership to the company, including mentoring and developing and establish the best practices from an operational and sales perspective.  Assess current SOPs, manage by exception, and identify key opportunities for improvement; work closely with the executive leadership team to address potential strategic, tactical, and operating issues.  Collaborate with executive leadership to develop an annual business plan for inclusion in the company`s overall business plan, and provide long-term business growth and expansion forecasting.  In partnership with the Sales team, grow the business`s top-line revenue by implementing, maintaining, and growing customer relationships.  Respond to audits to ensure continual improvement is achieved.  Corporate client handling and take part in new client acquisition along with the sales team whenever required.  Support, Train &amp; develop for legalization, Occupational Health &amp; Safety Act, fire regulations and other legal requirements.</t>
  </si>
  <si>
    <t>Field Master (FM)</t>
  </si>
  <si>
    <t>Achieving sales target and maintaining product knowledge by attending meetings with other members of the team to discuss new product launches or sales techniques. Must be customer oriented &amp; result oriented. Those who have experience to operate super store or chain store are encouraged to apply. Providing customer service by answering questions about products and services, helping customers find the right items for their needs, and suggesting additional purchase or service. Actively participate in shop activation and other related work. Looking smart, confident &amp; strong personally.</t>
  </si>
  <si>
    <t>Executive - Social Media &amp; Graphic Designer (E-Commerce)</t>
  </si>
  <si>
    <t>Designing eye-catching and engaging social media graphics, including posts, stories, banners, and advertisements to effectively promote our brand across various platforms.  Assisting in developing and executing social media marketing campaigns to increase brand awareness, engagement, and drive traffic to our e-commerce platforms.  Creating visually appealing product images and descriptions for our e-commerce website to optimize conversions and enhance the overall customer experience.  Managing and maintaining our e-commerce platforms, including inventory management, order processing, and customer support.  Collaborating with the marketing team to brainstorm and implement innovative strategies to enhance our online presence and drive sales.  Staying up-to-date with the latest trends and best practices in social media design, e-commerce operations, and fashion industry developments.</t>
  </si>
  <si>
    <t>Sr. Officer-Technical Communication</t>
  </si>
  <si>
    <t>Assembling or dismantling HVAC machinery/ equipment, chiller, cooling tower or other devices as per instructions of supervisors or other experts.  Installing, maintaining and repairing ventilation and air conditioning systems and equipment.  Identifying maintenance risks on equipment &amp; Diagnosing electrical and mechanical faults for HVAC systems  Ensure that all work is performed in compliance with local building codes, safety regulations, and company policies.  Schedule and oversee all HVAC maintenance, service, and repair work performed by in-house staff and outside contractors.  Keeping daily logs and records of all maintenance functions &amp; emergency repairs promptly and efficiently.  Investigate and troubleshoot regarding heating, cooling, and ventilation issues &amp; Develop and implement preventative maintenance programs.  Responsible for the care of the tools that the company provides for the performance of their works.  Performing routine maintenance on equipment such as lubricating bearings, changing oil filters, or replacing parts &amp; adhere strictly to all EHS rules and regulations.</t>
  </si>
  <si>
    <t>Client Service Executive</t>
  </si>
  <si>
    <t>Chemical Engineer (Paint &amp; Coatings)</t>
  </si>
  <si>
    <t>To evaluate the new products and breakthrough technologies with confirming proper product quality.  To achieve team productivity as per management requirement.  To ensure the proper utilization of resources.  To study the benchmark of the industry from time to time and analyze SWOT.  To evaluate the cost of Raw Materials and ensure cost benefits while maintaining standard product specifications.  To develop new shades, revise existing shades (if required) and support other functions regarding the new product.  To execute the production plan optimally by monitoring daily stock-out conditions to ensure maximum customer service level per KPI.  Coordinate between cross functional teams such as Process development, Manufacturing team and QA team.  To maintain log sheets regularly to meet requirements of the area of concern (e.g. ISO 9001 and 14001, OHSAS 18001, etc.).</t>
  </si>
  <si>
    <t>Role Description: This is an on-site role for a Software Engineer located at our office in Dhaka, Bangladesh. The Software Engineer will work hands-on with the team to implement, test, and maintain software systems. This role is an excellent opportunity for anyone interested in developing software engineering skills, gaining industry experience, and working on projects that drive innovation.  Key Responsibilities:  Collaborate with cross-functional teams to develop innovative software solutions.  Work on both mobile and web applications, contributing to the entire development lifecycle.  Embrace new technologies and methodologies to stay at the forefront of the industry.</t>
  </si>
  <si>
    <t>To develop &amp; implement sales/marketing program.  To achieve sales target as per company declared policy.  Create marketing presentation and carry out formal presentation.  Communicate with client and develop strong client relationship.  To meet prospect client and make client database.  To be the part of marketing team to increase the team efficiency.  To find newer segments of market.  Job requires lots of corporate client visits.</t>
  </si>
  <si>
    <t>Excellent writing skill in English (Most important)  Content Writing, Editing, &amp; Proofreading  Communicating with the language schools and universities  Distributing office responsibilities among the fellow team members  Providing information to students and their guardians  Coordinating with the Documentation Team  Prepare necessary documents, fill out forms and maintain files  Assist in administering and executing official activities  Strong leadership, decision-making, and communication skills.  Ability to work under pressure</t>
  </si>
  <si>
    <t>Assistant Engineer (Production), Sundarban Industrial Complex Ltd.</t>
  </si>
  <si>
    <t>Implementing and coordinating the production planning to ensure smooth operations and achieving production target.  Developing the production process to increase the efficiency of machine and workforce and ensure economic use of all resources and reduce waste.   Working with the cylinder manufacturing team to ensure that the work is being carried out ensuring high quality, efficiency and safety.  Analyzing all facets of production and making recommendations for improvement.  Assisting every team members to carry out their duties and responsibilities efficiently.  Diagnosing problems in the production line and contact with the department head to resolve the problems encountered.  Generating the production-related reports, maintaining documents and updating reports in SAP software.</t>
  </si>
  <si>
    <t>Executive/ Sr. Executive (Supply Chain &amp; Marketing)</t>
  </si>
  <si>
    <t>Explain the features, characteristics, and quality of the Products to the Customer.  Ensure the highest level of the customer cares through excellent customer service.  Process customer orders and prepare quotations if required.  Ensure timely product delivery and setting at customer point through distribution.  Must be target oriented, able to fulfill responsibilities.  Regular follow-up with existing / potential clients to achieve maximum potentiality.  To identify the target market, sales channel and execution of dispatch orders in coordination with Sales and Marketing team.  To keep close contact with the customers and visit the market continuously to achieve sales information.  To be vigilant on competitor`s activities, prices, programs and report to the management regularly.  To visit different Private Organizations, Semi Govt. Organizations, GOB, and other offices to know prospects of market and regulations.  Frequently field visit alone or with a team member is mandatory.  Control and collect the credit management activities.  Play a vital role in increasing the image of products &amp; to enhance the company`s image at any cost.  Develop new clients and maintain good relationships with existing clients.   Able to handle clients and satisfy them with set service policies of the organization.  To collect payments &amp; cheque from clients.  To boost sales and branding of company`s product.  Any other job as and when assigned by the management.</t>
  </si>
  <si>
    <t>Senior Executive - Marketing &amp; Business Development</t>
  </si>
  <si>
    <t>Conducting market research to identify potential clients, market trends, and competitors in the logistics industry within Bangladesh. Gathering data on customer needs, preferences, and industry developments to inform marketing and business development strategies.  Assisting in generating leads through various channels such as cold calling, networking, referrals, and digital marketing. Supporting the identification and targeting of potential clients who can benefit from EFL 3PL`s services in Bangladesh.  Assisting in the development and implementation of strategies to acquire new clients in Bangladesh. Supporting presentations and negotiations with prospective clients to secure contracts.  Assisting in establishing and maintaining relationships with clients understanding their business requirements and providing support in offering personalized solutions. Assisting in ensuring client satisfaction, addressing concerns, and contributing to fostering long-term partnerships.  Assisting in the development of marketing collateral such as brochures, presentations, and promotional materials tailored to the needs of the Bangladesh market. Collaborating with the marketing team to ensure consistency and effectiveness of messaging.  Assisting in the creation and customization of proposals and presentations tailored to the needs of potential clients in Bangladesh. Supporting in highlighting the unique features and benefits of EFL 3PL`s services.  Collaborating with the operations team to ensure seamless implementation of new client contracts. Assisting in aligning service offerings with client requirements specific to the local market.  Supporting in building relationships with key stakeholders and staying updated on industry trends and developments in the local market.  Work closely with the sales team to align marketing activities with sales goals and support lead conversion.  Develop and maintain strong relationships with industry influencers to enhance our public relations efforts.  Plan and coordinate participation in industry events, trade shows, and exhibitions to enhance brand visibility and build industry relationships.</t>
  </si>
  <si>
    <t>Lift Technician / Operator</t>
  </si>
  <si>
    <t>Knowledge on elevator mechanism.  Knowledge on Lift/Elevator/Escalator maintenance, repair, installation &amp; commissioning.  Knowledge on ARD.  Attend meetings and action/communicate instructions.  Replacing parts as and when required.  Ensure good housekeeping standards are maintained.  Any other task assigned by company management.</t>
  </si>
  <si>
    <t>Executive, AutoCAD</t>
  </si>
  <si>
    <t xml:space="preserve">Drawings for the Project related execution of construction works.  Adjusting designs and plans to meet the company`s requirements.  Resolve complex design issues with innovative and practical solutions.  Capable to plan individually any new Branch.  Shall have the skill on 2D/3D sketch-up and Microsoft office.  Coordination with Engineering Team for related design &amp; support to execute the plan.  Received from Design Consultants &amp;  Government Authorities.  Have the ability to do digital survey ploting.  </t>
  </si>
  <si>
    <t>International Credit Controller Executive</t>
  </si>
  <si>
    <t>We are looking for enthusiastic &amp; talented International Credit Controller Call Center executive to handle credit assessments, decisions and terms and conditions in the UK.  Office time 12PM to 8PM  International phone calls for credit controlling over phone  Must be very FLUENT in English (PLEASE DO NOT APPLY IF YOU CAN`T SPEAK ENGLISH!)  The successful candidate will possess strong critical thinking and decision making skills. Your work will play a major role in maximizing revenue and mitigating credit risk.  The ideal candidate will be excited to collaborate with our sales and marketing departments to implement an effective credit control system and resolve loan issues.  Candidate must have experience interacting and working with customers to ensure their needs are met and their credit fits in with the current risk portfolio.  The candidate should be prepared to provide financial reporting, obtain feedback and make appropriate improvements.  The candidate will check customers credit and approve or deny applications based on company standards and requirements.  Negotiate payment plans with customers and set up payment policy, terms and conditions.  Ensure customers pay on time and chase any overdue invoices.  Develop the credit control system in collaboration with sales, marketing and finance.  Improve and implement debt collection processes when there`s any overdue invoices or payments and initiate legal procedures if necessary.  You have to collect payment over the phone from UK customers in ENGLISH and so your English skills should be very good.  Candidates must have the experience of making outbound and inbound calls.  Help with business operations as needed.  Developing WhatsOn and maintaining an optimum level of income for the company by leasing with clients, through emails, letters &amp; telephone, ignorer to encourage prompt payment.   Other tasks include: Bank reconciliation, Budgeting, Bookkeeping, Cash flow, Credit control, Invoicing, Order processing, Payroll &amp; VAT returns.</t>
  </si>
  <si>
    <t>Youth Coordinator, BRAC Youth Platform</t>
  </si>
  <si>
    <t xml:space="preserve">Execute operating plan and handle the operation of the targeted number of Amra Notun Network (ANN) batches and Creative Clubs (CC) on the ground, from recruitment of training to community &amp; service projects implementation.  Deliver training by coordinating with facilitators, students and other key stakeholders as well as ensure on-time assignment submission and mentorship for community service.  Ensure teaching learning materials on time for smooth operation of the program and ensure proper utilization of materials both in CC and ANN.  Ensure execution/implementation of different pedagogical approaches/new interventions to make sure quality education/services.  Maintain liaison and communication with field management, Govt. NGOs and other stakeholders for smooth implementation of the programme  Analysis the deviations of the programme (quality and revenue), identify key issues/concerns and to work closely with Programme Organizers to resolve those issues and concerns.  Ensure collection of students/members/training fee as per targeted budget and proper deposit to office fund (check accounts, ledger, deposit slip/receipts etc.)  Provide necessary support and guidance to Programme Organizers (PO) on a regular basis to ensure quality education.  Implement/execute different official communications such as programme guidelines, minutes of the meeting, circular, and memorandum etc.to make sure expected output/requirement of the programme.  Capacity development of librarians and other concerned CC Moderators.  Office management including stock, report preparation, analysis, preserve/filing and steps/actions for improvement of the programme.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t>
  </si>
  <si>
    <t>Prepare customer visit plan to generate the sales lead.  Must have knowledge related to medical equipment. That will keep you going.  Prepare the schedule of project visits for prospective customers to meet their quires.  Look after customers` quarries and develop a trustworthy relationship with customers.</t>
  </si>
  <si>
    <t>Receive technical files from the concern Merchandiser and maintain clear documentation. Make the Pattern with Gerber CAD system according to the Tech Sheet for fabric consumption, sample &amp; bulk. Mail correspondence &amp; coordinate to the concerned department &amp; buying offices as necessary. Receive all types of mail from Merchandisers &amp; buying offices &amp; forward to responsible Supervisor. Assist to the Head of Department by giving necessary information to run the department smoothly. Any other duties assigned by the Management.</t>
  </si>
  <si>
    <t>Sr. Officer/ Officer- HR &amp; Admin</t>
  </si>
  <si>
    <t>Preparation / Issue office note, memo, office order, all kinds of letter &amp; circular in respect of HR &amp; admin issues.  Maintain and update different records like leave, attendance, meal, personal files and other records as per company`s policy.  Carryout the recruitment &amp; selection process.  Preparing Job Description of employees.  Employee database management and personnel filing &amp; managing HR related database.  Handling disciplinary &amp; grievance procedure, employee relation issues as per law &amp; company procedures.  Follow up Attendance, Leave Management, Disciplinary actions, expenditures like staff &amp; workers salary &amp; wages, overtime allowance, incentives, Final settlement bill etc.  Support the HOD with updating HR Policy and ensuring the effective implication of all HR related matters within the organization  Prepare appointment/offer letters, schedule interviews, and support information and communication on recruitment in the office  Support with screening new recruitment.  Arrange monthly meetings, prepare agenda, minutes and circulate within stipulated time.  Carry out other necessary administrative tasks as deemed important by the organization.  Carrying out pre and post-employment process.  Ensure that references/ background of selected candidates are checked and educational certificates are verified.  Employee database management and personnel filing &amp; managing HR related database  Maintain and continuously update Human Resources Management Information System (HRMIS)  Able to manage departmental activities efficiently &amp; Any other tasks is assigned by the Management</t>
  </si>
  <si>
    <t>Executive (Technical Information)</t>
  </si>
  <si>
    <t>Visit the prescribers, hatcheries, and dealers to promote vaccines and products at different locations of Bangladesh.  Analyze the current market condition.  Train the employees, farmers, and dealers about vaccination, poultry and dairy farm management techniques.  Provide technical &amp; other support to the farmers in response to inquiries &amp; complaints.  Collect information &amp; monitor regularly product performance &amp; customer satisfaction.  Daily reporting and discussion about work plans with the superior.  Other tasks assigned by Management.</t>
  </si>
  <si>
    <t>Officer - Maintenance</t>
  </si>
  <si>
    <t>Plan, organize and control all maintenance work to ensure for smooth operation   Maintain accurate and up-to-date records of equipment and identify and resolve any issues relating to maintenance procedures.   Inspect and oversee facilities to resolve problems.  Develop and maintain a planning and scheduling routine and preventive maintenance of equipment, prioritizing and estimating work and technical assistance when developing job plans.  Should have the ability of installation/modifications and all maintenance activities in areas such as air conditioning, generators, air compressors etc in order to ensure that work is carried out as per requirements of the internal customer in order to create a favorable working environment.  Inspect and maintain building systems such as heating, electrical, air conditioning, ventilation etc.  Perform periodic inspections of recently maintained equipment so as to observe the quality of the maintenance performed and the operating condition of the equipment.  Regularly check and inspect the material and tools inventory and place order when needed. Monitor all maintenance work to ensure that it complies with all health and safety requirements.  Perform a variety of maintenance activities as needed.</t>
  </si>
  <si>
    <t>Developer - Enterprise Application</t>
  </si>
  <si>
    <t>Design &amp; develop new custom OTBI, BI Publisher reports for Oracle Fusion application.  Develop new integrations (file/API based) with peripheral systems using OIC.  Develop other application/software to cater business specific reporting needs.  Provide technical support on existing custom development, integration, custom reports.</t>
  </si>
  <si>
    <t>Lead Software Engineer (MERN - Backend)</t>
  </si>
  <si>
    <t>Technical Expertise: Demonstrate a strong command of databases, server-based services, Docker, CI/CD, and quality control processes.  Team Leadership: Leverage your experience to Hire, Lead and Guide a team of developers, fostering collaboration and innovation.  Solution Building: Showcase your capability to architect and build solutions from scratch, ensuring the development of robust and scalable applications.  Deadline Management: Maintain a focus on deadlines, ensuring timely delivery of high-quality solutions.  Critical Thinking: Approach challenges with a critical mindset, proposing innovative solutions and adapting to changing project requirements.  Team Collaboration: Actively engage as a team player, contributing to a positive and inclusive team culture.</t>
  </si>
  <si>
    <t>Civil Engineer (Executive/Sr. Executive)</t>
  </si>
  <si>
    <t xml:space="preserve">Prepare estimate and BOQ for engineering works.  Resolve and monitor the emergency repairing work of engineering fault.  Prepare drawing of new showroom and other construction works.  Communicate with vendors to collect the required materials within lead time.  Verify and checking the quality and specification of all engineering materials.  Follow-up the progress of construction works at site.   Conduct on site investigations and analyze data (maps, reports, tests, drawings and other).  Carry out technical and feasibility studies and draw up blueprints that satisfy technical specifications.  Assess potential risks, materials and costs.  Monitor progress and compile reports in project status.  Comply with guidelines and regulations including permits, safety etc. and deliver technical support and other technical documentation as required.  </t>
  </si>
  <si>
    <t>Expert Graphic Designer Cum Content Creator</t>
  </si>
  <si>
    <t>Generate innovative: Making ideas and creative content with your own responsibility. Excellent knowledge in visualization.  Content: Making creative digital visual effects, motion graphics, Graphics design &amp; video editing for social media like Facebook, YouTube &amp; any other relevant sources.  Print and Design: To design brochure, Poster, banner, advertisement (Print, Outdoor &amp; Digital), digital contents and other communication materials. Excellent and Advanced knowledge on Adobe Photoshop, Illustrator, after effects, Premier Pro and other Graphic related software.  Social Media Management: Curating and scheduling content for different social media platforms to increase engagement, followers, and drive traffic to the company website and pages.  Campaign Creation: Developing visual assets for marketing campaigns, special events, and promotional offers.  Collaboration:  Working with Marketing and Sales Teams: Collaborating with marketing and sales teams to create content that supports their strategies and initiatives.  Coordination with Other Departments: Coordinating with various departments within the Company to understand their needs for promotional material and creating suitable designs accordingly.  Trend Analysis: Staying updated on design trends and industry standards to keep the Company content fresh and appealing.  Other Task: Website Content Management and other related tasks.</t>
  </si>
  <si>
    <t>The incumbent shall be responsible for overall sales of a designated area.  Must have practical knowledge of direct sales.  Communicate and develop a strong network with Dealers and retailers to maintain a long-term business relationship.  To achieve Daily sales targets.  Prepare day-to-day sales report and collection report and submit to immediate supervisor.  Willing to travel and visit anywhere in Bangladesh.  Supervise day-to-day activities of the sales team for assigned areas and ensure alignment with the business objectives.  Collect market data about business scenarios like competitors` sales volume, campaigns, market share, etc., and assist the section head regarding the market policy.  Determine market requirements for existing and future products by conducting market research on a regular basis.  Identify new clients by introducing the business and its facilities proactively in order to maximize revenue for the organization.  Conduct regular visits to outlets in the assigned area to ensure service levels are provided in accordance with the organization`s standards  Planning on yearly sales budget.  Any other task assigned by the management.</t>
  </si>
  <si>
    <t>Conduct classes for O Level class of Students;  Prepare lesson plans, lecture materials and English actively involved in developing curriculum Math &amp; English Teacher.  Employing a variety of educational techniques (storytelling, educational play, media, etc.) to teach children;  Writing up reports for parents on each child`s developmental progress;  Identifies, selects and modifies instructional resources to meet the needs of students with varying backgrounds, learning styles, and special needs;  Planning, preparing and delivering lessons in a creative and effective manner;  Keep Math &amp; English  education creative and effective for O-level students;  Make Math &amp; English  education integrated with future skill development in practical life;  Monitoring progress and discipline, and keeping parents and school counselors informed of learners who need extra support;  Motivating school children to take up new sports or athletic pursuits;  Organizing the classroom and learning resources and creating displays to encourage a positive learning environment.</t>
  </si>
  <si>
    <t>Marketing Officer (Male)</t>
  </si>
  <si>
    <t>Specialized Hospital related market research.  Patient Management.  Collecting visited org or person`s number.  Daily attendance to office in or out time.  The candidate must be articulate and well-spoken.  Leading and establishing a strong network.  Play a key role in long-term planning, including an initiative aimed at operational excellence.  Must have the mentality to visit different areas and work hard.</t>
  </si>
  <si>
    <t xml:space="preserve">Implement field level project interventions under the guidance of Project Coordinator;  Facilitation of intervention at division, district, upazila and union levels, which may include to assist all forms of events;   Contact and coordination with Development Partner, Advocacy Networks (Loak Morcha-LM), Local Government Institutions (LGIs), different Service Delivery Institutions (SDIs) and also community;   Facilitate training, workshop and group discussion;   Facilitate the processes of planning and budgeting of different project interventions;   Monitoring at regular intervals and identify best practices;   Assists to organize different Workshop, Seminar, Dialogue and Training at division, district, upazila and union levels;  Assists to facilitate different advocacy and campaign intervention;  Carry out necessary documentation as well as qualitative and quantitative report development in English and Bangla.  </t>
  </si>
  <si>
    <t>Project Officer (Men and Boys Engagement), Protection, HCMP</t>
  </si>
  <si>
    <t xml:space="preserve">Facilitate GBV prevention discussions including Workshops, and identify Role Models in the community to lead male engagement activities;  Ensure day to day project implementation in order to provide GBV awareness raising activities in the community and collect community`s feedback;   Facilitate supervision and ongoing training/ mentoring to community male role models for GBV prevention activities;  Cooperate with community stakeholders, community leaders, camp committees, Imams in order to execute GBV Prevention interventions;  Manage and submit data for periodical reports to supervisor;  Analyze and submit regular work plans and progress reports for supervisor review and feedback;  Coordinate with stakeholders to enable and develop GBV programming in Camps;  Engage in meetings on behalf of the GBV program as relevant or requested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t>
  </si>
  <si>
    <t>Officer/ Sr. Officer (Supply Chain)</t>
  </si>
  <si>
    <t xml:space="preserve">Requisition review &amp; Check-in ERP software.  Properly check requisition quantity &amp; purpose of the demand.  Collect quotation from the supplier &amp; CS preparation &amp; getting approval from HoD.  Prepare purchase orders in ERP software.  Materials distribution to concern farm and factory.  Receive MRR from farm factory &amp; process for bill payment to vendor.  Inventory check in software &amp; complete physical inventory audit with audit team.  Searching new vendors for quality materials/spare parts supply.  Sourcing alternative product information always.  Visit local market &amp; corporate vendor`s factory regarding production process of machinery spare.  Any other tasks as assigned and entrusted by the superior time to time  </t>
  </si>
  <si>
    <t>Deputy Director (Operations/Microfinance)</t>
  </si>
  <si>
    <t>Manage a growing portfolio of BDT 250+ crores   Prepare yearly targets and growth plans. Develop a comprehensive programme strategy to implement the plans as per organization objectives.   Plan and implement outreach programs through community engagements, field visits and interviews in consultation with respective officials of MRA, PKSF and other funding partners.  Design financial products through market research and coordinate with all teams to implement in field level  Unique risk management strategies in compliance with regulatory standard to improve OTR and PAR   Network with funding partners, PKSF, MRA, CDF and industry stakeholder   Set up KPI metrics and implement to track progress of the financial products   Maximize operational efficiency and resources and ensure efficient communication in between departments   Promote "client centric" culture and design financial product in par with client needs</t>
  </si>
  <si>
    <t>Security Planning: Develop and implement security plans and procedures.  Risk Assessment: Conduct risk assessments and identify potential security vulnerabilities.  Supervision: Oversee the work of Security Supervisors &amp; Guards, ensuring they adhere to protocols and standards.  Patrols: Conduct regular patrols of the plant area to ensure a safe and secured environment.  Training: Provide training to security staff on security procedures, emergency response, and customer service.  Scheduling: Develop and maintain security schedules, ensuring adequate coverage.  Crisis Management: Lead crisis management efforts in response to security incidents.  Security Audits: Conduct regular security audits to evaluate and improve security measures.  Security Technology: Utilize and manage security technologies such as CCTV, access control systems, metal detector, walky-talky, alarms, etc.  Policy Development: Contribute to the development and updating of security policies.  Communication: Liaise with other departments, law enforcement, and management regarding security matters.  People Management: Manage attendance and leave of security personnel.   Others: Perform any other duties under the direction of the management, if necessary.</t>
  </si>
  <si>
    <t>Graphic Designer cum GSA cum IT</t>
  </si>
  <si>
    <t xml:space="preserve"> To design engaging and creative visuals for various promotional materials, including but not limited to literatures, show cards, brochures, posters, and social media content.  To design attractive packaging materials, including inner cartons, inserts, labels, and foils.  To collaborate with the marketing team to develop visually appealing and cohesive campaigns.  To create and edit videos for promotional and documentary purposes.  To ensure all designs align with the company`s brand guidelines and convey a consistent message.  Greeting guests upon arrival and making them feel welcomed.  Administering check-ins and check-outs.  Providing front desk services to guests.  Assigning rooms and taking care of administrative duties.  Delivering mail and messages.  Processing guest payments.  Coordinating with bell service and staff management.  Being a source of information to guests on various matters such as transport and restaurant advice.  Processing meal and beverage requests.  Accommodating general and unique requests.  Diffusing conflict or tense situations with guests.  Ensure critical systems, specifically Front Office Property Management System, Call Accounting, HSIA, PABX and Food &amp; Beverage Point of Sales computer systems are available twenty-four (24) hours per day.  Establish and maintain user procedures and hardware familiarization for all systems. Provide administration services, to include; contribution to technology capital and operating budgets.  Provide Systems Administration, including maintaining user/group accounts, user configuration, trouble-shooting access problems and completion of on-site documentation.  Assist in Server infrastructure management, performance monitoring, Operating System upgrades and troubleshooting.  Ensure effective support for other systems, including back office, sales and catering and human resources applications and any other at the property.  Provide system support services, including service outage diagnosis, troubleshooting and restoration of service, virus protection management.  Maintain and promote Four Seasons core technology standards as outlined in the Four Seasons IT Core Standards.  Assist in the co-ordination of new acquisitions and major projects as required.  Participate in property-level, corporate-initiated technology implementations.  Good knowledge and support for Desktop OS and applications including patches.  Provide direct guest support and quality support to function rooms and conference services.  Administer Lotus Notes, connection to global VPN and other communication tools.  Assist in the process of systems backup and recovery procedures.  Assist in management of third party vendors.  Provide 24 / 7 support for mission critical systems.  Assist at network support and security of Hotel network, Active Directory maintenance, Server Infrastructure maintenance, Network Infrastructure maintenance - wired &amp; wireless, Network protection and failover tools implementation (Firewall, web security, multi-homing devices, etc).  Perform any additional duties as assigned by the Director of Finance/Assistant Director of Finance or Director of IT.  Recommend new applications as requested by hotels to streamline business processes. * Implement technology "best practices". * Provide HSIA Guest and Customer support when no contract with third parties exists. • Follow company and department safety and security policies and procedures to ensure a clean, safe, and secure environment. • Follow property specific procedures for handling emergency situations (e.g., evacuations, medical emergencies, natural disasters). • Troubleshoot and resolve technical problems or issues related to computer software and systems. • Provide technical guidance and recommendations to resolve business problems. • Analyze, recommend, and implement process improvements. • Enter commands and activate controls on computer and peripheral equipment (e.g., printers) to integrate and operate equipment • Troubleshoot, modify, support, and maintain applications programs. • Manage user accounts, including set up, removal, and resetting passwords in order to ensure confidentiality and proper use. • Maintain records of daily data communication transactions, problems and remedial actions taken, or installation activities. • Train or instruct users in the proper use of hardware or software. • Manage and coordinate planning, design, operations, maintenance, and resource allocation of telecommunications activities, including client/server support and strategic and tactical planning. • Should have good knowledge of machinery of CCTV and Installation of CCTV, Control Access Device, IP PABX, Computer Hardware. • Specializes in surveillance and security products • Must have work experience related to UTP Cabling, IP Camera and Networking Capable to maintain installing, configuring and troubleshooting computer hardware. Software, Networks, Printers, Scanners, Projectors and CCTV Camera maintenance. Provide IT support to end users` devices, such as Desktops, Laptops, wireless router. Monitor network performance, troubleshoot connectivity issues, and ensure optimal network operations.</t>
  </si>
  <si>
    <t>Provide support to different warehouses and outbound logistics bases on daily actual needs in consultation with supervisor/other departments.   The post holder is expected to follow-up warehouses from one to another and visit within these frequently.  Lead the coordination of tracking deliveries of supplies in any direction, and apply mitigation steps to avoid delays, disruptions, damage and loss.   Prepare indent or Purchase Request (PR) to make available of stock for hospital all the times   Manage and support warehouse staff including clear division of responsibilities, clear objectives, and management of performance  Ensure that supplies are managed well and that the necessary services in use meets appropriateness, cost effectiveness and Value for Money standards  Provide advice and support to the Manager- Supply Chain warehouse issues related to storage, distribution, delivery &amp; re-fill (purchase)   Provide statistical reports and comprehensive review of warehouse and distribution strategies aligned to overall goal of the Supply Chain Department  Ensure timely submission of reports on all aspects of Store to department manager.</t>
  </si>
  <si>
    <t>ICT Teacher</t>
  </si>
  <si>
    <t>Senior Project Officer- Case Management Supervisor, Protection, HCMP</t>
  </si>
  <si>
    <t xml:space="preserve">Assess the case workers on GBV case management skills and design appropriate training topics,  Conduct trainings to case workers with pre- and post-test for evaluation.  Closely Guide case workers of Community Centre and SSWG Provide accurate referrals and ensure adequate follow up of all referred cases.  Supervise the case worker under GBVIMS+/Primero platform and also maintaining the Case Management Supervision Guiding principal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t>
  </si>
  <si>
    <t>Chemistry Teacher</t>
  </si>
  <si>
    <t>Senior Engineer -  Mechanical Unit</t>
  </si>
  <si>
    <t>Oversee and manage the maintenance and operation of the HVAC, Sanitary, plumbing, STP/WTP system within University Building  Overall responsibility for providing smooth sanitary, plumbing, STP/WTP system and preventive maintenance task  Ensuring all sanitary and plumbing work adhere to relevant building codes, regulations and safety standards  Overall responsibility for providing smooth HVAC maintenance and services of the university buildings  Monitor the HVAC systems in the plant room including chillers, boilers, and pumps to ensure their proper functioning  Assist and ensure the performing preventive activities on HVAC equipment such as coils, lubricating moving parts, replacing filters and conducting routine inspection  Drive initiatives in optimizing HVAC system performance by monitoring energy consumption, analyzing data and recommending energy saving measures or improvement  Trouble shooting on priority basis in consultation with supervisor &amp; handling critical situation  Plan and allocate resources effectively to meet maintenance and operation requirements. Ensure compliance with safety regulations and standards  Develop and manage budgets for maintenance and services of HVAC system</t>
  </si>
  <si>
    <t>Have the ability to generate new dealer to expand market as per strategic plan.  Monitor the daily activities of sales team as per scheduled plan.  Monitoring primary &amp; secondary sales.  Carry out market visit, discuss with distributor DSM,RSM,TSM,SO to identify the problem &amp; advise them for improvement of sales.  Closely observe and monitor competitor activities &amp; report to the superior.  Supervise &amp; guide the sales force regularly to increase market share.  Create new business opportunities / insights &amp; new distributors.  Fixation of daily &amp; monthly sales target of his region &amp; monitor for its achievement accordingly.  Responsible for realization of sales proceeds.  Establish co-ordination with production &amp; distribution.  Assist in implementing sales strategies, policies, promotional policies &amp; officer orders.  Set monthly target of sales force.  Meets regional sales financial objectives by forecasting requirements; preparing an annual budget; scheduling expenditures; analyzing variances; initiating corrective actions.  Establishes sales objectives by creating a sales plan and quota for districts in support of national objectives.  Recommends product lines by identifying new product opportunities, and/or product, packaging, and service changes; surveying consumer needs and trends; tracking competitors.  Implement trade promotions by publishing, tracking, and evaluating trade expenditures.  Reduce market returns and run regional activities in a cost-effective manner.  Organize the monthly &amp; quarterly sales review meeting.  Checking bill of sales team.  Held regional meetings with sales team.  Conduct Trainings of sales team.  Arrange reconciliation of the balance of distributors.</t>
  </si>
  <si>
    <t>Senior Executive HR</t>
  </si>
  <si>
    <t xml:space="preserve">Sourcing candidates through various channels such as job boards, social media, referrals and head hunting.  Support recruitment process (Job description, job specification, advertisement, CV screening, reference check, job offer, job contract and placement), onboarding/induction, transfer, separation, contract renew, exit interview.  Selecting &amp; negotiating with the ideal candidates to fill the vacant positions and placing accordingly with a minimum cost and in an efficient way.  Good relationship with renown different headhunting firm for outsourcing, if required.  Maintain official Documents, personnel records and ensure proper documentation of all HR &amp; Admin related files.  Providing guidance on goal setting and performance improvement.  Working closely with top management to align HR strategies with business goals.  </t>
  </si>
  <si>
    <t>Project Communication Officer</t>
  </si>
  <si>
    <t xml:space="preserve">Social Media Management: Manage content across multiple social media platforms (Facebook, Instagram, LinkedIn, etc.). Oversee and manage multiple Facebook pages to ensure a consistent and engaging online presence. Create and schedule posts, respond to comments, and monitor page analytics.  Communication with Channel Partners and Stakeholders: Facilitate communication with channel partners and stakeholders to ensure effective collaboration. Provide regular updates on project milestones, address inquiries, and foster positive relationships.  University Community Engagement: Engage with the university community to promote project initiatives and activities. Coordinate events and initiatives that encourage active participation from students, faculty, and staff.  Communication with Print Media/Newspaper: Collaborate with print media and newspapers to enhance project visibility and coverage.  Office Documentation and Report Writing: Maintain accurate and organized office documentation related to digital communication activities. Assist in the preparation of reports summarizing project progress and outcomes. </t>
  </si>
  <si>
    <t xml:space="preserve">Ensuring the implementation and continuity of antenatal and postnatal care, family planning, obstetrical care (BEmONC 1 and CEmONC 2), neonatal and comprehensive abortion care, management of victims of sexual violence, reproductive tract infections and Fistula care in accordance with MSF Reproductive Core Package of Activities and reinforce the implementation of standardized protocols.   Where PMTCT is implemented, ensuring implementation of the PMTCT protocol in the ANC/delivery and PNC consultations (pre counselling, test and post counselling   Collaborating with the medical doctor and /or nurse in the management of Sexual Violence cases   Assessing the feasibility for referral of pregnant women form the TBAs to the OPD/MCH for medical evaluation and/or complicated deliveries.   Ensuring hygiene and sterilization criteria (including universal precautions) are met according to MSF specifications.   Performing cleaning and minor maintenance for biomedical equipment used. Following the user manual and protocols and alert supervisor in case of malfunctioning.  Guaranteeing a regular and ongoing supply of drugs and equipment required for maternity activities (including monitoring/consumption control/ordering of orders.   Properly following up all newborn babies from delivery until discharge, informing mothers and relatives about importance of breast feeding, vaccination and possible complications resulting from harmful traditional practices.   Ensuring patients` right to privacy and confidentiality is respected   Supervising those administrative procedures of admissions and hospitalizations comply with MSF protocols, as well as verify patients are properly informed and receive the documents required (birth certificate, vaccination card, etc.   Participating in the organization of the ward in collaboration with other midwifes and the maternity ward supervisor. Ensure transfer of relevant information to the next shift team (specially identifying risk cases)   According to MSF protocols in force, conduct normal deliveries independently Manage obstetric emergencies; identify cases needing referral and send them in time, clean up the newborn, executing and registering first neo-natal medical acts (cutting and cleaning the umbilical cord, vaccination, etc.), detecting possible anomalies/infections of the newborn and reporting them to the doctor, in order to ensure successful interventions Supervises the use of drugs, facilities and obstetric material, in order to ensure, in accordance with number of patients and prescriptions, a rational use as well as pharmacy stock levels are permanently updated, kept under appropriate conditions and above minimum safety point.  1 BEmONC = basic emergency obstetric and neonatal care = Administration of antibiotics, oxytocics, anticonvulsants, manual removal of the placenta, removal of retained products following abortion, assisted vaginal delivery, preferably with vacuum extractor and newborn care including neonatal resuscitation.  2 CEmONC = comprehensive obstetric and neonatal care = the full package of BEmONC Plus; surgery (caesarean section, hysterectomy, laparatomy), safe blood transfusion and care to sick and low birth weight newborns.  </t>
  </si>
  <si>
    <t>Business Partnership Manager</t>
  </si>
  <si>
    <t>Build and nurture deep relationships with existing global partners, fostering strong collaboration and trust  Develop a deep understanding of the products, their benefits and establish a positioning strategy of those products that the partner sales and marketing teams can execute on  Design and lead co-sales and co-marketing activities with partners, driving joint initiatives through different market segments and channels that result in mutual growth and value, measurable and metrics-driven KPIs  Take co-ownership of partner-based sales and marketing, driving the success of all partner initiatives from initial engagement through the entire marketing funnel and deal pipelines that deliver revenue growth for the company.  Act as a key liaison between Cloudly and partners, managing expectations, resolving conflicts, and ensuring all parties benefit from mutually beneficial deals  Collaborate closely with the marketing and sales teams at Cloudly, providing strategic guidance and support to ensure effective partner-related sales and marketing efforts that Cloudly teams may need to undertake  Identify and engage with potential new partners to expand business opportunities and explore untapped territories, unpinned with solid principles, continuous improvement and evolution of Cloudly`s overall business strategy  Monitor market trends, competitive landscape, and industry developments to identify potential partnership opportunities and adapt strategies accordingly</t>
  </si>
  <si>
    <t>Senior Project Officer (Religious Engagement), Community Based Protection, HCMP</t>
  </si>
  <si>
    <t xml:space="preserve">Design Religious Engagement program with close coordination with Donor. Bringing new initiative in the program designing.  Monitor the indicator wise program activities and report monthly to DPM.  Ensure yearly monthly plan for program implementation and budget expenditure.   Coordinate the field operation with all Imam and FRT facilitators across 12 facilities.  Facilitate training and orientation to all the staffs in the respective zone of responsibility.  Support to staffs in relation to material, administrative and logistical needs to enable their work efficiently.  Guide technical and managerial supervision to the staffs including giving guidance, advice on their work, maintain attendance record and monitor and evaluate their performance.   Cooperate with all RE facilitators to set monthly target and cross check previous month`s report.  Manage visitors &amp; donor delegates related with RE program.  Ensure weekly, bi-weekly report and monthly as well for partner and sectoral use of HCMP-BRAC  Monitor kobo report on weekly basis and make it 100% correct.  Interpret various program reporting, MEAL tracking and work on MEAL findings.  Overall monitoring scheduled activity of religious Engagement program  Maintain all kinds of documentation of bills submission.  Engage in budget preparing, review team and keep following up the expenditures.  Ensure the safety of Programme Participants, people who come into contact with the organization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t>
  </si>
  <si>
    <t>Project Coordination Officer</t>
  </si>
  <si>
    <t xml:space="preserve">University Coordination: Collaborate with universities for successful project execution. Build and maintain strong relationships with university contacts. Coordinate meetings, workshops, and collaborative sessions with stakeholders.  Report Writing and Documentation: Ensure comprehensive documentation of project activities, outcomes, and challenges. Maintain organized records for internal and external reporting purposes.  Logistics Support:  Streamline project operations through logistical support. Coordinate travel arrangements, accommodation, and other logistical details. Proactively address any logistical challenges for smooth project execution.  Partnership Management: Foster collaboration with universities for mutually beneficial partnerships. Serve as a focal point for communication and coordination with project partners.  Event Management: Efficiently manage project-related events from planning to execution. Coordinate all aspects, including venue selection, participant coordination, and logistics.  Communication Facilitation: Facilitate clear communication channels within the project team. Coordinate regular team meetings and ensure effective communication of project goals and updates.  Project Monitoring: Regularly monitor project progress against established timelines and objectives. Identify and address issues or risks that may impact project delivery. </t>
  </si>
  <si>
    <t>Food &amp; Toiletries Salesman</t>
  </si>
  <si>
    <t>Good technical knowledge on overall business(Marketing &amp; Sales) of different types of personal care products(cosmetics) &amp; toiletries items.  Should have ability to plan and implement marketing activities &amp; strategy ,optimizing available resources and to undertake market analysis feasibility study &amp; sales of personal care product (cosmetics) &amp; toiletries items.</t>
  </si>
  <si>
    <t>Customer Care Executives - Call Center (Female)</t>
  </si>
  <si>
    <t>To present the services of our organization appropriately to the clients.  We have to talk to the patients and campaign about the branding of our hospital.  Know all the information in the hospital and present it to the patients over the phone or face to face.  Reminding the patient on time by recording the appointment date of new or old patients in the book.  Establish familiarity with the hospital by interacting with patients.</t>
  </si>
  <si>
    <t>Asst. Manager/Senior Executive (Corporate Sales) - Cement Industries</t>
  </si>
  <si>
    <t xml:space="preserve">Develop and implement strategic sales plans to achieve corporate sales targets.  Conduct market research to identify potential corporate clients and industry trends.  Analyze competitor activities and market conditions to adjust strategies accordingly.  Build and maintain strong relationships with key corporate clients.  Understand clients` business needs and provide customized solutions.  Regularly engage with clients to ensure satisfaction and address concerns.  Identify new business opportunities and market segments for corporate sales.  Collaborate with the marketing team to create promotional materials and campaigns.  Attend industry events and conferences to network and generate leads.  Work closely with the sales team to coordinate efforts and achieve overall sales goals.  Provide support, guidance, and training to the sales team as needed.  Collaborate with other departments, such as logistics and customer service, to ensure seamless order fulfillment.  Prepare regular sales reports and forecasts for management review.  Analyze sales data to identify trends, opportunities, and areas for improvement.  Utilize CRM systems to track and manage customer interactions and sales activities.  Negotiate terms and conditions with corporate clients to secure profitable agreements.  Draft and review contracts, ensuring compliance with company policies and legal requirements.  Ensure adherence to all relevant laws, regulations, and company policies.  Liaison with Government, Semi-Government &amp; Autonomous Organization.    Maintain accurate and up-to-date records of sales activities, contracts, and customer communications.  </t>
  </si>
  <si>
    <t>Deputy Director - Support Services</t>
  </si>
  <si>
    <t>To provide management and overall support for Engineering department, Facility management, Food &amp; Beverage, Safety &amp;Security, Environmental issues and Transport pool departments.   The incumbent will be responsible for the development, implementation, and evaluation of all the assigned departments for Divine Mercy Hospital.   Promotes the mission, vision, and values of the organization.   Provide direction for support services departments   Identify cost effective systems needed to support the business of the hospital taking into account business trends, resource availability and changes in the industry   Maintain effective working relationships with all communities including administration, employees, providers, patients and vendors   Advise Administration, supervisory staff and employees as to the proper interpretation of various Environmental Health, Safety and Environment Care policies, procedures and regulations   Work proactively with Administration in meeting facility goals and construction projects   Provide leadership and consultative services to departments and services within the organization in achieving regulatory/accreditation compliance   Direct and oversee the fulfillment of project assignments, within budget and on schedule   Monitor staff to assure that they are following established safety policies and procedures   Serves as an active member of the Safety committee and other committees as designated by Administration   Ensure compliance with policies and procedures regarding department operations, fire, safety, and infection control.</t>
  </si>
  <si>
    <t>Teacher (Bangla Medium)</t>
  </si>
  <si>
    <t>To maintain classroom properly  Sound knowledge about curriculum  To have expert knowledge in subject area  To plan and prepare appropriately the assign courses or lectures  Effective classroom management  Report management, keeping records and time management properly  To define and communicate learning expectation to students   Follow the instruction from Principal, Vice-Principal or Academic Heads  Participate of all kind of activities in school  Carry out board policies and administrative regulations which are related teaching activities  Be punctual about time management  Maintain professionalism  Care for and protect school property  Supervise students on school grounds</t>
  </si>
  <si>
    <t>Have the ability to generate new dealer to expand market as per strategic plan.  Monitor the daily activities of sales team as per scheduled plan.  Monitoring primary &amp; secondary sales.  Carry out market visit, discuss with distributor RSM,TSM &amp; SR to identify the problem &amp; advise them for improvement of sales.  Closely observe and monitor competitor activities &amp; report to the superior.  Supervise &amp; guide the sales force regularly to increase market share.  Create new business opportunities / insights &amp; new distributors.  Fixation of daily &amp; monthly sales target of his region &amp; monitor for its achievement accordingly.  Responsible for realization of sales proceeds.  Establish co-ordination with production &amp; distribution.  Assist in implementing sales strategies, policies, promotional policies &amp; officer orders.  Set monthly target of sales force.  Meets regional sales financial objectives by forecasting requirements; preparing an annual budget; scheduling expenditures; analyzing variances; initiating corrective actions.  Establishes sales objectives by creating a sales plan and quota for districts in support of national objectives.   Recommends product lines by identifying new product opportunities, and/or product, packaging, and service changes; surveying consumer needs and trends; tracking competitors.   Implement trade promotions by publishing, tracking, and evaluating trade expenditures.   Reduce market returns and run regional activities in a cost-effective manner.   Organize the monthly &amp; quarterly sales review meeting.   Checking bill of sales team.   Held regional meetings with sales team.   Conduct Trainings of sales team.  Arrange reconciliation of the balance of distributors.</t>
  </si>
  <si>
    <t>Senior Manager, Service Delivery</t>
  </si>
  <si>
    <t>The Service Delivery Manager at EDOTCO will ensure accurate and contractual delivery to clients by overseeing technical performance and achieving key performance indicators (KPIs) in various segments of the Managed Service. They will also be responsible for achieving agreed-upon profit margins, meeting Service Level Agreement commitments, leading customer network support, and fostering close collaboration with clients to ensure customer satisfaction.</t>
  </si>
  <si>
    <t>Medicine Salesman</t>
  </si>
  <si>
    <t>Proper knowledge about all kind of medicine, drug and surgical item.  Proper knowledge about storage &amp; order system.  Customer satisfaction should be the main focus.  Have a clear idea regarding the pharmacy inventory system.  Understanding customer needs, selling process properly.  Maintain good liaison with all the suppliers and pharmaceutical companies.  Maintain government regulations and government standards in the Pharma business.  Preparation of Regular sales and cash statement .  Keep pharmacy always neat and clean.  Any other responsibility as and when given by the management.</t>
  </si>
  <si>
    <t>Asst. Engineer (Civil), Internal Audit</t>
  </si>
  <si>
    <t>Ensures compliance with established internal control procedures by examining records, reports, operating practices, and documentation.  Reviewing &amp; monitoring of internal control system of civil work and recommending improvements of the internal control system.  Examining financial transactions and specific inquiries into individual items including details testing of transactions balance &amp; procedures.  Review of economy, efficiency, and effectiveness of operations.  Verifies assets and liabilities by comparing items to documentation.  Conduct follow-up audits to monitor management`s interventions.  Prepares various special audit and control reports by collecting, analyzing, and summarizing operating information and trends.  Any other task assigned by the Management.</t>
  </si>
  <si>
    <t>Executive-Revenue Accounts</t>
  </si>
  <si>
    <t>Analyze customer and competitor pricing.  Analyze data regarding sales, utilization v/s profitability and growth factors to forecast revenue.  Develop and execute strategic pricing and inventory management plan to maximize revenue.  Monitoring and managing inventory as per flight load and demand forecast.  Maintain the flight revenue report and forecasting the yield management process.  Responsible for capacity management, including pick and off peak seasons and allocating fares accordingly to maximize the yield.  Achieving the financial goals of the company (i.e. profitability).  Controlling and managing routes according to market demands and distribution of groups.  One to one basis customer support (domestic and overseas) to build and maintain strong relationships.  Adhering to all company policies, procedures, and business ethic codes.  Other duties as assigned by the management.</t>
  </si>
  <si>
    <t>English Language and Literature Teacher (Classes 7-8)</t>
  </si>
  <si>
    <t>Prepare lesson plans and implement effective strategies to develop independent learners and help to progressively challenge learning.  Prepare questions and assessments to appropriately evaluate and promote continuous intellectual development of students.  Mentor, guide and help students and act as a mediator and communicator with parents.  Prepare report cards, conduct parent meetings and prioritize the child`s best interests.</t>
  </si>
  <si>
    <t>Teachers for English Version</t>
  </si>
  <si>
    <t>Field Assistant, Shelter, HCMP</t>
  </si>
  <si>
    <t>Provide technical support and assistance to the beneficiaries to build their shelter by themselves with maintaining shelter performance standard.   Distribute coupon to the selected HHs for receiving Shelter materials from the distribution centre/point.  Distribute the shelter materials and necessary accessories among the selected beneficiaries using master roll and KoBo.   Collect data/information to prepare daily report and submit to TO-Shelter.   Assist Technical Officer-Shelter (TO-Shelter) for assessment of Shelter and Site Improvement interventions by using prescribed format in collaboration along with Mahji in collaboration of Site Management Sector (SMS) and CiC officials.   Assist the TO-Shelter for preparing master roll, daily attendance of labours and also update to TO-Shelter about materials stock at site for necessary initiatives.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</si>
  <si>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Logistics &amp; Procurement Officer</t>
  </si>
  <si>
    <t xml:space="preserve">Compiles information, records and quotations to prepare purchase orders for procurement of material, equipment, tools, parts and services.   Conducts research/source and response to internal and external inquiries for status and information  Define and select the sourcing method as per WV policy and product/service nature.  Prepare the RFI/RFQ/RFP as per the user`s requirement and sourcing method.  Float the RFI/RFQ/RFP as per appropriate method (Restricted/Open/International)  Collect and compile the proposals and evaluate all the proposal for pre-selection criterion, technical and financial proposals.  Locate vendors of materials, equipment or supplies, and interview them in order to determine product availability and terms of sales;  Check the quality and sample before finalization of award and get confirmation from the users.  Document all facts and figures in the comparative bid analysis and get it approved by the appropriate authority.  Negotiation and verification and market assessment in case of requirement.  Collect feedback from other clients regarding their performance of shortlisted suppliers and ensure Block Party Screening on shortlisting.  Award the contract or issue PO duly approved by the appropriate authority.  Follow up on the delivery of customs documents filing;  Keep an accurate and up-to-date record of the store contents and inward and outward movement of goods in the warehouse register or stock cards;  Responsible for arranging and overseeing transportation of goods in accordance with WV procedures;  Prioritize dispatch needs in conjunction with program, field sites;  Sign for receipt of goods (goods received note) or reject as appropriate in conjunction with the Procurement Officer;  Update Warehouse Register and pass documents to central files for further processing.  Ensure safe and appropriate storage of items and/or general consumables;   Deliver items to internal teams and ensure efficient transfer of consumables, items and/or cases to and from other providers;   Ensure commodities are received, stored in appropriate conditions;   Review Stores procedures/processes to identify any improvements;  To implement/maintain and follow standard warehouse practices and record keeping to full audit trail standard;  To ensure the correct storage, rotation of stock and proper structural maintenance of warehouse(s) to keep all stocks in good condition;  Implement/maintain security and safety procedures/systems;  Handover the PO and sample to the Warehouse Staffs to ensuring deliver as per sample.  Ensure timely delivery and pursue regularly.  Communicate with the requestor regarding the delivery update proactively.  Get the signed delivery challan.  Ensure preparation of Payment Requests, makes sure all documents are attached as per the payment check list and forwards for approval;  Manage day-to-day supplier relationship for assigned commodities;  Communicate with the external stakeholders for any issue related to specification budget, quality conformance and process related issues.  Coordinate with suppliers to ensure on-time delivery.  Handling and monitoring of claims to factories and vendors for defectives, shortage, missing parts.  Ensure that suppliers/vendors are paid on time against right quantity received by WV.  Study the policy regularly and avoid any non-compliance issues.  Report all complexities and deviations to the supervisor/line manager.  Support the supervisor and business analyst by providing data on various factors.  Clear understanding on procurement process related documentation and audit queries.  Manage the Procurement within the minimum lead time.   Carry out additional responsibilities and projects as assigned by the supervisor.  Demonstrating an understanding of commitment to World Vision`s Core Values in the approach to work and relationships;  Current career plan that is consistent with World Vision`s strategic goal   Work and Life balance  </t>
  </si>
  <si>
    <t xml:space="preserve">Collect and compile patient medical records for future procedures.    Assist consultant with further procedures based on the compiled medical records, deliveries or cesarean sections as needed.    Prioritize critical patients and proceed with consultant instructions.    Examine medical images to identify anomalies, diseases, and injuries, assess severity, diagnose, and suggest treatments.    Collaborating with medical professionals to discuss imaging results and diagnoses.    Provide guidance on imaging procedures and interpretation.    Utilize imaging for customized surgeries, interventions, and minimally invasive procedures.    Maintain high standards in imaging procedures by ensuring accuracy and quality.    Examine and validate imaging protocols, monitor technologists, and provide feedback.    Responsible for ensuring radiation safety procedures are followed to reduce exposure during medical imaging operations.  </t>
  </si>
  <si>
    <t xml:space="preserve">To ensure adequate support is provided to planning and implementation of the monitoring and evaluation functions of projects, including leading on beneficiary information collection, availability and use of appropriate reporting tools in the field, and reporting against the project indicators, as per the agreement with the donor.  Develop and implement Indicator tracking table (ITT) for projects.  Develop, update and adopt tools for collect information`s at smart way and as per need for run the project smoothly. Support adaptation of activity workplans, implementation according to the project design and analyzing the target vs achievement. Ensure staffs are trained and concern about the MEAL activities.  Review monitoring, PDM, CFM, Exit Interview and narrative reports and share critical information with management for action planning. Plan, develop and implement beneficiary`s database, reporting tools and templates for the project. Provide orientation to the MEAL Unit staff. Perform data quality checks to ensure data integrity and reliability, reviews and give feedback based on the activity. Analyzing the activities of log frame`s target vs achievement and track the project performance/activities and take steps on those activities which need more concern. Regular visit projects area to strengthen the M&amp;E element of the project and support the Programme, use of findings. Assist Programme Manager in donor reporting and other tasks required for the project monitoring, evaluation, accountability and learning through MEAL Unit. Analyzing the final monthly reports and take action against the findings or mis-data. Ensure PDM, ODM, on site monitoring, CFM database, and MEAL system on every projects. Conduct survey on need basis. To motivate the field level staff and exercise team building activities to ensure good harmony within the team. Guide MEAL staffs on MEAL activity. To make sure that the staff of the program is following their job description and can fulfill required tasks timely and efficient manner. Report timely any problem related to staff management to the hierarchy. Develop modules and provide training and support to project staff on reporting and M&amp;E tools. Contribute to capacity-building initiatives, enhancing the skills of project staff in data collection, analysis, and reporting. Regularly conduct field visit as per plan and review the overall monitoring reports. Ensure reports are aligned with WVB`s format and donor reporting requirements. Facilitate timely submission of high-quality data and reports to WVB and donor. Review the project monthly reporting and maintain follow the submission deadline. Guide and prepare incidence reports and emergency reports. Assist Programme Manager and MEAL Manager to improve the overall condition of the program. Regularly analyze the ITT for better data management and informed decision making. Use centralized platform for reporting and document management, which makes it easy to organize and store reports in a structured way. Collaborate closely with the MEAL unit, and Programme manager. Ensure seamless integration of MEAL components into overall project planning and implementation. Maintain coordination and collaboration with the donors/partners. Ensure a friendly collaborative working culture within the team, actively sharing information and knowledge to enable the team to ensure effective learning and sharing across the organization.  Develop MEAL plan and framework for projects MEAL Unit. Design and implementation of monitoring and evaluation plan for project. Develop monitoring, PDM, CFM, and Exit Interview tools to ensure the accountability to affected population. Regularly track and assess project activities to ensure they align with the project`s goals and objectives. Identification and development of key performance indicators (KPIs) to track project progress effectively. Support in the analysis and interpretation of collected data, employing both quantitative and qualitative methods. Conduct assessments, and survey to measure the effectiveness and impact of project on need basis.  Ensure the accurate and timely reporting of monitoring and evaluation findings to inform decision-making. Conduct mid-line and end-line evaluations to inform program design, modification, and dissemination. Support in AAP sessions and effective complaint and feedback mechanisms for project beneficiaries. Develop tools to collect lessons and challenges which have faced by the project staff. Analyse to the development of case studies, success stories, and other knowledge products. Develop, and regularly review the project`s Indicator Tracking Table (ITT) to reflect current project activities. Design and devolop the dashboard to accommodate real-time data updates for immediate insights for projects. Display trends and changes in key indicators over time. Showcase how current performance aligns with predefined targets and goals. Design and develop tool for offline data collection on KOBO or ONA or other ODK platforms. Identify potential risks and challenges related to project activities. Provide regular notification and feedback on activity, performance and reporting timeline to the project team. Develop collected challenge tracking tool for the project. Ensuring that project activities meet predefined quality standards and align with established project guidelines. Maintain target vs achievement file as per agreement. Maintain donor and project portal sites. Respect the dignity of the target group, cares and members of the community. Attend monthly meetings with donors and partners. Attend monthly meetings with MEAL team on need basis. Develop Work Breakdown Structure (WBS) for programme staff if required. </t>
  </si>
  <si>
    <t>Assistant Project Officer, Supply Chain, Shelter, HCMP</t>
  </si>
  <si>
    <t>Receive and issue store materials with proper records in professional manner as well as maintain management wise inventory and delivery sheet separately in Distribution point at camps.  Ensure proper maintain and operation of the store, like as the activities of safe receive, storage, retrieval and timely dispatch and maintain register as per the waybill and GRN.  Maintain manual register and online inventory software for data recording.  Prepare periodic stock report (weekly/monthly/yearly) of distribution point, notification of inventory expiry or damage well before.  Maintain accuracy in manual register and inventory software with reference to the receive/dispatch challan.  Ensure dumper transport requisition a day before the material delivery at camp distribution point.  Maintain FIFO (First in First out) methods as per materials wise.  Prepare all inventory items in a countable manner throughout the year.  Arrange the inventory activities to ensure that goods are stored correctly &amp; safely, and DP space is used efficiently.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</si>
  <si>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 xml:space="preserve">Provide comprehensive prenatal care to pregnant women including regular check-ups, ultrasounds and screening tests to monitor the health of both the mother and the developing fetus.    Oversee labor and delivery, ensuring a safe and healthy childbirth process, either in hospitals, birthing centers, or in some cases, home births. They may perform vaginal deliveries or cesarean sections as needed.    Manage pregnancies with complications such as high blood pressure, diabetes, multiple gestations or other medical conditions that may pose risks to the mother or the baby.    Provide care and support to mothers after childbirth, monitoring their recovery and addressing any postpartum complications or concerns.    Offer routine gynecological care including pelvic exams, Pap smears, breast exams, and management of reproductive system disorders such as endometriosis, ovarian cysts or irregular menstrual cycles.    Counsel patients on family planning options, birth control methods, and reproductive health education.    Perform surgical procedures related to obstetrics and gynecology such as cesarean sections, hysterectomies, tubal ligations and various minimally invasive surgeries.    Collaborate with other healthcare professionals including pediatricians, neonatologists, nurses, and genetic counselors, to provide comprehensive care to pregnant women and their babies. Refer patients to specialists as needed.    Educate patients about pregnancy, childbirth, women`s health issues and guide them through the decision-making process regarding their healthcare.    Maintain accurate and detailed medical records, including patient histories, examination findings, treatment plans, and surgical procedures.    </t>
  </si>
  <si>
    <t xml:space="preserve">Receive and store items with proper records in professional manner as well as maintain inventory and delivery challan separately.  Ensure proper maintain and operation of the store, like as the activities of safe receive, storage, retrieval and timely dispatch and maintain register as per the invoice, batch and challan.  Dispatch of food and/or non-food items according to the requisition.  Register all the items in the stock register according to the challan copy.  Prepared GRN after received goods and provide GRN after sending goods to the integrated nutrition facility (INF).  Regularly update and ensure that all stored items are clearly marked with stock &amp; bins with PO references and quantities per pallet &amp; stored in a safe &amp; appropriate manner.   Ensure easy movement, ventilation, maintenance and systematic arrangement of stock. Also maintain the hygiene and cleanliness inside the warehouse.  To maintain proper stacking technique to arrange the food items, and to keep the harmful chemicals away from the food items.  Completed file bound of all documents like as, Waybill, Challan, PO, PR, GRN etc.  Responsible for protecting the food and/or non-food items in the warehouse from the rodents and insects.  Calculation of closing stock balances after distribution.  Prepare periodic stock report (weekly/monthly/yearly), notification of inventory expiry or damage well before.  Maintain accuracy in registers and inventory software/MS Excel with reference to the receive/dispatch challan.  Ensure transport requisition for items receive and dispatch.   Ensure safe storage of items and immediate report to LO in case of any issues arise.  Reduced rodent attack by taking prevention like, Pest control.  Prepare all inventory items in a countable manner throughout the year.  Maintain required number of files as per warehouse &amp; inventory management guideline.  Arrange the warehouse activities to ensure that goods are stored correctly &amp; safely, and warehouse space is used efficiently.  Participate and deal with monthly, quarterly and annual physical inventory. Assist the inventory counting team to help them count the items properly.  Follow warehouse and inventory management guideline and efforts to implement the required activities.  Timely reporting of theft, shortage, and damages of items.  Foster a collaborative work environment where mutual respect among staff is emphasized.  Promptly report any staff management issues to the Logistic Officer.  Deliver on-the-job training (OJT) to staff on need basis, focusing on the requisition process and time schedule for delivery, tailored to different types of items.  Use prescribed reporting formats.  Prepare monthly stock report (food &amp; non-food items).  Facilitate and support in monthly physical inventory (food items, non-food items, assets).  Maintain daily basis stock card, bin card and stock registers for food items and non-food items.  Prepare loss/damage report if any.  Always communicate with security unit for any safety &amp; security issues.  Collaborate with the Nutrition Site supervisor and Logistic Officer to ensure timely fulfillment of required items as per the requisition.  Check received items with the challan copy.  Monitor the warehouse temperature, enough security, vulnerable to rat attack, regular maintenance and take necessary action if required.    Regularly monitor the expiry dates.  To implement other activities, related to the objectives of the technical support unit, as assigned by the Line manager.  Any other assignments were given by the Line manager.   </t>
  </si>
  <si>
    <t xml:space="preserve">Conduct thorough consultations with patients, review medical histories, and perform physical examinations to diagnose GI conditions.    Perform and interpret various diagnostic tests and procedures such as endoscopies, colonoscopies, biopsies, and imaging studies to identify gastrointestinal disorders.    Develop comprehensive treatment plans tailored to individual patients which may involve medication prescriptions, lifestyle modifications, dietary recommendations or surgical interventions.    Manage and monitor patients with gastrointestinal diseases such as irritable bowel syndrome (IBS), Crohn`s disease, ulcerative colitis, liver diseases, gastrointestinal bleeding, and other conditions.    Work collaboratively with other healthcare professionals including surgeons, oncologists, radiologists and nutritionists to provide integrated care for patients with complex GI issues.    Stay updated with the latest advancements in gastroenterology through continuing education, research, and participation in conferences. Some gastroenterologists also contribute to medical research and educate medical students, residents, and fellows.    Educate patients about their conditions, treatment options and preventive measures to improve their understanding and facilitate informed decision-making.    Respond to emergencies related to gastrointestinal issues in hospital settings or emergency departments.    </t>
  </si>
  <si>
    <t>INTERNATIONAL SALES BUSINESS DEVELOPMENT</t>
  </si>
  <si>
    <t xml:space="preserve">Customer data base will be provided. To identity potential customers, they can be end use manufacturers or traders who import and do whole sale. Even manufacturers who import are potential client for us, not the ones who buy their raw material from local market only.   You are required to contact them, give introduction of our company, understand their requirement. Based on their requirement, offer them the products. Mostly likely the customer must have already used the same product in the past. It is about pricing, payment terms and shipment schedule which helps in concluding the deal. Do follow ups with them for orders. </t>
  </si>
  <si>
    <t>Lead and manage sales team to achieve monthly as well as yearly sales target of the Division/Region/Territory as set by the Management.  Monitor achievement of target by distributors, Region, Territories &amp; plan necessary corrective actions.  Visit to Distributor`s point as per Tour plan, monitor the activities of Distributor  Monitoring competitor activities and innovate ideas effective counter measures  Monitoring the team`s performance and motivating them to reach targets  Prepare Market coverage plan along with effective coverage plan for Distributors.  Conduct monthly Regional sales meeting and work on the findings.  Keep an accurate record of the pricings and sales.  Ensure that the team is sticking to the budget and prepare expense reports for the senior management to review.  Prepare product wise sales budget.  Keep Distributor wise Monthly ROI Report.  Provide accurate &amp; timely reports and records, &amp; constantly review &amp; update database.  Demonstrate leadership in managing stakeholders, building strong PR for market promotion &amp; achieving sales target.  Any other tasks assigned by the management.</t>
  </si>
  <si>
    <t>To consult with the students and guardians over the phone about the admission procedure.  Maintaining visitor`s Database, and regular follow-up them.  Build a strong relationship with the guardians over the phone and face-to-face  Ability to take challenges to achieve the satisfactory target.  Checking qualifications, and eligibility of the applicants, following institute application processing systems.  Prepare necessary documents, fill out forms, and maintain files and records.  Receive and reply to emails, and carry out marketing and promotions via online advertisements.  Data entry &amp; do the registration procedure through documentation &amp; online submission.  Working with B.Sc.(Honor`s), SEIP Project, BYETS Project &amp; other project of BIST admission, enrollment, data entry &amp; registration.</t>
  </si>
  <si>
    <t xml:space="preserve">Outdoor patients management of eye conditions at KEPZ hospital.    Responsible to manage and support all related clinical activities in the department. Reporting of clinical activities and submit report to the Co-Ordinator.    To supervise the patient scheduling, medical records and data entry.    Service delivery through good relations with patients, respect for the patient`s right, good relations with colleagues; and observance of professional ethical obligations.    An adequate assessment of the patient`s condition, based on the history and physical examination.    To provide appropriate investigations, treatment and to keep clear, accurate, medical records about the relevant clinical findings.    Attending in eye camp conducted by the hospital    Takes an active role in the evaluation of the patient, decision for treatment/care, and documentation in the patient electronic records  </t>
  </si>
  <si>
    <t>Senior Officer/ Officer-MIS</t>
  </si>
  <si>
    <t>Prepare Daily Sales Invoice                                                                                                Prepare Daily Voucher (Online Slip)                                                                                                     Prepare Journal Vouchers for Incentive &amp; Commission                                                                                                      Prepare Daily Sales Monitoring Reports (Daily Collection and regional Collection                                               Reports) and different types of reports as per the supervisor`s instruction.                                                                                                       Any other relevant task assigned by the management.</t>
  </si>
  <si>
    <t xml:space="preserve">Responsible to implement total clinical activities of the Cardiology department.    Responsible to manage and support all related clinical activities in the department. Reporting of clinical activities and submit report to the Head of Pilot Hospital (Clinical)    To supervise the patient scheduling, medical records and data entry.    Service delivery through good relations with patients, respect for the patient`s right, good relations with colleagues; and observance of professional ethical obligations.    An adequate assessment of the patient`s condition, based on the history and physical examination.    To provide for appropriate investigations, appropriate treatment and to keep clear, accurate, medical records about the relevant clinical findings.    Familiarity with less common diseases    Willingness to be involved in cardiovascular research    Takes an active role in the evaluation of the patient, decision for treatment/care and documentation in the patient electronic records  </t>
  </si>
  <si>
    <t>Welcome guests upon their arrival and assign rooms. Perform all check-in and check-out tasks Upscaling guest service experiences for throughout his or her stay. Respond to Guests complaints in a timely and professional manner. Ability to Take online and phone reservations, Also Capable to Handle SNS site[Facebook, WhatsApp, Etc] Liaise with housekeeping Department to ensure all rooms are clean, tidy and fully-furnished to accommodate guests` needs. Provide Correct information about our Resort, available rooms, rates and amenities &amp; Upsell additional facilities and services, when appropriate Duty Hour can be sifted to Day-Night based on Requirement. Maintain updated records of bookings and payments.</t>
  </si>
  <si>
    <t xml:space="preserve">Assess the needs and prepare community WASH interventions by coordinating with other team members and concerned stakeholders.  Assess the needs of the community to ensure that the WASH component of the project activity is delivered with maximum efficiency.  Work closely under direct supervision of PM to assist consultant in designing WASH materials, document outputs and disseminate.  Conduct session and provide ToT on WASH to relevant stakeholders, change makers.  Identify the intervention locations through a need assessment.  Ensure the maintenance of healthy partnerships with relevant government counterparts and community in the management of WASH related interventions.  Assist PM to meet up the donor obligation as a supporting body.  Produce and maintain records of the beneficiaries as member of the team, work collaboratively with colleagues to ensure community mobilization and referral  Sensitize and mobilizing the community about the project &amp; participate in the project activity  Contribute in the preparation of internal, and external reports for organization, and donors including situation reports (SitReps)  Disseminate the project brief and lessons to all relevant stakeholders.  Represent the organization externally.  Oversee and manage the WASH activities in the community.  Coordinate and mobilize community user groups, including formation of effective household/slum/schools-based WASH committees.  Assist to develop &amp; implement training program including training schedule and module.  Reporting to project manager on on-going intervention as per exact requirement.  </t>
  </si>
  <si>
    <t>Professional Competencies: Assigns HK Attended their duties and inspects work for conformance to prescribed standards of cleanliness. Investigates complaints regarding housekeeping service and equipment, and takes corrective action. Coordinates work activities among departments. Conducts orientation training and in-service training to explain policies, work procedures, and to demonstrate use and maintenance of equipment to Team Members. Inventories stock to ensure adequate supplies. Perform check on all room appliances to ensure they are in good working condition. Give proper instruction to HK Attendant for Adjust furniture, desk items, and appliances when necessary. Establishes standards and procedures for work of housekeeping staff, ensure company standards are followed in welcoming and acknowledging all. Good Knowledge about MS Office Suite [ Word, Excel,] and Hotel Management Software.</t>
  </si>
  <si>
    <t>Managing all F&amp;B operations within budgeted guidelines and to the highest standards. Preserve excellent levels of internal and external customer service for the Guest. Enriching menus with taste &amp; quality and continuously growing up with restaurant revenues to make it profitable. Lead F&amp;B team by supervising.  Provide a two-way communication and nurture an ownership environment with emphasis in motivation and teamwork. Comply with all health and safety regulations. Regular Report on restaurant sales and other feedback to Management. Ability to Maintain Proper Stock/ sales related information Both manually and On  Software.</t>
  </si>
  <si>
    <t xml:space="preserve">Conduct thorough consultations with patients, review medical histories and perform physical examinations.    Perform and interpret various diagnostic tests and procedures     Develop comprehensive treatment plans tailored to individual patients which may involve medication prescriptions, lifestyle modifications, dietary recommendations or surgical interventions.    Manage and monitor patients with Orthopeadic diseases     Work collaboratively with other healthcare professionals including surgeons, oncologists, radiologists, and nutritionists to provide integrated care for patients with complex Orthopaedic issues.    Stay updated with the latest advancements through continuing education, research and participation in conferences. May also contribute to medical research and educate medical students, residents, and fellows.    Educate patients about their conditions, treatment options, and preventive measures to improve their understanding and facilitate informed decision-making.    Respond to emergencies related to Orthopaedic issues in hospital settings or emergency departments.  </t>
  </si>
  <si>
    <t>Software Engineer (.Net &amp; Angular)</t>
  </si>
  <si>
    <t xml:space="preserve">Develop and maintain web applications using C#, ASP.NET Core, ASP.NET MVC, MSSQL and jQuery, Angular frameworks.  Define &amp; design database structures, relationships, and constraints to ensure data integrity.  Perform regular reviews of existing database structures to identify areas for improvement.  Ensure that database designs comply with industry standards and best practices.  Troubleshoot database-related problems, investigating and resolving technical issues promptly.  Optimize database performance through index management, query optimization, and system tuning.Collaborate with other team members, including developers, designers, and project managers, to implement responsive and visually appealing user interfaces and to deliver projects on time.  Design, develop, and maintain APIs for seamless communication between frontend and backend systems.  Implement and maintain security and data protection measures.  Write clean, well-documented, and efficient code.  Document database design decisions and changes.  Troubleshoot and debug issues, ensuring optimal performance and reliability.  Stay up-to-date with industry trends and best practices in ASP.NET Core, ASP.NET MVC, MSSQL(RDBMS) and jQuery, Angular development.  </t>
  </si>
  <si>
    <t xml:space="preserve">Inspect, maintain, and repair Variable Refrigerant Flow VRF &amp; Chiller Air Conditioning systems. Assembling or dismantling HVAC-VRF machinery/ chiller, cooling tower or other devices as per instructions of supervisors or other experts.  Installing, maintaining and repairing ventilation and air conditioning systems and equipment.  Identifying maintenance risks on equipment &amp; Diagnosing electrical and mechanical faults for HVAC systems  Schedule and oversee all HVAC maintenance, service, and repair work Keeping daily logs and records of all maintenance functions &amp; emergency repairs promptly and efficiently.  Investigate and troubleshoot regarding heating, cooling, and ventilation issues &amp; develop and implement preventative maintenance programs.  Performing routine maintenance on equipment such as lubricating bearings, changing oil filters, or replacing parts &amp; adhere strictly to all EHS rules and regulations. Coordinate with suppliers and contractors for equipment and parts procurement. </t>
  </si>
  <si>
    <t>Tottho Bondhu</t>
  </si>
  <si>
    <t>The key responsibility of the Tottho Bondhu will support The Carter Center`s efforts in establishing a vibrant access to information regime in Bangladesh through the provision of assistance to interested requesters and support for women seeking public information. Activities of the Tottho Bondhu will include working in target districts and communities to promote the right of access to information for women by assisting with requests, information sharing and awareness raising. Under the overall guidance of the Program Officer and in coordination with the Dhaka team, the incumbent`s major responsibilities include:  Act as a bridge between women interested in accessing public information and the information offices within national and local government line departments of ministries and agencies.  Promote the Right to Information Act in target districts by:  advising women requesters on the 2009 Right to Information (RTI) Act and processes;  facilitating the formal process of requesting information;  accompanying women interested in requesting information to public agency offices; and  assisting women`s groups and individual women in monitoring information requests through follow-up on government responses  Coordinate with relevant national and local civil society partners, including attending awareness raising and capacity building sessions organized by partners and CSOs/CBOs.  Work with line departments of respective target ministries at the local level in proactive disclosure of information by:  supporting dissemination of meaningful information to women;  assisting with creative proactive disclosure mechanisms, as necessary; and  recording women`s feedback regarding the usefulness of proactively disclosed information and the effectiveness of disclosure mechanisms  Assist in convening meetings of the upazilla and district level Multi-Stakeholder Committees  Identify trends and lessons learned pertaining to the right of access to information and think creatively in identifying and developing methods to help advance women`s right of access to information in the target districts  Report any significant local issues that may impact the Center`s security posture to the Chief of Party on an ongoing and as needed basis  Submit weekly reports using templates provided by The Carter Center regarding efforts to advance women`s right of access to information including activities conducted, events attended, statistics/progress regarding proactive disclosure and RTI requests, and success stories.</t>
  </si>
  <si>
    <t>Data Communication Assistant</t>
  </si>
  <si>
    <t>The key responsibility of the Data Communication Assistant will be to support the communications activities of AWRTI. AWRTI`s communications function is geared towards scaling up project outcomes by maintaining effective communications with external and internal stakeholders. Under the overall guidance of the Senior Monitoring, Evaluation and Learning Officer and in coordination with the Associate Director for Communications and Documentation, the incumbent`s major responsibilities include:  Assist to develop and implement a communications plan for the AWRTI project in Bangladesh.  Assist to develop an effective plan and manage AWRTI`s communication on social media platforms.  Assist AWRTI`s press communications.  Build and maintain a network of journalists and, whenever needed, engage them with AWRTI activities.  Prepare and circulate press releases and media advisories for AWRTI activities.  Support project team in producing digital and non-digital communication materials, e.g., videos, posters, infographics, leaflets, manuals, brochures, etc.  Support all communications activities for project events like workshops, training, conferences, etc.  Manage vendors for communication activities in coordination with AWRTI procurement/operations team.  Assist to capture project data for donor reports.  Prepare and circulate timely reports on communications activities.  Support the drafting of meeting minutes, and other project reports as assigned.  Conduct grantee/sub-awardee site visits as appropriate with the program team.  Perform other duties as assigned by the project management.</t>
  </si>
  <si>
    <t>Production Planner</t>
  </si>
  <si>
    <t xml:space="preserve">Plan and prioritize operations to ensure maximum performance and minimum delay.   Collaborate with Production, HR, Maintenance, Purchasing, Receiving, Shipping, and Supply Chain in coordinating and planning the flow of production activities through the complete production cycle.  Investigate production problems, analyze root causes, and provide solutions.  Investigate production problems, analyze root causes, and provide solutions to increase productivity.  Material requirement planning by adhering to business forecasts and contributing to sales and operations.  Planning yearly RM requirements based on sales projection.  Production planning as per sales forecast, measuring operational issues and taking necessary steps to make sure quality.  Production work is conducted in a proper manner as per the production plan &amp; ensures mold and machine performance.    Planning to minimize manpower utilization and ensure maximum production.  Planning to ensure the smooth and cost-efficient activities of production operations.  Planning to reduce wastage in cost cost-controlled manner.  Planning to ensure quality goods are produced on time for distribution in a profitable manner.  Any other job when assigned by management.  </t>
  </si>
  <si>
    <t>Lead the project through maintaining project cycle management to achieve the project`s goal, outcome, actions/activities and expected results, which are specified in project proposal.  Ensure effective implementation in a timely manner as per project work plan and the set strategies and project operational guidelines through establishing monitoring mechanism including supportive supervisory systems;  Keep smooth coordination with the local level committee and stakeholders (NNPC, UDMC, VCF, UWAO, agriculture, livestock, Upazila Legal aid Committee, LGIs, Climate action Groups etc.)  Responsible for managing the program, admin, logistics and finance in implementing the project;  Follow up the project financial complains and review the expenditures for necessary approval;  Prepare monthly quarterly and annual work plan and tract targeted activities are accomplished as per the set plan;  Guide to the Project Officer and Community Mobilizers in implementing the project activities at field level as per approved budget and guidelines;  Develop the necessary tools, templates, formats for data collection and reporting including the required concept notes of the project;   Verify and validate the quality of data and information of the output activities before finalization of any report through approved monitoring and evaluation tools;   Produce clear and quality project reports in English like events report, quarterly and annual reports and submit to the line manager as well as MJF as per reporting both MIS and Paper based.   Provide support to the Project Officer in tracking project progress and make necessary adjustment in consultation with Program Director;  Build networks with District Level Stakeholder link with communities and local level service providers;  Provide high level supervisory and managerial support to the project team for developing their technical skills and professional competencies;  Conduct need based and periodical meetings with the staff, donor and other stakeholders and ensure record keeping and dissemination;  Organizing, attending and participating in stakeholder meetings including the project trainings, seminars, workshops and other events as a representative.  Maintain gender and equality following the organizational policy and practice.  Extracting challenges, learnings and best practice on the context of project nature as well as share the success story from the project location in the quarterly basis.   In addition to that, any other duties and responsibilities may assigned by the authority / organization, which need to be carried out.</t>
  </si>
  <si>
    <t>The Program Officer (PO) will be responsible for supporting the Deputy Chief of Party (DCOP) in implementing the program`s activities, managing the program`s logistical requirements, and developing and maintaining relationships with program participants.  Offer programmatic and logistical support services to The Carter Center`s Advancing Women`s Right of Access to Information in Bangladesh (AWRTI) project.  Assist in the development, coordination, implementation, and monitoring of programming related to advancing the right of access to information in Bangladesh, including but not limited to:  Coordinating with the team for arranging meetings, events, training and other activities of The Carter Center. Arrange programs for the delegations, provide suggestions to partners, including setting and confirming appointment agendas and meetings.  Day to day supervise partners activities and give feedback where needed in consultation with Program team.  Participate in and/or help facilitate meetings, awareness-raising events, and training, taking notes and preparing meeting reports as required.  Drafting Terms of Reference for hiring consultant individuals/organizations on various issues.  Assist in liaising with relevant stakeholders and partners, as requested.  Undertake domestic travel to districts related to AWRTI project work, as requested.  Assist with project data collection and monitoring and evaluation efforts.  Assist in drafting and distributing reports, memoranda, correspondence, project publications, briefing materials, and other documents related to ATI projects, as requested. Regularly contribute to weekly, monthly and quarterly reporting to the donor agency. Maintain project files and records in an orderly and accessible fashion.  Assist in maintaining a project monitoring database and providing periodic reports to USAID. Liaise with partner organizations to ensure effective and efficient delivery of both qualitative and quantitative data for donors or other stakeholders, as needed.  Maintain regular office hours and administrative duties.  Perform other tasks as assigned.</t>
  </si>
  <si>
    <t>Technical Specialist- Co-ordination and local government engagement</t>
  </si>
  <si>
    <t>The Opportunity: This position will be responsible to develop an advocacy &amp; local government engagement strategy based on already developed scale up strategy and partner organization mapping.  S/He will be responsible to document and disseminate project`s learning agendas based on developed implementation mapping tools. Alongside, s/he will regularly arrange and capture voices from First Time Young Parents (aged 15-24 years), mothers-in-law through feedback sessions. S/he will also be responsible to arrange and document findings from Pause &amp; Reflect sessions with government service providers both from community and facility level. Amalgamating all these, s/he will ensure packaging of learning for the project, share with Technical Advisory Group and other relevant stakeholders with a view of sustainability. Being research project, several research findings also need to be well captured in the package to disseminate with national and international forums. S/he will closely coordinate with MoH&amp;FW, Upazilla and Union level selected and elected government representatives, member organization, MaMoni colleagues, local implementing partner and other team members of Shongzog. Uploading all revenant photos, case studies in the SCI existing platforms is also expected. He will reach out to several relevant stakeholders through the lens of sustainability. Lastly, identify innovative and impactful communications tools to reach a wide range of audience including GoB, Donors, Development Partners, Academics, Media etc. In all above-mentioned areas, the position will ensure coordination and local government engagement minutely. This position will be based in Dhaka and require frequent travel (80%) to remote areas of Noakhali &amp; Madaripur in order to capture learning, lesson learnt, case stories, photos etc.</t>
  </si>
  <si>
    <t xml:space="preserve">Receive and store items with proper records in professional manner as well as maintain inventory and delivery challan separately.  Ensure proper maintain and operation of the store, like as the activities of safe receive, storage, retrieval and timely dispatch and maintain register as per the invoice, batch and challan.  Dispatch of food and/or non-food items according to the requisition.  Register all the items in the stock register according to the challan copy.  Prepared GRN after received goods and provide GRN after sending goods to the integrated nutrition facility (INF).  Regularly update and ensure that all stored items are clearly marked with stock &amp; bins with PO references and quantities per pallet &amp; stored in a safe &amp; appropriate manner.   Ensure easy movement, ventilation, maintenance and systematic arrangement of stock. Also maintain the hygiene and cleanliness inside the warehouse.  To maintain proper stacking technique to arrange the food items, and to keep the harmful chemicals away from the food items.  Completed file bound of all documents like as, Waybill, Challan, PO, PR, GRN etc.  Responsible for protecting the food and/or non-food items in the warehouse from the rodents and insects.  Calculation of closing stock balances after distribution.  Prepare periodic stock report (weekly/monthly/yearly), notification of inventory expiry or damage well before.  Maintain accuracy in registers and inventory software/MS Excel with reference to the receive/dispatch challan.  Ensure transport requisition for items receive and dispatch.   Maintain FIFO (First in First out).  Ensure safe storage of items and immediate report to LO in case of any issues arise.  Reduced rodent attack by taking prevention like, Pest control.  Prepare all inventory items in a countable manner throughout the year.  Maintain required number of files as per warehouse &amp; inventory management guideline.  Arrange the warehouse activities to ensure that goods are stored correctly &amp; safely, and warehouse space is used efficiently.  Participate and deal with monthly, quarterly and annual physical inventory. Assist the inventory counting team to help them count the items properly.  Follow warehouse and inventory management guideline and efforts to implement the required activities.  Timely reporting of theft, shortage, and damages of items.  Foster a collaborative work environment where mutual respect among staff is emphasized.  Promptly report any staff management issues to the Logistic Officer.  Deliver on-the-job training (OJT) to staff on need basis, focusing on the requisition process and time schedule for delivery, tailored to different types of items.  Use prescribed reporting formats.  Prepare monthly stock report (food &amp; non-food items).  Facilitate and support in monthly physical inventory (food items, non-food items, assets).  Maintain daily basis stock card, bin card and stock registers for food items and non-food items.  Prepare loss/damage report if any.  Always communicate with security unit for any safety &amp; security issues.  Collaborate with the Deputy Programme Manager (DPM) to ensure timely fulfillment of required items as per the requisition.  Check received items with the challan copy.  Monitor the warehouse temperature, enough security, vulnerable to rat attack, regular maintenance and take necessary action if required.    Regularly monitor the expiry dates.  Maintain coordination with the DPM and NSS to evaluate the systems and support the PM to arrange lesson learning workshop to set up improvement plan for the future.  To implement other activities, related to the objectives of the technical support unit, as assigned by the Line manager.  Any other assignments were given by the Line manager.   </t>
  </si>
  <si>
    <t>SHO/ Medical Officer (KEPZ Pilot Hospital)</t>
  </si>
  <si>
    <t xml:space="preserve">SHO shall be first `on call` for all emergency calls. S/he will ensure effective telephone contact. For further advice, SHOs will contact Specialist. When a SHO is called to ER to see a patient, he/she should inform the Specialist/Consultant about the case. If the SHO feels it necessary, he/she should request the Specialist/Consultant to come to the ER to see the patient.     Make decision about the admission of the patient to the relevant department in consultation with the Specialist/ Consultant if needed.     S/he will receive the patients when admitted from emergency or OPD, take history, assess the patient clinically and reach provisional diagnosis and will initiate measures such as IV canula, oxygen inhalation etc. Upon advice from the seniors, arrange necessary investigations and treatment.     SHOs shall see a patient within half an hour after his/her admission to the hospital     S/he shall write/ record history, clinical examinations and initial management meticulously in `the clinical notes` of the patient`s confidential file.    SHO shall not initiate or discontinue any treatment without prior consultation with the Consultant except in acute emergency situation where he/she shall use his/her clinical judgment. In this case he/she should immediately contact his/her seniors for further appropriate measures.    SHOs shall make early morning round before the arrival of Consultant and his formal morning round and write detailed clinical notes in each patient`s confidential file with date and time. During this round, he/she has to present all cases admitted overnight along with other patients.    in case of specific urgent investigations ordered for any serious patient during the morning rounds, SHOs will not wait for normal routine procedures adopted to carry out those investigations. He/she has to take personal initiative, if necessary, by accompanying the patient to the respective department (Radiology or Laboratory) to make sure that these investigations are done within the shortest possible time and inform the Consultant about the results. Obviously these results have a tremendous impact on the patient management plan.     For inter departmental referral, SHO will take the initiative and talk to the SHO of the department which made the referral. Then the SHO will go immediately to see the patient there and report to his/ her Consultant. Then the Consultant would take appropriate measures. Similarly, if a patient is referred to other department then the SHO will also take the initiative to contact the SHO of the other department and make sure that the Consultant/Specialist of that department visits the patient at the earliest available time. This would be applicable for all time: whether it is office hours or out of office hours.    In the evening (between 5.00 pm and 6.00 pm) the SHOs will visit all in door patients, with or without the Consultant as the case be, to ascertain the development during the day, and brief the Consultant about the clinical status of the patients along with the results of investigations ordered/ received until that time and record those in the patient`s confidential file with date and time.     All SHOs shall perform/ carry out any other instruction which may be issued from time to time by the hospital management/department    </t>
  </si>
  <si>
    <t>Supervisor   (Front office and Reservation)</t>
  </si>
  <si>
    <t xml:space="preserve">Manage and lead the front desk team, including receptionists, concierge, and bell staff. Ensure guests receive a warm welcome, efficient check-in, and seamless check-out process. Handle guest inquiries, complaints, and special requests in a professional and courteous manner. Monitor and ensure guest feedback and reviews are addressed appropriately to enhance guest satisfaction. Recruit, train, schedule, and supervise front office staff to maintain a high level of service. Conduct regular performance evaluations and provide feedback to team members. Implement training programs to enhance staff skills and knowledge of hotel services and amenities. Monitor the cleanliness and organization of the front desk area and lobby. Conduct regular inspections to ensure adherence to service standards and brand guidelines. Maintain accurate room availability information, rates, and reservations using property management systems. Coordinate with housekeeping and maintenance to ensure timely room turnovers and maintenance of guest areas. Manage and control front office budget, expenses, and revenue streams. Collaborate with the revenue management team to optimize room rates and occupancy levels. Monitor billing and invoicing accuracy and resolve any discrepancies. Implement and uphold high service standards to ensure a memorable guest experience. Handle challenging situations with diplomacy and problem-solving skills. Continuously seek ways to improve guest satisfaction and loyalty. Provide ongoing training to front office staff on guest service, check-in/check-out procedures, and reservation processes. Identify training needs and facilitate skill development. Foster effective communication between front office, housekeeping, sales, and other departments. Collaborate with sales and marketing teams to promote special offers, packages, and events. Maintain open lines of communication with guests to gather feedback and suggestions for improvement. Ensure compliance with safety and security policies and procedures, including guest and employee safety. Address any security concerns promptly and efficiently.  </t>
  </si>
  <si>
    <t>Plant Engineer ( Mechanical)</t>
  </si>
  <si>
    <t>Lead and supervise daily LPG &amp; Cylinder operations.   Shall be responsible for the smooth function of the plant activities.   Supervise operation and maintenance team to ensure safe O&amp;M with Compliance.   Plan, lead, and perform routine maintenance and repair works    Maintain HSE practices   Experience of equipment Maintenance in the plant area or similar operation.   Ensure daily production target with QC   Develop and maintain operational guidelines where required.</t>
  </si>
  <si>
    <t>Manage relationships with travel agencies, associates and corporates  Negotiate offers or requirements with travel service providers  Process market reports, analyze and handle reimbursements  Ensure compliance in all aspects of travel procedures and competitors activities  Drive continuous improvement of increase business development and revenue  Visit Travel Agents and Corporates &amp; maintain relationship within assigned Zone  Report to line manager with required data and details  Meet up target revenue as allocated by management and assure continues support  Responsible for travel agency activity and requirements.  Create &amp; meet the demand of travel agents and corporates.  Assure strategic policies to develop market and clutch the market share according to the company`s needs.  Find out competitors activities and analysis with data</t>
  </si>
  <si>
    <t>Assistant General Manager - Real Estate Sales &amp; Marketing</t>
  </si>
  <si>
    <t>SALES AND TEAM MANAGEMENT  Achieve sales target set by management in coordination with sales team.  Monitor the activities of sales team to ensure &amp; take necessary step for achieving their target on time.  Monitor all incoming sales call through prescribed format and distribute these in sales team.  Arrange warm up session on daily basis with sales team to motivate team to keep or maintain the pace of daily activities.  Conduct sales meeting on daily basis to prepare the TO DO LIST and to follow up the activities of previous day.  CUSTOMER MANAGEMENT  Deal potential customers to convince them for buying our product.  Monitor and maintain roaster of all walking customers/reference &amp; existing customers and distribute these properly.  Ensure orientation about product, materials and facility to new sales executives for providing knowledge about product and product value.  Identify and determine the source of customer and target market on the basis of recent inventory in coordination with sales team to increase the number of customer.  Maintain relation with existing customers to provide standard service as well as generate new sales lead.  MONITOR TELEMARKETING TEAM  Monitor daily activities of telemarketing team to ensure prospective client hunt for sales.  Provide and ensure quality data for telemarketing in coordination with sales team for generate lead for sales team.</t>
  </si>
  <si>
    <t xml:space="preserve">Assist the MD with daily administrative duties and complete a broad variety of administrative tasks.  Schedule and organize weekly and monthly meetings, annual conferences and team events, wing-wise meetings &amp; take meeting minutes.  Provide all kinds of secretarial support such as conducting extensive market research, project management, preparing reports and presentations for meetings.  Provide necessary assistance in taking initiatives of new business ventures.  Perform QA, QC and checks as directed by the MD  Plan and coordinate the MD`s daily calendar to ensure her schedule is followed and respected.  Maintaining the MD`s agenda and &amp; assist in planning all pre-scheduled appointments.  Keep extensive and immaculate records of documents &amp; maintain a proper filing system with reference notes for efficient and easy archiving and perusal.  Organize travel arrangements for MD (Visa processing, travel planning, booking airlines &amp; accommodation etc.)  Maintain daily cashbook of MD.  Handle confidential &amp; sensitive documents, information etc. with utmost care and discretion.  Screening telephone calls, taking messages and responding to queries on behalf of the MD as required.  Conserve the MD`s time by reading, researching, and routing correspondence, drafting letters and documents, collecting, and analyzing information, and initiating telecommunications as required.  Follow-up actions on behalf of the MD regarding pending important issues.  Any other assignments and/or tasks entrusted by the MD.  </t>
  </si>
  <si>
    <t>Teacher - English</t>
  </si>
  <si>
    <t>Preparing lesson plan as per curriculum.  Maintaining enjoyable classroom environment.  Preparing, co-operating and evaluating class test, quiz and term exams.  Monitoring the progress of the student to counsel them and assisting them to improve.  Ensuring active participation of students in the class.  Must have the ability to speak clearly to students, other teachers, guardians and administration officials. Teachers have to find ways to involve students into their lessons in creative ways.  Maintaining proper discipline in the classroom.</t>
  </si>
  <si>
    <t>Assistant Manager/ Manager - Supply Chain</t>
  </si>
  <si>
    <t>Generate and implement efficient sourcing and procurement management policies.  Have to understand the specifications of the yarn requirement and procure and negotiate as per the requirement.  Update the status with all Yarn suppliers and cross check with the concern sales team of the suppliers that all items are enlisted and ready to delivery to the factory as per T&amp;A.  Have to be always align with Time and Action Calendar.  Have to allocate PI in the Sales contract/Export LC for opening BBL/C against independent purchase/requisition.   Plan and implement supply chain strategy.  Collaborate with Marketing, Production and Account &amp; Finance teams.   Determine key supply chain KPIs.  Suggest solutions for process improvements.  Identify process bottleneck and implement solutions in a timely manner.  Provide constructive feedback.  Work with finance, Merchandising and Production team to determine best vendors and distributors.  Build and maintain good relationships with vendors.</t>
  </si>
  <si>
    <t>Sr. Manager/ Manager, Legal Matters</t>
  </si>
  <si>
    <t>Identify and analyze legal issues and risks that may affect the business operations.   Work with the management to address the business support issues required for operating a company while handling legal issues.   Ensure corporate governance and compliance with existing company policy and procedures.  Undertake the review and drafting of legal documents including contracts, MoUs, opinions, letters, applications, notices etc. covering a variety of legal areas (e.g. Consultancy Agreements, Employment Agreements, Legal Notices, and responses thereto).  Provide legal opinion on criminal and civil matters.  Provide legal assistance to different departments of SHN.  Keeping track of legal issues and cases  Maintain legal database and archive files of all legal issues and cases.  Maintain liaison with Panel Lawyers and monitor court activities related to SHN.  Maintain liaison with Court officials, Regulatory Authorities, Law enforcing agencies and other Govt. officials to provide appropriate legal services.  Provide reports to keep the management informed as directed and requested.  Carries out other assignments as advised by the supervisor or the CEO.</t>
  </si>
  <si>
    <t>Officer (Human Resource department)</t>
  </si>
  <si>
    <t>Keeping track of teachers and employees log-in and log-out.   Managing and running teachers and employee`s recruitment systems.  Supervising staffs, aunties and teachers` issues.  Conflict solving ability.  Maintaining disciplinary role for the employees in the campus.   Revising Teachers and employee`s designation.  Supervising and managing the events that occur inside/outside the school campus.  Giving training to employees.  Organizing and maintaining the leave management system.   Maintaining the salary sheet every month.  Keeping and organizing CV of potential teachers and employees with publishing job circular.  Conduct regular monthly performance appraisals and provide constructive feedback to  employees to foster professional growth and development.  Need to work with the school`s rules, regulations, and policy development, which helps to bring employee satisfaction.   Keeping track of teachers and employees` files.  Maintaining disciplinary role for the employees in the campus.</t>
  </si>
  <si>
    <t>Preparing chemicals, reagents, diluted aqueous solutions, setup for required practical`s and experiments.  Ensuring cleaning and maintenance of all equipment`s &amp; chemicals.  Ensuring proper storage of chemicals &amp; reagents.  Taking care of laboratory chemical &amp; equipment`s.  Washing general glassware after practical are done.  Carry out stock, storage conditions follow-up.  Ensuring (cleaning, maintenance, arranging) of all laboratory equipment and the adequate supply of needed equipment and material to prevent stock-outs.  Development of tools required for the experiments.  Keep an eye on inventory and replenish when necessary.  Ensure lab safety and regular drilling.  Any other duty assigned by Department Head.  Helping pupils improve their listening, speaking, reading and writing skills via individual and group sessions.</t>
  </si>
  <si>
    <t>Prepare Architectural and Interior or exterior Design Concept, Plan, Elevation and Section, with Detail Working drawing.  Excellent graphical representation skill.  Good 3D visualization and rendering skill.  Coordinate with other departments like Project Operation &amp; Product Development as required to complete the work at the site as per schedule.  Prepare detailed working design &amp; specifications or budgeting.   Visit Construction Sites and co-ordination with engineering team.   Coordinate with clients regarding design, relationship developments related issues.   Knowledge of 3D Studio Max, Sketch - Up, Lumion, Animation, Interior Design will be an additional advantage.   The applicants should have experience in the following business area(s):   Architecture Firm, Interior Design Firm, Construction Firm.</t>
  </si>
  <si>
    <t>Officer/Sr. Officer-Production Planning and Inventory Control (PPIC)</t>
  </si>
  <si>
    <t>Prepare a 7-month material requirement plan for Raw Materials based on production requirements.  Verify material availability and generate purchase requisitions for RM as needed.  Prepare a list of pending materials required for the monthly production plan and coordinate with SCM to ensure availability before production initiation.  Create process orders for general products and share them with the relevant departments.  Continuously follow up with SCM regarding the status of raw material availability in the pipeline.  Coordinate with production and Warehouse regarding existing WIP to ensure proper execution of the production schedule.  Monitor inventories of RM to ensure smooth production processes and maintain safety stock in accordance with company policies and guidelines.  Analyze inventory status, including blocked, expired, and obsolete raw materials, and generate reports.  Update daily stock of materials and finished product day coverage, and report to plant management.  Communicate with the QC department for urgent raw material releases, QA for product release, and the WH for product dispatch. Ensure proper coordination with distribution and marketing teams.</t>
  </si>
  <si>
    <t>Controlling and directing the food preparation process Approving and beautify dishes before they reach to the table  Managing and working closely with other Chefs of kitchen assistant of all levels.  Creating menu items, recipes and developing dishes ensuring variety, quality &amp; Tastes.  Assessing food inventory needs, stocking and ordering.  Ensuring the kitchen meets all regulations &amp; Standards including food hygiene &amp; sanitary (as per food safety guidelines).  Modify menu or advise new recipes that meet our requirements and standards along with boost up Food Revenue.</t>
  </si>
  <si>
    <t>Manager/AGM- Quality Assurance</t>
  </si>
  <si>
    <t xml:space="preserve">Develop quality process links with customers in line with the QMS.  To meet the objectives and targets of the customer`s Quality.  Setting quality standards of the factory following customer`s requirements and guidance for each department and process.  Analyze inspection reports to identify sources of quality problems and take necessary countermeasures to improve future results.  To follow the `Time and Action Plan` on a regular basis to ensure on-time delivery with the right quality and quantity.  Lead the team to achieve quality targets for customers and business goals.  Contribute to the creation and implementation of best practice quality vision, strategy, policies, processes, and procedures to aid and improve operational performance.  Respond to customer complaints putting in containment actions full analysis, poka-yokes ( error proofing), and implementing short-term and long-term countermeasures.  Ensure that all necessary systems and procedures are in place to satisfy all customer requirements.  Introduce new systems and procedures where appropriate.  Train others in all aspects of the quality and application of procedures.  Perform root cause analysis and resolve problems.  Lead regular inspection meetings with representatives from appropriate departments to establish an action plan for improving build quality.  Develop, implement, and manage key performance indicators (KPIs ) for each area  </t>
  </si>
  <si>
    <t>CFM Assistant</t>
  </si>
  <si>
    <t xml:space="preserve">Assist the M&amp;E Officer in working with program staff and beneficiaries to develop structure and methods for managing the complaints and feedback in the field as well as maintaining the integrity of information received.  Management of the CFM database by ensuring proper documentation and aggregation.   With support from the M&amp;E Officer, ensure the collection of complaints and feedback across the response.  Analyze and prioritize the complaints according to their sensitivity.  Assist in program updates for the responsible management and internal information sharing.  Assist the M&amp;E Officer with data collection processes if needed.  Categorize the complaints and feedback for analysis and reporting purposes.  Update non-sensitive cases with the help of NSS and inform MEAL and M&amp;E Officer when any sensitive complaints arise or receive.  Follow up with complainants to ensure satisfactory resolution and close the loop on complaints.  Escalate complex or unsolved complaints to the M&amp;E Officer for further action.  Sensitize the community by regular message disseminating of Accountability to Affected Populations (AAP) and Complaint and Feedback Mechanism (CFM).  Providing information of services through help desk.  Assist to conduct AAP sessions and monitoring.  Support and conduct in Post Distribution Monitoring (PDM) of beneficiaries.  Support and conduct in Exit Interview for beneficiaries.  To motivate the field level staff and exercise team building activities to ensure good harmony within the team.  Ensure all staffs are well aware about the behavior and mannerism with the beneficiaries and stakeholders.  Report timely any problem related to staff management to the hierarchy.  Conduct AAP sessions among project beneficiaries to increase the awareness.  Increase the importance of AAP and CFM to the project staff on need basis.  Support the implementation of communication strategies to ensure the complaint and feedback mechanism is well-known and accessible to all.  Prepare regular reports on CFM, and resolution status for the project.  Submit PDM, Exit Interview in KoBo/ODK platform.  Contribute to the development of comprehensive reports on the complaint and feedback mechanism for project reporting purposes.  Maintain and provide accurate and up-to-date records of CFM, PDM and Exit Interview.  Support the M&amp;E Officer in data analysis related to CFM, PDM and Exit Interview, as required.  Maintain CFM register book as well as the KoBo/ODK format.  Maintain and provide detailed summary of AAP and CFM information/data to the program team during monthly and quarterly meetings/reports.  Collaborate with M&amp;E Officer to address and resolve issues/queries effectively.  Liaise with program and operation to ensure prompt follow-up on feedback and complaints received.  Maintain coordination and collaboration with the donors/partners.  Assist with the implementation of program evaluations (data collection).  Share the insights and lessons learned from the complaint and feedback mechanism (CFM) with M&amp;E Officer to enhance and improve the service.  Enhance the supervision of staff members involved in the management of beneficiary services.  Support the M&amp;E Officer in conducting assessments as needed.  Assist in handling, documenting, confidentiality, and security of all informational resources related to feedback and complaints from beneficiaries.  Prioritize keeping beneficiaries informed about the status of their submitted complaints, queries, suggestions, and feedback.  Management of the CFM database by ensuring proper documentation and aggregation of CFM data including complaints received, investigated, and responded.  Respect the dignity of the target groups, cares and members of the community.  Maintain and store a reporting file for monthly AAP, CFM, PDM and Exit Interview activity.  Support in decision-making and drive improvements in policies, procedures, and services.  </t>
  </si>
  <si>
    <t>Property Manager / Asst. Manager</t>
  </si>
  <si>
    <t>Preparation of all properties third party rental and registration procedure.  Manage cash floors for all related expenses.  Notify all owners and patents regarding floor lease and rent recognition.  Supervising &amp; executing construction of building project.  Having practical worked knowledge on paperwork, procurement, site management, labor management, materials and construction.  Inspecting and reviewing projects to monitor compliance with building and safety codes, and other regulations.  Documentation and periodical reporting and capable of solving all technical and managerial problems.  Perform any other related jobs assigned by the management as and when required</t>
  </si>
  <si>
    <t>Sr. Structural Engineer</t>
  </si>
  <si>
    <t>Dynamic &amp; energetic structural engineer for Design &amp; Drawing, Safety Assessments, Retrofitting Design &amp; Supervision who has experience in the Bangladesh Real Estate industry.  Calculating the pressures stresses and strains that each component, such as a beam or lintel, will experience from other parts of the structure due to human use or environmental pressures such as weather or earthquakes.  Prepare reports, designs, and drawings.  Preparation of weight basis detail BOQ according to design.   Preparation of project proposal drawing for proposal.   Detail estimation of the project (R.C.C. Structure Both).  Providing support to Designers &amp; other departments as required.   Monitor on-site construction processes and supervise construction workers •  Consider the strength of construction materials and select appropriately.   Provide technical advice on safe designs and construction.  Inspect properties to evaluate the conditions and foundations.   Use computer-aided design technology for simulation purposes.</t>
  </si>
  <si>
    <t>Staff Nurse (KEPZ Pilot Hospital)</t>
  </si>
  <si>
    <t xml:space="preserve">Work on shift duties. Acts on behalf of the unit manager in Setting.   Standards and expectation in the quality of care.   Receives the daily report of every patient: Knows the case in detail, progress of the patient, ensures all orders before her shift has been carried or which to take over   Visits every patient in the Unit Manager with the team Members on taking over of duties to:     Assess condition of patient compare with report    Plan nursing care according to assessment or evaluation.    Determines nursing priorities and plans patient care according to staff availability.   Provides individualized holistic care to patients using The Nursing process approach with proper nursing documentation in patients file.    Report all abnormal findings and progress of patients to the relevant doctors/consultants.    Follows doctors/consultants ward round and assists them in doing procedures when required.    All Nurses shall perform/ carry out any other instruction which may be issued from time to time by the hospital management/department   </t>
  </si>
  <si>
    <t xml:space="preserve">Achievement of pre-defined sales target (Daily, Weekly &amp; Monthly).  Monitor and coordinate the activities of Distributors and their filed force.  Evaluating their own sales performance, aiming to meet or exceed targets.  Analyzing distribution channel, ensuring product availability and visibility.  Trend and competitive analysis by brand and SKU  Prepare weekly action plans and perform accordingly as per plan and update the management.  Making Monthly visiting plan for all team members and implements it effectively by regular follow-up and discussions with team members  Sales analysis: Value wise and Product Wise  Direct, coordinate, and review activities in sales and service accounting and record keeping.  </t>
  </si>
  <si>
    <t xml:space="preserve">Ensure functionality of equipment Ensure the safety of the patient and own self. Maintain patient privacy and confidentiality Meet and greet every patient. Ensure all the X-ray service entries are available in the software. Prepare Patient for x-ray with proper counseling &amp; position and privacy. Maintain sterility and cleanliness of X-ray lab Ensure the safety of the patient during x-ray exposure. </t>
  </si>
  <si>
    <t>Preparation of all properties third party rental and registration procedure. Manage cash floors for all related expenses. Notify all owners and patents regarding floor lease and rent recognition. Supervising &amp; executing construction of building project. Having practical worked knowledge on paperwork, procurement, site management, labor management, materials and construction. Inspecting and reviewing projects to monitor compliance with building and safety codes, and other regulations. Documentation and periodical reporting and capable of solving all technical and managerial problems. Perform any other related jobs assigned by the management as and when required.</t>
  </si>
  <si>
    <t>b Responsibilities: - Lead and supervise daily operation  - Shall be responsible for the smooth operation of Shift - Supervise operation and maintenance team to ensure safe O&amp;M  - Plan, lead, and perform routine maintenance and repair works  - Maintain HSE practices  - Develop and maintain operational guidelines where required.</t>
  </si>
  <si>
    <t>Executive-Accounts &amp; Finance</t>
  </si>
  <si>
    <t>Monitor and ensure day-to-day Accounts &amp; Financial activities are appropriately recorded in Books of Accounts.  Reconcile the transaction of Cash, Bank, Debtors creditors, etc.  Costing analysis and interpretation of the process.  Prepare a monthly performance report and submit it to the management.  sound knowledge in computerized accounting, financial planning, cost, banking, Tax &amp; VAT, and other related activities.  Update the record of all forms as necessary.  Prepare, examine and analyze bills/invoices, vouchers, accounts receivables, accounts payable, accounting records, financial statements, and other financial reports to assess accuracy.  Handling Company Tax and VAT-related papers.  Perform all F&amp;A activities of the Company assigned by the Management from time to time.  Other tasks are allocated by the reporting person.</t>
  </si>
  <si>
    <t>Specialized Hospital related market research. Collecting visited org or person`s number. Daily attendance to office in or out time. The candidate must be articulate and well-spoken. Leading and establishing a strong network. Play a key role in long-term planning, including an initiative aimed at operational excellence. Must have the mentality to visit different areas and work hard.</t>
  </si>
  <si>
    <t>Civil Engineer (Senior Executive)</t>
  </si>
  <si>
    <t>The job responsibilities are as follows (but not limited to): Managing construction projects.  Overseeing construction work  Undertaking surveys and setting out sites  Checking technical designs and drawings for accuracy and ensuring that they are followed correctly.  Supervising contracted staff   Ensuring project packages meet agreed specifications, budgets, and/or timescales.  Liaising with clients, subcontractors, local authority employees, architects, and other professionals, especially quantity surveyors and the overall project manager.  Providing technical advice and solving problems on site.  Preparing site reports and logging progress.   Ensuring that health and safety and sustainability policies and legislation are adhered to.</t>
  </si>
  <si>
    <t>Write up to 3 articles a day, each ranging from 250-300 words, providing insightful and entertaining content about computer/video games. Share your gaming experiences through engaging narratives and reviews. Stay informed about the latest releases, trends, and news within the gaming sector. Regularly follow gaming forums like Reddit, and stay updated on social media channels, particularly those of gaming companies. Play the latest games upon release and craft well-informed articles about your gaming experiences. Provide in-depth reviews and analysis of gameplay, graphics, storyline, and overall gaming experience. Work independently to generate creative content ideas for articles. Regularly review website analytics and propose content strategies to enhance user engagement. Collaborate with the team on various content-related activities, contributing to the overall success of the website.</t>
  </si>
  <si>
    <t>Aesthetic Doctor / Medical Officer</t>
  </si>
  <si>
    <t>Working as per guidelines of a consultant dermatologist.  Utilizing patient medical history as part of skin assessments.  Performing non-surgical &amp; surgical procedures on the skin as per guidelines of a consultant dermatologist.  Ensure regular reporting to senior authorities.  Ensure all patient services undertaken are charged out in accordance with appropriate protocols.  All information you enter into the patient record system is accurate, appropriate and in accordance with agreed protocols.  Participation in clinical audit as required by the management or other clinical or administrative indication.  Hours of work are set out in the Employment Agreement, however there may be times when you are required to undertake other duties outside of these hours as requested. This may involve attendance at meetings, staff meetings, medical campaigns or training sessions.</t>
  </si>
  <si>
    <t>Provide IT solutions to office &amp; res, including networking, hardware, software, Network troubleshooting, network maintenance, and network cabling.   Configure, install, and maintain IT infrastructure e.g., CCTV Cameras, E-attendance Systems, routers and firewalls, etc.  Networking, Hardware, software.</t>
  </si>
  <si>
    <t>KEPZ Pilot Hospital  (Staff Nurse)</t>
  </si>
  <si>
    <t xml:space="preserve">Work on shift duties. Acts on behalf of the unit manager in Setting.   Standards and expectation in the quality of care.   Receives the daily report of every patient: Knows the case in detail, progress of the patient, ensures all orders before her shift has been carried or which to take over Visits every patient in the Unit Manager with the team Members on taking over of duties to:     Assess condition of patient compare with report    Plan nursing care according to assessment or evaluation.    Determines nursing priorities and plans patient care according to   staff availability.   Provides individualized holistic care to patients using The Nursing process approach with proper nursing documentation in patients file.    Report all abnormal findings and progress of patients to the relevant doctors/consultants.    Follows doctors/consultants ward round and assists them in doing procedures when required.    All Nurses shall perform/ carry out any other instruction which may be issued from time to time by the hospital management/department   </t>
  </si>
  <si>
    <t>Atlas Senior Officer (Storage)</t>
  </si>
  <si>
    <t>Missions and Responsibilities  Responsibility 1: Ensuring the operational implementation of HI/AL storage services  Under the supervision of the Project Manager, planning the operations and the implementation of activities as per the NGO`s requests (the non-exhaustive list includes the planning of the storage activities);  Assessing all the requests sent by the partner, preparing a work plan for the week, and providing feedback to the partner if needed to maintain data accuracy and similarity;  Participating in the development of new services in line with the orientations given by the Line Manager;  Evaluating the response and the quality of the services of transport and implementing continuous actions to improve the quality of service;  Participating in the security management and risk analysis of the storage hub (prevention of accidents and incidents, context analysis) under the supervision of the project manager.  Preparing CAs (commitment authorizations) for validation and payment to suppliers and daily workers (collecting, recording, and updating the attendance sheet from the field).  Responsibility 2: Contribute to the coordination and reporting of project teams  As authorized by the project manager, facilitate coordination meetings between the project teams and the support services located in the area, as and when necessary.  As authorized by the project manager, take the lead in field-level coordination and liaising with government (CICs, UNOs, camp management, etc.) and non-government stakeholders in the field or project operation area.  As assigned by the project manager, take part in field-level (project operation area) coordination meetings and provide regular updates through reports and minutes as required.  In coordination with the Project Manager, ensure forecasting of project disbursement requests for the following week (forecast, cash advances request, PSR edition, and follow-up)  Producing regular internal activity reports.  Responsibility 3: Contribute to project monitoring, evaluation, accountability, and learning  Contribute to project monitoring, specifically activity progress indicators and monitoring visits (including partner);  Contribute and take part in monthly and quarterly project review meetings, and BFU meetings in conjunction with the project manager.  In charge of the databases and generating the report, responsible for regular management of the databases and updating regularly;  Contributing to project learning and knowledge capitalization  Contribute to project evaluations at the request of the project manager, and ensure that project evaluation recommendations are followed.  Contribute to the setup and smooth running of accountability mechanisms.  Responsibility 4: Contribute to external project communication and capacity-building program  Contribute to HI`s external influence by taking part in networks when required.  Communicate about the project to partners, authorities, and stakeholders when relevant, conveying a professional and cordial image to partners;  As assigned by the project manager, contribute to the preparation and facilitation of training done within the Atlas capacity-building program.  Responsibility 5: Ensure the compliance and respect of ATLAS` and donors` procedures  Enforcing compliance with adapted purchasing procedures and operational formats for the project at the launch stage of activities;  Archive all the purchase files and keep the folder up-to-date and clean. Archiving and maintaining the different files in order (soft and hard copy), as per Atlas procedures and SOP  Contribute to the conduct of internal and external audits.  STANDARDS: ensures compliance with and application of HI standards for his or her entire professional field concerning policy, processes, and tools;  LOCAL ADAPTATION: applies these standards to local conditions and regulations;  ACCOUNTABILITY: guarantees compliance with and the application of internal rules and the rules of institutional donors in his or her fields of activity.  Any other tasks as per the needs of the project and as requested by the ATLAS Project Manager.</t>
  </si>
  <si>
    <t>Cambridge English Teacher</t>
  </si>
  <si>
    <t xml:space="preserve"> Create instructional resources for use in the classroom.   Plan, prepare and deliver instructional activities   Create a positive educational climate for students lo learn in.   Meet course and school-wide student performance goals.   Participate in ongoing training sessions.   Create lesson plans and modify accordingly throughout the year.   Maintain grade books.   Grade papers and perform other administrative duties as needed.   Create projects designed to enhance lectures.   Utilize various curriculum resources.   Integrate competencies, goals, and objectives into lesson plans.   Utilize curricula that reflect the diverse educational, cultural, and linguistic backgrounds of the students served.   Develop incentives to keep participants in the class.   Develop professional relationships with other school departments.   Work with coordinators to ensure initiatives are being met.   Establish and communicate clear objectives for all learning activities.   Prepare and distribute required reports.   Observe and evaluate students` performance.   Manage student behavior in the classroom by invoking approved disciplinary procedures.  </t>
  </si>
  <si>
    <t>Officer/Sr. Officer-Production</t>
  </si>
  <si>
    <t>To execute, monitor, record, and report the weekly/daily manufacturing/packaging activities for primary and secondary packaging, based on the daily and weekly production plan within the specified time.  To raise packaging material requisition as per the daily production plan.  To perform line clearance as per BMR/BPR.  To supervise cleanliness of packaging areas, production machines, and equipment as per SOP.  To complete all BMR/BPR in a timely manner and obtain authorized signatories.  To maintain all logbooks and production-related documentation in a timely manner.  To impart required training/retraining, supervise daily activities, motivate the production team, and maintain discipline.  To ensure proper gowning and personnel hygiene.  To ensure cGMP compliance of all production packaging areas, activities, and documents for ATR (Any Time Readiness) for all local and international regulatory inspections/visits.  Initiate the purchase requisition of required tools, spare parts of machinery, as well as various production accessories.  Coordinate with the engineering department for maintenance work and qualification work of types of machinery.  To assist management in continuous improvement of the working system to increase productivity, yield, and process performance.  To perform any other duties assigned by management.</t>
  </si>
  <si>
    <t>Planning and implementing all the promotional activities for increasing students` enrollment.    Arranging seminars, workshops and fairs in relation to student admission.  Preparing all the necessary documents to start semester in relation to student admission.  Preparing the admission and orientation schedule/ notices.   Preparing advertisement plan in coordination with Public Relations Office.  Counseling with guardians, parents and students regarding their various problems.  Coordinating with all Chairmen of Departments regarding Orientation Program in every semester.  Keeping liaison with the management of SEU for admission policy, Academic rules and implementing them as and when required.   Preserving copies of all admission related documents.  Supervising the Admission Office.  Cooperating with the Registrars` Office for any kind of additional tasks and assistance.  Any other duties and responsibilities assigned by University Management from time to time.</t>
  </si>
  <si>
    <t>Sr. Executive / Assistant Manager - SCM (Yarn)</t>
  </si>
  <si>
    <t>Should be responsible to purchase the goods at a competitive price after verifying the local and foreign sources.  Collect purchase orders and purchase requisitions from concern department.  Build and maintain good relationship with vendor, as well as the entire team to understand needs and objectives.  Collect quotation from vendor &amp; complete Price negotiation.  Prepare suppliers evaluation report before order confirmation.  Prepare comparative statement and take approval from Management.  Responsible to ensure timely delivery of the goods to the factory and follow up with the store of all units for timely receiving of the goods.  Follow up prices, specifications &amp; delivery dates to determine the best bid price among.</t>
  </si>
  <si>
    <t>Full Stack Developer / Software Engineer</t>
  </si>
  <si>
    <t>Seeking the applicant for a full stack developer for developing scalable software solutions. The applicant should be responsible for the full software development life cycle. As a full-stack developer, he should be comfortable with front-end and back-end development languages. The applicant should be familiar with angularJS for front-end development and also with c# for the back-end.</t>
  </si>
  <si>
    <t>Executive - Accounts &amp; Finance, Benelux Trims Ltd.</t>
  </si>
  <si>
    <t>Prepare all kinds of vouchers and record daily transactions in the ERP system.  Check documents/ instruments and arrange payment as per approval.  Maintain the required database and prepare reports regularly.  Prepare cash budget as per requirement.  Prepare L/C documents, collect acceptance, and documents negotiation with the bank.  Prepare and update Export L/C due status and follow-up to collect a payment within maturity.  Follow-up import payment &amp; ensure payment at maturity.   Prepare the work order per management approval and submit it to the party.  Record all cash and bank transactions and prepare bank reconciliation statements.  Preparation for Sales Invoices and recognition of sales.  Aging controls both AR and AP.</t>
  </si>
  <si>
    <t>Sub Asst. Engineer - Cable Quality Management</t>
  </si>
  <si>
    <t>Tracking &amp; supervise the Defective Parts Per Million (PPM) Level and Quality Checkpoints According to SOP of cable and brass.  Prepare &amp; analysis of QC report in hourly basis of cable and brass.  Conduct testing and prepare reports for product reliability of cables and brass.  Ensure good quality products according to the product standard.  Arrange meeting with concerned production personnel regarding top 3 defects and monitoring the progress.  Cause Analysis of Defective Parts/Products.  On the Job Training of Quality Inspector &amp; Critical Process Operator.  Major Fault analysis of market return products.  Manpower distribution and overtime calculation, PR and Move requisition works.  Performing Outgoing Quality Control (OQC).  Maintain 5S.  Perform any other task assigned by higher authority.</t>
  </si>
  <si>
    <t>Technician QA QC</t>
  </si>
  <si>
    <t>Diploma  in Technician with  minimum of 8 years of experience or Diploma in Mechanical Engineering with minimum 15 years of experience in QA/QC for Structural and Steel pile Fabrication works . The candidate should be familiar with relevant codes of European and American standards, Minimum of 5 years of experience in Steel pile Projects , NDT level 2 and/or CSWIP 3.1 certification mandatory.</t>
  </si>
  <si>
    <t>Asst. Manager/ Deputy Manager, Supply Chain (Oriental Real Estate Ltd.)</t>
  </si>
  <si>
    <t>Identify suitable suppliers and negotiate for the best value without compromising the quality &amp; specifications.  Ensure quality/standards of all raw materials as per specifications and find cost-effective solutions for supply chain processes.  Develop alternative sources of supply in both local and foreign market &amp; maintain smart supplier`s database.  Regularly monitor supplier`s performance &amp; build up best business relationship with preferred suppliers.  Develop, maintain &amp; upgrade database of sourcing and updating existing vendors/supplier information.  Excellent knowledge about LC process &amp; good communication skill to deal with foreign suppliers &amp; buyer.   Collaborate with other departments to create coordinated plans for business growth.  To coordinate with Accounts &amp; Finance and Engineering department regularly for smooth operations.  Organize and oversee inventory by keeping a detailed database of available inventory and expected usages.  Any other duties assigned by the management as and when required.</t>
  </si>
  <si>
    <t>Oversee daily clinic operations and staff duties.  Keep medical professionals informed about community health service needs.  Initiate necessary communication and liaison with government departments and stakeholders.  Manage clinic budget, billing system, inventory, stock, and supplies.  Maintain and repair clinical equipment.  Perform hiring, training, and performance evaluations of staff members.  Ensure the regular delivery of quality services at the clinic.  Develop marketing strategies for clinical services.  Organize periodic community campaigns for clinical sites.  Demonstrate competency with computer-based healthcare administration systems.  Undertake any other duties assigned by CWFD.</t>
  </si>
  <si>
    <t>Responsible for the day-to-day administration for a group of retirement plans, including daily operation &amp; record keeping.  Accurately input payroll contribution files into the recordkeeping system. Collaborate with the relationship management team and Operations to troubleshoot instances where the contribution file does not match the deposit received.   Responsible for processing participant withdrawal requests within defined IRS, DOL and company guidelines.  Perform quality control check and enter participant enrollment forms into the recordkeeping system.    Review and release checks and ACHs &amp; Processes fees. Assists operations team with data cleanup projects and other duties as assigned.   As applicable, work with teams to coordinate and oversee activities that will ensure timely and accurate completion of plan valuation reports and government filings.  Responsible for protecting, securing, and proper handling of all confidential data held by the company to ensure against unauthorized access, improper transmission, and/or unapproved disclosure of information that could result in harm to the company or our clients.  The Core Values of being an active employee, Quality First and Reliability always should be visible in your actions on a day to day basis showing your support of our organizational culture.</t>
  </si>
  <si>
    <t>QC Manager</t>
  </si>
  <si>
    <t>Oversee the Development, Implementation, Review and Maintenance of the HACCP,ISO 22000, GMP`s and IFS in Pickle Manufacturing factory.  Oversee the Document Control System (includes maintaining, distributing and updating records, files and documents).  Oversee the Food Safety Plan.  Conduct regular walk-throughs of the plant to identify Quality / Food-Safety related issues.  Lead the Quality Management System to ensure that products and processes achieve IFS Food Certification and comply with Food Safety Regulations / Standards.  Assist in preparing and participating in External Company Audits, Regulatory and Certification Audits and responding formally to findings.  Aid in Supplier Approval Process (documentation requirements).  Become familiar, research and stay up to date on Canadian/US Food Regulations as they are pertinent to the company and its products.  Aid customers with documentation requests.  Act as Recall Coordinator in case of Finished Product Withdrawal or Recall (mock or actual).  Manage the quality team by leading, coaching, mentoring and developing of Quality staff in their performance of testing/inspecting/auditing to monitor production processes and finished product quality.  Manage and continuously improve Quality Department and Programs.  Establish and update analytical testing procedures for the lab and perform routine testing and verifications when needed.  Oversee the Document Control System (includes maintaining, distributing and updating records, files and documents).  Oversee the Food Safety Plan.  Conduct regular walk-throughs of the plant to identify Quality / Food-Safety related issues.  Assist in preparing and participating in External Company Audits, Regulatory and Certification Audits and responding formally to findings.  Complete Sanitation Inspections and provide feedback to operators.  Oversee shelf life testing and taste panels for sensory evaluation on finished products.</t>
  </si>
  <si>
    <t>Senior Executive/ Executive, Commercial</t>
  </si>
  <si>
    <t>Ensure all commercial activities (e.g. Issuance of PI, L/C amendment, Correction of L/C terms and conditions according to Bangladesh Bank rules &amp; regulations, shipment conditions, negotiation to buyers and sellers, payment realization, etc.) through overseas communication.   Maintain proper liaison with concerned agencies, trade bodies, banks, shipping lines, C&amp;F agents, transport agents, insurance companies, VAT department, production department, etc.  Follow up for raw and packing materials and ensure proper selection of HS code for easy clearance from customs and save additional cost.  Check all documents required at different levels (e.g. Commercial invoice, Packing list, Delivery Challan/Truck Receipt, Technical Literature, Country of Origin, and other certificate)  Ensure all other activities of the commercial department i.e. insurance, customs audit, and original import documents on-time submission to clear goods.  Understanding of documents retirement &amp; acceptance process for import.  To constantly follow up with the suppliers for timely shipments &amp; dispatch of shipping documents before the arrival of the shipment.  Negotiate with the bank for a preferential exchange rate for payment of deferred L/C on the maturity date.  Excellent working knowledge in export L/C, Import L/C, Local L/C, Freight Forwarding and worldwide incoterms.  Should know HS Code, Duty, Tax, SROs, and Cargo Clearing procedures from customs.  Finalize all C&amp;F agent bills and insurance Premium bills and maintain a record of L/C files and costing.  Communication with confirming bank for additional confirmation of export LC at a competitive price.  Analyze information about supplier performance or procurement program success.   Good knowledge of local procurement with VAT, and TAX regulations as per materials category.  The individual has to work in the MM Module in the SAP environment with ease.   Any other assignment given by the management.</t>
  </si>
  <si>
    <t>Identify local buyers and manage on-time live broiler selling.   Ensure smooth bird lifting and weighting along with dispatch supervisor to complete selling.   Complete the financial transaction with farmers and traders.   Visit traders, confirm orders from traders and handle traders`queries.   Ensure all ERP sales order entries.</t>
  </si>
  <si>
    <t>Presenting &amp; selling company products / services to current &amp; potential clients.  The building, establishing, &amp; maintaining a good relationship with clients.  Strong strategic thinking and negotiation skills.  Developing, maintaining good product &amp; Marketing Knowledge.  Ability to work under pressure.  Have to maintain &amp; control the Marketing &amp; Sales department.  Must have to achieve the sales target.  Formulating and executing sales plans.  Leading a sales team within the showroom/Brand Shop.  Ensuring compliance with all Showroom policies &amp; procedure.  Maintaining &amp; ordering appropriate inventory to enhance sales &amp; profit.  Develops and maintains outstanding working relationships with customers to ensure customer satisfaction.  Maintaining proper merchandising of the showroom/Brand Shop.  Maintain clean and safe environment.  Conducting market promotions &amp; campaigns.  Prepare bill, challan, quotations, as required.  Recording sales and order information and sending copies to the sales office, or entering figures into a computer software.</t>
  </si>
  <si>
    <t>The Executive shall devote his/her full business time, attention, and energies to the business and affairs of the Company.   These duties include but are not limited to:   The Executive shall diligently and professionally perform the duties and responsibilities assigned by the Board.  Strategic Planning and Implementation   Set Company Vision and Strategy: Define the overall strategy and direction for the company, aligning with the Board of Directors.   Business Plan Development: Develop and implement business plans to achieve short-term and long-term goals.  Operations Management   Factory Oversight: Oversee all factory operations, including production, quality control, and distribution.   Supply Chain Management: Manage procurement of raw materials and oversee supply chain logistics.   Cost Control: Monitor and control operational costs to meet profitability targets.   Leadership   Team Management: Lead senior management and create an environment that promotes great performance and positive morale.   Talent Acquisition: Oversee the hiring, training, and development of employees.   Performance Evaluation: Regularly evaluate the efficiency of business procedures and apply improvements where necessary.   Financial Management   Budgeting and Forecasting: Prepare annual budgets and financial forecasts.   Financial Reporting: Oversee financial reporting and make sure that financial statements comply with laws, regulations, and company policies.   Stakeholder Relations   Board Liaison: Serve as the link between employees and the Board of Directors, presenting reports and updates.   Investor Relations: Engage with investors and other stakeholders to secure funding and support, as well as to communicate performance and strategy.  Compliance and Risk Management  Legal Compliance: Ensure the company operates in compliance with all local, state, and federal laws.   Risk Assessment: Assess risks to the business and implement risk management strategies.   Marketing and Sales   Market Expansion: Identify and act on market opportunities to achieve business growth.   Branding: Develop and oversee marketing and sales strategies to strengthen the company`s market presence.   Customer Relations   Quality Assurance: Ensure that products meet quality standards that satisfy or exceed customer expectations.   Customer Feedback: Engage with customers to receive feedback and implement product improvements.   Innovation   Technology Integration: Oversee the incorporation of new technology and systems into company operations to increase efficiency.   Product Development: Lead efforts for new product development in alignment with market needs and company capabilities.</t>
  </si>
  <si>
    <t>Planning &amp; arrangement of Vehicle based on regular Route Plan &amp; ensure logistics support as per route plan &amp; Vehicle regular schedule maintain.  Monitor the inventory level and allocate stock for all depots to meet up uninterrupted product supply to the customer.  Handling the drivers, helpers &amp;transport related staff to make sure smooth operations of vehicles.  Knowledge of transport methods, costs and benefits.  Keep track record of vehicle movement all time &amp; Monitoring of Vehicle Tracking System.  Controlling fuel &amp; Gas Consumption of vehicle.  Tactfully handle problem while facing critical situation in road.  Vehicle loading monitoring &amp; finished goods Product timely delivery from Factory.  Continue to communication to different department for fluffing demand as per availability of transport.  Maintain all registers &amp; documents of transport department.  Driver`s trip allowance check &amp; Helper trip allowance checked for Approval.  Managing any accident/ Police case of transport section.  Any other task assign by the Management time to time.</t>
  </si>
  <si>
    <t>Deputy Project Manager, Supply Chain, Shelter, HCMP</t>
  </si>
  <si>
    <t>Support to Shelter project activities with ensure donor compliance:  Develop a robust system for monitoring and ensuring compliance with donor requirements and guidelines with align BRAC policy on logistics.  Ensure cost effectiveness across the supply chain management, including development of plans and priorities, follow up and measurement of progress.  Ensure overall coordination and management of shelter staff`s aspects of the shelter project with follows BRAC procedures as well as develop innovative procedures where applicable.   Supply Chain Management, Communication and Camp operations:  Ensures effectiveness by team and systems across the supply chain to attain cost effectiveness, efficiency, accountability and timely supply and camp distribution.  Work closely with field team and other stakeholders to ensure timely availability of shelter project needs.  Developing and implementing annual shelter project inventory plan with comply and support the implementation and correct application of all procedures and guidelines and actively engage in problem solving through informed and innovative solutions.   Coordinate supply activities and maintain continuous communication flow between the field sites and the RO office.   Conduct regular visits to the shelter warehouse and camp distribution points to verify and ensure the effectiveness of the stock management system, distribution processes with token management, and identification of any security issues.  Reporting and Planning:  Ensure proper recoding and reporting on assets usage, disposal and management, stock items with adherence to quality administrative procedures and policies within BRAC.  Ensure the establishment of monitoring systems to oversee project implementation, with a focus on ensuring the timely delivery of materials and effective stock management, including warehouse and distribution points.  Documentation:  Ensure the proper record of expenditure, receipts, requisitions, purchases order copy, GRN, waybills and all other relevant documents are kept.   Develop a comprehensive documentation and file management system, encompassing both soft and hard copies, and ensure its implementation across field offices and distribution points.  Team Management &amp; Support:  Capacity building of field Supply Chain staff and ensuring their understanding of donor requirements related to supply chain function.  Assess and recommend training and skills upgrades for shelter supply chain staffs, this will also be achieved through mentoring and supervision and also through other appropriate learning forums and methods designated by the PM-FBL.  Understand and commitment to adhere to equity, diversity, gender, child safety and staff health and wellbeing policies.  Safeguarding: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</si>
  <si>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Responsible for the editing and production of customized videos, promotional videos and other projects required, with good Premiere Pro and After Effects post-production capability.   Responsible for the shooting and editing of various self-made original videos (such as product unboxing videos, creative communication videos), live streaming activities, and other related types of videos which could be used on social media (TikTok, Facebook, Reel etc.).   Undertake certain tasks related to the planning of customized videos and the video framework, shot splitting scripts, shooting plans, and outcome videos in different file types and dimensions as required.   Seamlessly compositing 3D rendered content on transparent backgrounds into live-action video content (VFX compositing) if needed.   Collaborate with Marketing team to tracking these creatives communication performance, monitoring &amp; analyzing creatives from other brands to input insights for future development.</t>
  </si>
  <si>
    <t xml:space="preserve">Translate the monthly sales plan into weekly and daily operational plans and develop sales targets for each product.  Share sales target with all the Sales Officers and ensure that the target is fulfilled.  Monitor, motivate and engage people working under supervision so that the sales never go below the standard.  Plan, organize, and implement sales programs for the concerned area.  Regularly monitor the activities of the sales-people with an emphasis on daily target and achievement.  Track sales movement of competitors` products, pricing, and activities and report to the supervisor.  Maintain trade marketing activities for sales target achievement.  Discuss and provide sales forecast to the supervisor.  Check out the market trends and suggest new products and product line.  Build, establish, and maintain a very good relationship and regular business with existing clients.  Regularly identify potential clients and start a business with them.  Ensure timely collections from the market.  Perform any other relevant task assigned by the Sales Management.  </t>
  </si>
  <si>
    <t>Asst. Teacher/Sr. Teacher (High School)</t>
  </si>
  <si>
    <t>Taking the products from the office and delivering them to different addresses by cycle / bike and if necessary collecting the product price correctly and depositing it in the office.  Assisting in-charge with work and accounting for work.  Follow instructions for running mobile apps.  Follow all office instructions.  Maintain honesty and integrity.  Maintain friendly relations with everyone in the office.</t>
  </si>
  <si>
    <t>Process Engineer (Air Conditioner)</t>
  </si>
  <si>
    <t>Design and develop processes to optimize efficient process flow, reduce process or product variability, improve process capability.  Develop, verify, and validate products from process development to successful commercialization.  Develop and maintain process optimization and validation programs.  Coordinate with all section related to Residential and Commercial Air Conditioner production.  Develop best practices, routines and innovative solutions to improve production rates and quality of output.  Evaluate new process configuration options via flowsheet synthesis to identify leading configuration options which warrant further development</t>
  </si>
  <si>
    <t>Work Closely with Clients to assess and determine eligibility for Australian Student &amp; General Skilled Migration.  Execute the fee agreement on behalf of Immi Visa to ensure the services.  Ensure a high level of customer satisfaction by answering the enquiries.  Achieve the service`s goal monthly, quarterly, and yearly basis.  Assist and report to Higher-Level Management.  Assist &amp; prepare online visa applications.  Preparation of different applications and advise clients on supporting documents  Client files management.  Generate ideas to increase sales.  Work closely with Marketing Department in various achievements.  Communicating with various professional associations, universities &amp; Clients.  Follow up with existing and potential clients.  Meet deadlines and prioritize workload under pressure.  Other duties must be performed if assigned by Immi Visa.</t>
  </si>
  <si>
    <t>Manager, Quality Assurance (QA)</t>
  </si>
  <si>
    <t>Develop, implement, and maintain a comprehensive Quality Management System (QMS).  Develop and implement quality assurance plans and procedures.  Develop and implement testing standard for complete shoe and different shoe material.  Conduct quality audits and inspections.  Identify and resolve quality issues.  Analyze quality data and identify areas for improvement.  Develop and implement corrective and preventive actions (CAPAs).  Manage the Quality Assurance budget.  Mentor and train Quality Assurance staff.  Stay up-to-date with the latest quality assurance trends and best practices.  Report on the status of quality assurance activities to senior management.  Any other job assigned by the reporting body.</t>
  </si>
  <si>
    <t>Rapid response to customer service issues, ensure prompt and accurate responses to customer inquiries.  Received product from customer and handed over to expert after primary assessment  Maintain accurate records and documenting all bill posting in software and bill confirmation call  Proper communication with customer and all other channel partners.  Service Confirmation to customer and product delivery according to company policy  Vat challan prepare according to company policy  Aim to improve the organization`s overall customer satisfaction ratings  Any other duties assigned by Head Of Department and Management</t>
  </si>
  <si>
    <t>Executive(Marketing &amp; Sales), Apartment Division</t>
  </si>
  <si>
    <t>Responsible to achieve individual sales target.  Maintain good relationship with existing clients and identify further opportunities.  Collect client feedback and accordingly share to the reporting supervisor for any corrective measurement if required.  Submit regular sales report to the team leader/department head.  Maintain internal database of sales call &amp; note useful information for further reference.  Maintain direct prospect &amp; site office visit out of the office.  To look after customer queries with satisfaction.  Any other task assigned by Management if required.</t>
  </si>
  <si>
    <t xml:space="preserve">Supervise and manage his/her respective camp/project staff and activities in the Rohingya Refugee camp, including coordination and facilitation of community facilities and infrastructure for construction and repair, community mobilization, protection, camp management, WASH, education, and distributions. Coordination of finance, administration, quality assurance and logistics related to project implementation. Responsible for oversight and management of national staff in the sectors. Maintain open dialogue with the camp population.   Ensure effective establishment of appropriate sectoral coordination mechanisms in camp level Ensure that responses are in line with existing policy guidance and technical standards and relevant government, human rights, and legal obligations.   Collaborate with all sectors to (finance, administration, quality assurance and logistics) ensure the smooth operation activities  Maintain coordination with Camp in Charge and UNHCR.  Through the Government of Bangladesh camp coordination mechanism, contribute actively to strategic discussions related to the overall camp management.   Achieve all project deliverables as per the approved agreed work plans and AAP indicator targets.  Develop, submit, and track progress against Procurement Plan, engaging support services such as Logistics, Procurement, Finance and Operations to ensure close follow up, delivery and distribution of high quality, on-time, and     on-budget procurement.   Ensure adequate care and maintenance of camp infrastructure, or if applicable, initiate new construction.   Supervise all contracts and services related to construction, camp maintenance and infrastructure, and other related services, in collaboration with Logistics, Procurement, Warehouse and Operations   Assess protection and assistance needs of the camp population on a regular basis, with due consideration to age, gender and diversity.   Identify gap in service provision to refugees, proactively referring those gaps to relevant forums or advocating with government authorities or humanitarian partners for additional support   Coordinate all activities by all humanitarian partners to avoid duplication and monitoring that protection considerations are mainstreamed in all sectors.   Maintain and develop governance and community participation mechanisms in camp, ensuring that the voices of men, women, boys, girls, and groups with specific needs are heard and represented.   Engage the management of program activities and operations in the camp, and logistics related to the management of the camp and actively promotes the participation of camp population in decision making about the camp.   Lead camp management coordination meetings.  Ensure effective leadership and representation in forums led by local, ISCG, RRRC, others.   Ensure high quality project reports are submitted timely to track progress, measure impact, enhance accountability and inform future programming according to UNHCR and BRAC requirements. Project reports include narrative, indicator tracking, and financial.  Ensure adequate monitoring mechanisms are in place to review impact of the sector and progress against implementation plans.  Mitigate tensions and conflict within the site by ensuring equal access to assistance and services, transparent information dissemination, clarity of procedures and the establishment of complaint and feedback mechanisms   Adapt relevant policies and guidelines and technical standards to the context of crisis. Ensuring cluster/sector members are aware of policy guidelines and technical standards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t>
  </si>
  <si>
    <t>Officer-Industrial Engineer(IE)</t>
  </si>
  <si>
    <t xml:space="preserve">Key responsibility is to perform day to day IE related activities.  Identify the critical operation well in advance and discuss with head of IE.  Prepare operation breakdown.  Proper utilization of man, machine and material for optimize productivity.  Capacity study.  Production study.  Efficiency calculation.  Line balancing.  Find out the bottle neck and solve this problem.  Thread consumption.  Piping consumption.  Skill test.  CM calculation.  Line costing calculation.  Method study.  Motion study and work place engineering.  Record NPT (Non-Productive Time).  First output analyzing meeting.  Daily line forecast.  Prepare target sheet.  Attend daily forecast meeting.  Work on continuous improvement.  Daily date wise line update report.  Hourly production monitoring.  Maintaining individual operator performance and motivating low operator performances.  Analyze the work in progress on work stations and instructing supervisor for better balancing.  Prepare daily work schedule.  </t>
  </si>
  <si>
    <t>Monthly salary and wages checking and preparation bank forwarding of salary.  Preparation of Salary and wages analysis report as per the requirement of the management report.  Preparation of bank forwarding for final settlement of resigned employees.  Preparation of production-related various reports.   Preparation of evaluation report of production performance daily.   Bookkeeping of provident fund.  Preparation of yearly financial statements of provident fund.   And any other task assigned by management</t>
  </si>
  <si>
    <t>Accomplish Merchandising Cycle (Product Development, Price Calculations, Product Plans, and Production, Shipment follow-up etc.)  Make perfect costing, sourcing of trims &amp; accessories, fabrics to be in house before bulk production starts as per T &amp; A with full quantities of product with maintaining the quality. Pricing, negotiation and order confirmation.  Communicate Buyers for day to day merchandising activities and approvals.  Maintain Daily progress reports, with up to date information on all orders &amp; outstanding issues. Need to proactively inform to management as per company SOP, up to date on any exceptions.  Doing the consumption of fabrics, trims/accessories and prepare booking as per company prescribed format.  Strong communication and negotiation skills among designers, logistic team, sample section, suppliers and production house.  Communicating with Buyer for technical clarification, when required and to transfer concern department properly.  Plan and develop merchandising strategies that balance customers` expectations and company`s objectives. On time sample submission of new development.  Work closely with team leader, assistants and QC &amp; production department, with Production, Quality and Commercial Department for on time shipments  Effective Sales email communications and Problem identifications &amp; solutions.  Any other tasks as assigned by the HOD/Reporting authority from time to time.</t>
  </si>
  <si>
    <t>Manager, Operations</t>
  </si>
  <si>
    <t>Increase production, assets capacity and flexibility while minimizing unnecessary costs and maintaining current quality standards  Receive raw materials as per factory requirement   Ensure production of received raw materials as per customer requirement  Ensure quality of the product from receiving till shipment  Ensure on time shipment from factory to destination sea ports  Ensure factory safety as per international guidelines and local competent authorities` requirement  Review processing schedules or production orders to make decisions concerning inventory requirements, staffing requirements, work procedures, or duty assignments, considering budgetary limitations and time constraints  Develop or implement production tracking systems, analyzing production, maintenance, or other operational reports, to detect production problems  Review operations and confer with technical or administrative staff to resolve production or processing problems</t>
  </si>
  <si>
    <t>Manager, Credit Realization &amp; Customer Service</t>
  </si>
  <si>
    <t>Prepare periodical (Monthly, Quarterly, Half Yearly, Yearly) development plan for sales collection and implement accordingly.  Developing relationships with existing Clients and ensure client satisfaction through monitoring after Sales service.  To oversee the development and implementation of departmental policies and procedures to ensure compliance.  Provide top level guidance for situation handling for sales collection, refund factors, Plot shifting service, registration &amp; mutation service etc.  Create scope to generate revenue from all these sources.  Ensure fulfillment of collection target by monitoring team members performance  Lead the team members to achieve department objective.</t>
  </si>
  <si>
    <t>Sr. Manager - Accounts</t>
  </si>
  <si>
    <t>Ensure proper administration of company accounts, cash, and bank transactions, receipt and payment statements, cash and fund flow statements, stock records, trial balance, TAX and VAT management, etc.   Monitor and analyze accounting data, trial balance, and oversee the daily operations of concern units.   Ensure proper checking regarding the calculation of discounting and confirmation charges in case of deferred L/C to avoid any over-payments   Ensure regularity in bank reconciliation to provide party payments on time.   Verify survey report of local procurement, PO (purchase order) release, W/O (Work Order) with main approval by management.   Prepare monthly, quarterly, and yearly financial statements and year-end closing and different kinds of financial reports.   Chasing late payments, reporting bad debts, and keeping a careful eye on the cash flow   Supporting Management during internal and external audits.   Leading company efforts in computerizing the accounting system and data management.  Computer Literacy is a must especially in office package.  Any other tasks as assigned by the HOD/Reporting authority from time to time.</t>
  </si>
  <si>
    <t>Maternity Supervisor - Teknaf Base</t>
  </si>
  <si>
    <t xml:space="preserve">Ensuring that proposed emergency RH interventions are guided by guidelines and protocols, including the following services/activities: Family Planning, STIs prevention and treatment, Post Abortion Care, ANC/PNC, Facility deliveries, Emergency Obstetric Care (BEmONC) or referrals for CEmONC, and Clinical Care for Survivors of Sexual Assault (CCSAS) Ensure that all stated RH goals and objectives are met, that projects are monitored, and that reports are submitted in a timely manner Oversee any stock out of drugs and work closely with PHC Manager for forecasting of drugs and consumables Supervise maternity doctors ,midwifies ,nurses and other staffs of maternity. Work closely with the medical team and out reach team of tdh PHC for patient treatment and referral. Assist Health Team in compiling EMR data for SRH component Ensure that roaster duty of the staff is properly planned and develop alternative plan for supporting patient flow during rush hour. Work with the PHC data team to ensure the smooth running of the data system: for data collection and facility level to weekly data compilation reports, databases and analysis of the data to inform decisions and report-writing. Assisting the PHC Manager reporting and overall management of PHC Ensure timely submission of probation period appraisal and annual performance evaluation of staff under his/her line management Continuously assessing RH needs and suggesting new projects to address identified unmet needs; Contribute to the Quality imptrovement of staff and training needs assessments Promoting a culture of learning whereby lessons-learned and good practices are documented and shared for institutional memory; Any other duties as assigned by the PHC manager to enable and develop Tdh programs. </t>
  </si>
  <si>
    <t>Develop and implement a sales strategy for the assigned region in alignment with the overall company objectives. Set sales targets and goals for the region and individual team members. Recruit, train, and manage a high-performing sales team within the region. Provide leadership, guidance, and motivation to the sales team to achieve targets. Build and maintain strong relationships with key clients, partners, and stakeholders in the region. Define and allocate sales territories effectively.Monitor and analyze market trends, competition, and customer needs within the region. Monitor and assess the performance of the sales team against targets. Generate regular reports on sales activities, results, and forecasts. Provide ongoing training and development opportunities for the sales team. Ensure that team members are well-equipped with product knowledge, sales techniques, and industry trends. Develop and manage the budget for the regional sales team. Allocate resources efficiently to maximize sales effectiveness. Gather and analyze customer feedback to identify areas for improvement and address customer concerns. Ensure that the sales team operates in compliance with company policies, industry regulations, and ethical standards. Strive to meet or exceed sales targets and contribute to the overall growth and success of the company.</t>
  </si>
  <si>
    <t xml:space="preserve">Job Context:  We are a dynamic software development company based in the UK, specializing in Mobile App &amp; Web Application development, AI/ML software, and other innovative technologies. We are currently seeking highly motivated and experienced professionals to join our team and support our international expansion.   Key Responsibilities: - Conducting market research and identifying target industries, companies, and decision-makers. - Utilize online tools (Apollo.io, Zoom Info, D7 Lead Finder, Lead Gorila, Wall XC, Sales Navigator), databases, and social media for lead generation. - Segmenting and categorizing leads for targeted email marketing campaigns. - Coordinate with the sales team to ensure the smooth transition of qualified leads. - Continuously clean and enhance the lead database. -Analyzing the effectiveness of lead generation campaigns and recommending improvements. - Developing and implementing personalized cold email outreach strategies using platforms like Mailchimp, Instantly.ai, and HubSpot. - Ensuring email content is well-written, engaging, and adheres to proper formatting and template guidelines. - Develop a personalization strategy for effective communication.   Experience Requirements:  -Minimum Bachelor`s degree in any discipline - Proven experience in lead generation and cold email marketing (Atleast 2 Years)  - Experience working in a relevant industry, such as an Advertising Agency, BPO, Direct Selling/Marketing Service Company, software firm, or web &amp; app development services. -Proficiency in using online lead generation tools and email marketing platforms.  Additional Requirements:  - Excellent communication skills. -Excellent time management and organizational skills  </t>
  </si>
  <si>
    <t>Prepare and analyze daily, monthly and annual financial statements in accordance with Accounting Standards.   Ensure timely and accurate consolidation of financial data for reporting purposes.   Collaborate with internal teams to gather relevant financial information and support decision-making processes.   Oversee the day-to-day management of accounting data, ensuring accuracy and completeness.   Coordinate and liaise with external auditors to facilitate the annual statutory financial audit.   Prepare necessary documentation and schedules to support audit activities.   Stay abreast of changes in accounting and tax regulations and ensure compliance with relevant financial standards.   Monitor and implement changes to accounting policies as needed.  Skill in computerizing the accounting system and data management is a must  Computer Literacy is a must especially in office package.  Any other tasks as assigned by the HOD/Reporting authority from time to time.</t>
  </si>
  <si>
    <t>Area Sales Manager, Telecom Business</t>
  </si>
  <si>
    <t>Set sales targets and goals aligned with overall company objectives.  Build and maintain strong relationships with existing and potential customers.  Regularly communicate with clients to understand their needs and address concerns.  Provide product demonstrations and presentations to showcase the value of products or services.  Collaborate with the sales team to ensure a cohesive approach to achieving overall sales objectives.  Provide guidance and support to sales representatives within the territory.  Monitor and analyze market trends, competitor activities, and customer behavior.  Adjust sales strategies based on market feedback and changing conditions.  Prepare regular sales reports and forecasts to track progress against targets.  Manage the sales budget for the territory, ensuring efficient use of resources.  Negotiate terms and conditions with clients to secure profitable business deals.  Travel within the assigned territory to meet clients, attend events, and conduct business meetings.</t>
  </si>
  <si>
    <t>Supervision: Oversee the work of security guards, ensuring they adhere to protocols and standards.  Patrols: Conduct regular patrols of the assigned area to ensure a safe and secured environment.  Training: Provide training to security staff on security procedures, emergency response, and customer service.  Scheduling: Develop and maintain security schedules, ensuring adequate coverage.  Incident Management: Coordinate responses to security incidents and conduct investigations when necessary.  Equipment Oversight: Ensure proper functioning and maintenance of security equipment.  Policy Enforcement: Enforce security policies and procedures.  Recordkeeping: Maintain and update all registers properly that are maintained by the security department.   Communication: Liaise with other departments, law enforcement, and management regarding security matters.  People Management: Manage attendance and leave of security personnel.   Others: Perform any other duties under the direction of the management, if necessary.</t>
  </si>
  <si>
    <t>Surveillance: Monitor premises to prevent theft, violence, misuse and other protections of assets or other infractions.  Patrols: Conduct regular patrols of the assigned area to ensure a safe and secured environment.  Access Control: Control and verify access to the premises or specific areas. Checking the people, goods and vehicles at the gate according to the rules. Questioning and searching any suspicious person.  Emergency Response: Respond to alarms or emergencies, such as fires or medical incidents.  Customer Service: Provide high levels of customer service to Staffs, visitors and occupants of the site.   Crowd Control: Manage crowds and ensure orderly conduct during events.  Recordkeeping: Maintain and update all registers properly that are maintained by the security department.   Verification: Verify the exact quantity/amount of incoming &amp; outgoing goods and properly document.  Communication: Notify violators of company policies and procedures. Inform the supervisor/Officer/In-Charge about each situation for the sake of security.  Others: Perform any other duties under the direction of the Supervisor/management, if necessary.</t>
  </si>
  <si>
    <t>Achieve sales targets to increase revenue.  Maintaining &amp; increasing sales of company`s product.  Discover sales opportunities through consumer research.  Participate in promotional events to cultivate customer relationships.  Assess sales performance according to KPIs.  Monitor competition within assigned region.  Prepare and submit sales reports to National Sales Manager.  Monitoring Brand promoter performance and motivating them to reach targets.</t>
  </si>
  <si>
    <t>Assistant Manager - Merchandising &amp; Marketing</t>
  </si>
  <si>
    <t>Communication with buyer, factory people, other related departments/sections of the company.  Costing of products, Follow the process, procedures of buyers &amp; Order execution.  Supervision of the product and negotiations with the buyers to reach the final acceptable prices.  Overseeing the update on production status, sampling, lab dips information being provided by the merchandisers to the buyer.  Monitoring the status of approval/ per-production/delivery.  Advice factory / production / quality team on fabric, production, quality etc. related technical issues as efficient / experienced troubleshooter.  Proper execution of orders according to planned `Time and Action Plan` on regular basis to ensure on time shipment with right quality and quantity.  Should be capable of new business development &amp; promotion with fresh Buyer.  Should have good connection with the buyers.  Ability to work under pressure independently &amp; must be target oriented.  Frequent traveling experience and ability to work directly with retailer or importer.  If required need to visit factory.  Any other jobs assigned by the management.</t>
  </si>
  <si>
    <t>Head of Land Share Business</t>
  </si>
  <si>
    <t xml:space="preserve">To recognize business opportunities by identifying prospects and nurture them to convert into new clients.  Maintain professional relationship with existing clients to source out further opportunities.  Monitor the team members` activities &amp; performance, motivate and lead them to reach targets.  Submit periodical (weekly, monthly, quarterly, half yearly &amp; yearly ) team activities report to the management.   Forecast periodical (i.e. monthly, quarterly, half yearly &amp; yearly) sales &amp; Collection target.  Ensure achievement of sales target &amp; collection through team effort.  Appraise periodical performance of the team members and prepare performance report to analyze for further improvements.   Perform competitor analysis of real estate market trends on regular basis and suggest for any sales strategy changes in order to cope up with market demand.  </t>
  </si>
  <si>
    <t>Sr. Executive, Resource Management &amp; Development</t>
  </si>
  <si>
    <t xml:space="preserve">Data collecting, data shorting, data processing.  Must know how to collect data from any software.  Critical materials management against the sales forecast.  Root cause analysis for wastage control.  Target vs Achievement report preparation for wastage reduce.  Non-moving materials and FG product management as discuss with Store, production and business Head.  Priority wise space management and utilization.  Priority wise materials management report analysis and presentation.  Plant wise productivity increase purpose report analysis and preparation.  Root cause analysis for productivity increase.  </t>
  </si>
  <si>
    <t>Mechanic-Sewing</t>
  </si>
  <si>
    <t>Lead, supervise and manage factory related all mechanical works for a successful implementation.    Responsible for factory schedule mechanical maintenance work, rectification, alteration and developments.    Managing inventory of equipment, machinery and utilization of spare parts and materials.   Co-ordination with all related department for more economical way as company interest &amp; productivity.    Study and review of engineering documents and drawings of mechanical packages and equipment.     Prepare technical scope of works, specifications, request for proposal, assist in preparation of techno-commercial analysis and study of contract documents.  Review and evaluate Quality procedures, test procedures, start-up procedures, commissioning and trouble-shooting procedures.  Assist in the development of project completion schedules.  Any Other job assigned by the management.</t>
  </si>
  <si>
    <t>GM - Construction, Rupayan Construction Ltd.</t>
  </si>
  <si>
    <t>Design, plan and implement business objectives and strategies.  Set ambitious goals for business growth and success.  Oversee daily operations and implement policies and procedures.  Establish appropriate relationships and communication with suppliers and other key people to ensure all materials, supplies, tools, equipment and personnel are for completing project works in time.  Enough experiences on E - Tending, Tender Preparations and Tender Bidding etc.  Maintain close liaison with different Semi Government/ Government Organizations like Army, Navy, Air Force, Rajuk, PWD, PDB, Roads &amp; Highways, Civil Aviation for project purpose.</t>
  </si>
  <si>
    <t>Executive/ Senior Executive - Engineering Sales</t>
  </si>
  <si>
    <t>Prepare and execute sales plan as per given target  Visit existing &amp; potential clients on a regular basis.  Identifying &amp; establishing new businesses.  Coordinate the technical details of the product according to the client`s needs.  Maintain strong relationship with customers  Attending trade exhibitions, conferences and meetings  Increase the sales of videojet products.</t>
  </si>
  <si>
    <t>Trainee Data Scientist</t>
  </si>
  <si>
    <t xml:space="preserve">Python workability is a must with clear understanding OOP and UI  In-depth familiarity with Python Framework (i.e. Django, Flask) to work, develop and deployment   Database experience with SQL/NoSQL  Explore and fine-tuning ML models, processing and expansion of new data to create a training sample  Managing and checking the quality of model metrics during training, changing the model settings (hyperparameters) if required   Understanding of integration between different systems  Integration of applications with third-party services  Good to have:  Comfortable with Linux Platform and commands  Good command over English - Both reading and writing.  Keen interest in adopting new machine learning technologies.  Knowledge of high-load applications - SVN, Git, Computer Vision, ML algorithms, TensorFlow, Keras, Hugging-face, Kaggle, scikit  Familiarity with web and API development concepts and technologies.  Familiarity with cloud platforms and containerization tools.  </t>
  </si>
  <si>
    <t>Branch In Charge</t>
  </si>
  <si>
    <t>Management of the following teams:  Playground Attendants Team (aprx 10 members)  Reception &amp; Ticketing Team ( aprx 3 members)  Kitchen, Cleaning &amp; Security Team (aprx 3 members)  Scheduling staff rotation as per the flow of clients and capacity utilization  Maintain 100% cleanliness of the facility  Smooth flow of operations during birthday events, occasional events or School parties.  Compose branch sales projection report &amp; follow up to achieve  Check for regular equipment management &amp; follow up with the concerned team to fix  Execute branch operations with proper Compliance maintaining liaised to Compliance Dept.  Handle branch cash &amp; execute cash management with concern dept.  Implement Branch Marketing policy  Oversee F&amp;B operations:  Hiring &amp; training branch staff  Stock Management  Cooperation with Head Office</t>
  </si>
  <si>
    <t xml:space="preserve">Overall responsibility of managing financial resources of the project;  Maintain and update books of accounts of the project;  Develop annually, quarterly and monthly budgets and financial reports of the project such as Receipt and Payment Statement, Income and Expenditure Statement, Trial Balance, Budget and Expenditure Summary Report, Bank Reconciliation Statement, Balance Sheet, etc.  Handling, filing and preserving bills and vouchers of the project;  Maintaining financial transaction, adjustments, charges including banking;  Process facilitation and providing support in procurement of project`s goods and services in compliance with donor rules and requirements;  Providing administrative &amp; secretarial service to project team including maintaining of different registers;  Any other tasks assigned by the supervisor or management.  Other duties related to logistics and procurement, as assigned by the Program Director  Budget Management  Assist activities managers with compiling, managing, monitoring, and tracking budgets (e.g., organizing invoices, checks, and other financials) and preparing financial and funding reports when deemed necessary.  Work with the program team to ensure budget compliance.  Administration and activity management  Ensure proper function of logistical operations including travel &amp; events organization  Ensure proper function of archive and documentation system  Ensure maintenance of up-to-date register of assets  Work with the program team to forecast financial transaction needs and provide support in the identification and recruitment of vendors based on project rules and regulations.  Lead interactions with external vendors.  </t>
  </si>
  <si>
    <t>Master Trainer - Handicraft</t>
  </si>
  <si>
    <t>Sound Knowledge on Handicraft work.  Knowledge on to develop module on Handicraft work.  Prepare Handicraft Training session plan and periodic outline.  Prepare pre-assessments tools for the adolescents and youth before starting the training courses to assess the competency level and assess their interest, availability and educational level.  Conduct Business development action plan training for the graduate adolescent and Youth.  Conduct periodic evaluation for the training courses.  Facilitate the graduate adolescents and youth in market linkage activity.  Conduct regular training session and ensure quality session and made action points to carry out within agreed timeframes and also ensure that progress is regularly reviewed.   Ensure timely submission of monthly work plan and reports to the line manager.   Provide technical guidance to Co-trainer at MPC level.  Promote and ensure project activities are on line with, child protection principles.   Contribute to a positive team environment.  Perform any other duties that the line manager may assign.  Prepare and conduct tracer study of the graduate adolescent and youth.  Prepare periodic report and submit to project management.</t>
  </si>
  <si>
    <t>Sales &amp; Marketing of Ready-mix Concrete Products.  Visit existing and Prospective customer for marketing of Ready-mix Concrete.  Regular follow up with clients.  Building-up with a broader client base.  Pursue collection of receivables from clients.  Develop sales promotional plan considering market requirement.  Provide monthly &amp; Yearly sales forecasting for product availability &amp; production planning and for future growth.</t>
  </si>
  <si>
    <t xml:space="preserve">Check supplier bills and preparations of all the vouchers. Recording all transaction like receive voucher, payment voucher, and journal voucher. Petty cash preparation and make entry in SAP Software. Closely work with account department to check transaction Must have sound knowledge in computerized accounting. Perform any other task given by the management. </t>
  </si>
  <si>
    <t>O Level Computer Science Teacher</t>
  </si>
  <si>
    <t>Collaboratively planning, preparing and delivering differentiated lessons Assessing and reporting student progress Responsible for well-being and overall growth of the class group`s students. Maintaining the learning environment of the classroom and managing resources Organizing and taking part in school events, trips, and extra-curricular activities</t>
  </si>
  <si>
    <t>Head of Corporate Sales</t>
  </si>
  <si>
    <t>Sales Strategies: Develop and execute comprehensive sales strategies tailored for Corporate Sales or B2B, aligning to achieve targeted sales objectives and revenue within the specific market segment.  Planning &amp; Forecasting: Align planning and forecasting activities with HCBL`s operational and strategic plans, focusing on B2B market dynamics, trends, and customer demands.  Pricing Strategy: Maintain threshold margins and ensure price consistency across diverse markets/areas within the corporate landscape, balancing competitiveness with profitability.  Credit Risk Management: Lead credit management practices specifically for Corporate Sales or B2B, minimizing HCBL`s credit exposure in accordance with tailored credit policies.  Relationship Building: Foster and sustain robust relationships with key corporate customers, decision-makers, market stakeholders, strategic partners, influencers, and cross-functional teams, fostering a collaborative team culture within sales and across departments.  Business Expansion Initiatives: Identify and capitalize on new corporate market opportunities, deploy new products/services, and expand distribution channels, focusing specifically on B2B growth strategies.  Demand Generation Tactics: Strategically allocate promotional resources within the B2B landscape to maximize their impact on demand generation.  Resource Management &amp; Leadership: Strategically plan, lead, and manage sales teams within the Corporate Sales/B2B sphere, providing guidance, coaching, and support to surpass sales targets.  Performance Reporting &amp; Analysis: Continuously monitor and analyze Corporate Sales/B2B performance metrics, staying updated on market trends, customer needs, and competitive landscapes, providing regular insights and reports.   Ensure compliance requirements are met through organizational and procedural measures including implementation of Group guidelines, performing training, monitoring compliance, implementing cultural principles of HCBL, etc.  Ensure Health, Safety, and environmental policy requirements are strictly fulfilled.  Any other relevant tasks (as may be) assigned by the superior as and when required.</t>
  </si>
  <si>
    <t>Senior Staff Nurse (Libya)</t>
  </si>
  <si>
    <t>Assess patients` health and administer nursing care.  Collaborate with the healthcare team to create individualized care plans.  Monitor patients` conditions and adjust treatment plans as needed.  Provide emotional support and education to patients and their families.  Maintain accurate patient records.</t>
  </si>
  <si>
    <t>Familiar with Row PHP Laravel Application Development Ability to customize Laravel Script Web Application Development for Clients • Building APIs Must have knowledge of working with React.JS Keep updated on the latest features of the updated version of Laravel Collaborate with product designers on the team, developers, and product managers Advanced work experience in developing API using Laravel Strong hand-coding ability with JavaScript, jQuery Knowledge of Task Schedule, Server/cPanel/Hosting &amp; Solve Problems with codes Must have knowledge of SMS API, SMTP</t>
  </si>
  <si>
    <t>Senior Executive Marketing &amp; Business Development</t>
  </si>
  <si>
    <t>Communication, Content Marketing, Email Marketing, Research, Digital Marketing Campaigns Oversee the organization`s client`s entire marketing campaign. Manage your leads and drive the full sales cycle from introductory calls to closing deals; Participate in management meetings and take responsibility for sales improvement initiatives and other assigned action items; Work with the accounts to grow digital revenue; Act as support on larger accounts and as account lead on smaller client engagements; Identifying and soliciting potential clients via telephone calls and virtual meetings; Building and developing a rapport with clients on a daily basis; Assessing clients` needs and available resources, then recommending the appropriate goods or services; Establishing an appropriate position in the sales cycle based on past conversations with the clients Quotes and proposals as part of a sales presentation to illustrate the features, advantages, and benefits of the product or service Versatility: As a small team, we all stretch at times, and so this role will get into elements of growth marketing, marketing strategist, product marketing etc. from time to time. A great opportunity for someone with range/breadth to their skillset. Manage your leads and drive the full sales cycle from introductory calls to closing deals. Sourcing new business via relationships in a proactive manner Drive Sales activity to achieve monthly and quarterly revenue targets. Create marketing materials for your products and services, such as brochures, presentations. Write clear marketing copies to promote products/services To illustrate marketing materials, collaborate with the marketing and design departments. Determine what our client`s need, where our material is lacking, and launch new subjects. Managing marketing database, email, social media, and/or display advertising campaigns Conduct cold calls and email outreach to potential clients Prepare and deliver compelling sales presentations and proposals to clients Ask questions to understand customer requirements and close sales Excellent English communication skills (With proper accent) in spoken, listening &amp; writing Excellent telephone skills Candidates have to make outbound calls/emails/social media to sell our products or services.</t>
  </si>
  <si>
    <t>O Level English Teacher</t>
  </si>
  <si>
    <t>Collaboratively planning, preparing and delivering differentiated lessons  Assessing and reporting student progress  Responsible for well-being and overall growth of the class group`s students.  Maintaining the learning environment of the classroom and managing resources  Organizing and taking part in school events, trips, and extra-curricular activities</t>
  </si>
  <si>
    <t>Pediatrics Specialist (Libya)</t>
  </si>
  <si>
    <t>Diagnose and treat medical conditions specific to the pediatric population.  Monitor and assess the growth and development of children.  Collaborate with parents and caregivers to provide guidance on child health and wellness.  Work closely with other healthcare professionals to ensure comprehensive patient care.  Stay updated on the latest advancements in pediatric medicine.</t>
  </si>
  <si>
    <t>Sustainability Manager</t>
  </si>
  <si>
    <t>Ensure &amp; implement factory compliance requirements as per buyer COC &amp; legal standards.  Conduct internal audit &amp; CAP development with root cause analysis.  Need to take necessary initiative to remedy of all non-compliance findings consecutively.  Maintain relationship with worker between management to avoid any grievance.  Prepare &amp; update of all compliance related documents/registers as per buyer`s requirement.  Monitor daily workers safety issue about health &amp; safety, Fire safety, Accident &amp; root cause analysis.  Arrange training such as Orientation, Health &amp; Safety, Fire Training, First Aid, MSDS, CSDS and Security Awareness training etc. effectively.  Counseling and motivation to factory Employees.  To arrange all kinds of meeting (Compliance Issue), make up to date the registers.  Any other task assign by the Management</t>
  </si>
  <si>
    <t>Candidates must have good command in English or Chinsess, Computer knowledge and communication skills will be priority.  Responsible for overall Marketing, Merchandising &amp; Business Development of the company.  Play significant role in long-term planning and marketing &amp; merchandising.   Meet the objectives and targets of the Marketing &amp; Merchandising department.  Responsible for managing the total Quality issue from order to shipment.   Responsible for Buyer required quality assurance Responsible for the evaluation, appraised</t>
  </si>
  <si>
    <t>Good typing speed in both Bangla (Bijoy) &amp; English (Minimum 30 WPM). And also skills in Equation typing.  Have to operate in Adobe Photoshop, Illustrator, MS Word, and Excel programs.  Data entry in Excel and Software.  Should be dedicated to daily task completion.  Skill in Internet Browsing and email correspondence.  Keep close coordination with co-workers and update information.  Any other task assigns by the management.  Would be able to use updated version software.</t>
  </si>
  <si>
    <t>Guest Service Executive (GSE), Food &amp; Beverage Service</t>
  </si>
  <si>
    <t>Manage staff in the dinning and restaurant areas, providing day-to-day supervision. Ensure that food is prepared and served to customers` orders timely and promptly. Properly store food items to prevent spoilage. Simultaneously oversee food arrangement process while upholding standards of food quality, service and cleanliness throughout shifts. Ensure proper cleaning, food storage and disassembly of steam tables and fryers at closing time. Conducts monthly inventory checks on all operating equipment`s and supplies. Take an active role in training and developing. Ensure that hotel brand standards and SOP`s are consistently implemented. Take timely initiatives to increase sales and profits. Generate necessary reports for the center management. Conduct all required health, safety and fire checks within designated timeframes. Promote efficient operations to enhance customer satisfaction and retention, thereby contributing to sales growth. Oversee sales ledger and payment record. Has a good knowledge of menu and presentation standards. Speak with guest and staff using clear and professional language and answer phone calls using appropriate telephone etiquette. Communication with the kitchen regarding any menu questions, the length of wait and product availability. Complete the daily responsibilities that are set each individual shift. Willing to do multitask.</t>
  </si>
  <si>
    <t>Officer/ Sr. Officer - Technical (Civil Engineering)</t>
  </si>
  <si>
    <t>Managing technical requirements and tasks for allocated list of customers and projects  Focus on application tracking for allocated projects and updating project tracker.  Spending maximum time on the field by visiting projects, consultants and contractors to generate technical leads.  Perform anchor design calculation using software.  MEP Support calculations as per Fixperience software as well as RSTAB  Conduct Seminars to Key Customers and project offices  Provide toolbox talks and installer training onsite.</t>
  </si>
  <si>
    <t>Manager- Integrated Water Resources Management (IWRM)</t>
  </si>
  <si>
    <t>Responsible for overall implementation of project interventions in the region and achieving set outputs and outcomes of project  The Manager-IWRM is responsible for leading a regional team, consisting of staff from Solidaridad and local implementing partner and will ensure enabling working environment and team spirit.  Shall be responsible to implement IWRM strategies and interventions for optimising increased yield and income through improved water use efficiency and cropping intensity.  Conduct hydrological mapping of water structure, micro watersheds, number of farms, fresh water ponds and other water infrastructures in partnership with relevant research institutes and Universities.  Develop micro watershed protection plan jointly with watershed committee and farmers` groups. Consult with LGED, BWDB and other relevant government departments and water experts for improvement of the plan.  Develop and implement plan for recharge and rejuvenation of water sources, identification of suitable micro watershed and technologies for freshwater storages.  Lead the process for identification of micro watersheds and formation of watershed committee and water user groups.  Develop capacity building plan, training modules and guidelines for water management and land use planning for climate smart agriculture.  Provide technical assistance in the planning and implementation of structural and nonstructural best management practices designed to restore and protect surface and groundwater quality.  Promote and implement water efficient technologies and practices in coordination with universities, BARC, BAU, DAE, LGED etc.  Lead the formation of multi stakeholder`s platform (MSP) to promote sustainable use, protection and restoration of watersheds for resilient agriculture in Southwest Bangladesh.  Assist management in drafting and preparing case study, report, information dissemination developing various operational processes and procedures, contracts and agreements from time to time.  Establish effective network and maintain liaison with the relevant government departments, research institutes, private sectors to ensure required support for project implementation in the region.  Perform the cross functional activities with as per organisational need.</t>
  </si>
  <si>
    <t>Area Sales Manager/ Divisional Sales Manager</t>
  </si>
  <si>
    <t xml:space="preserve">Devise and implement strategic sales plans to achieve or exceed sales targets within the plastics market.  Recruit, train, and supervise a team of sales representatives. Provide guidance, set goals, and monitor their performance regularly.  Conduct market research to identify opportunities, understand customer needs, and stay updated on industry trends, competitors, and market conditions.  Build and maintain strong relationships with key clients, distributors, and stakeholders to foster long-term partnerships and enhance sales opportunities.  Possess a deep understanding of the company`s plastic products, their features, benefits, and applications, and effectively communicate this knowledge to the team and clients.  Generate periodic reports on sales performance, forecasts, market trends, and competitor activities. Utilize data to make informed decisions and adjustments to the sales strategy.  Coordinate with other departments such as marketing, production, and logistics to ensure seamless operations and effective fulfillment of customer needs.  </t>
  </si>
  <si>
    <t xml:space="preserve">Create and implement sales strategies to meet or exceed revenue targets within the plastics market. This involves analyzing market trends, identifying opportunities, and setting sales goals.  Manage and lead a team of sales representatives. This includes hiring, training, setting objectives, providing guidance, and evaluating their performance.  Build and maintain strong relationships with existing clients in the plastics industry. Cultivate new business opportunities by networking, attending industry events, and identifying potential customers.  Possess in-depth knowledge about the company`s plastic products, their features, and benefits. Educate the sales team and customers about these products to drive sales.  Monitor the plastics market trends, competitors, and customer needs. Use this information to adjust sales strategies and identify new market opportunities.  Prepare regular sales reports, forecasts, and budgets. Analyze sales data to identify areas for improvement and track progress towards goals.  Work closely with marketing, production, and other departments to ensure alignment between sales strategies and overall business objectives.  Address customer inquiries, concerns, and complaints promptly and professionally. Ensure high levels of customer satisfaction to retain clients and foster long-term relationships.  Negotiate contracts, terms, and pricing with clients and suppliers within the plastics market to maximize profitability while meeting customer needs.  Ensure compliance with industry regulations, company policies, and ethical standards in all sales activities.  </t>
  </si>
  <si>
    <t>Manager- Ethics and Compliance</t>
  </si>
  <si>
    <t>Internal Control and Compliance:  Based on the work plan, conduct compliance, operational, and financial reviews of IRC partner and sub-partner (operation &amp; program), IRC support departments to assess adequacy and effectiveness of Internal Controls, risk management, and compliance align with policies, procedures, and regulations  Share draft compliance review report with line manager including findings and give appropriate recommendations for improvement of country program and related partners` processes, systems and procedures where relevant.  Misconduct Allegations and Investigations:  Contribute to investigations on a case-by-case basis under the guidance of the Senior Coordinator Ethics and Compliance/ CD/ ECU. This may include below:  Undertake investigations of alleged fraud, waste, financial corruption, misconduct, and safeguarding issues ensuring objectivity, impartiality, and fairness through investigative processes in accordance with generally recognized international investigation standards and IRC guideline.  Prepare draft investigation report and share with line manager and preserve appropriate evidence in the working file.  Training:  Support training workshops to IRC staff, Partner Staff, MPA/MSA suppliers in collaboration with HR on Ethics and Compliance, in particular the IRC Code of Conduct.</t>
  </si>
  <si>
    <t>Executive, Sales, Biax Films</t>
  </si>
  <si>
    <t>Plan and organize the sales operation of the assigned territory  Achieve sales targets given by the management and ensure continuous sales growth  Build and nurture strong relationships with existing and prospective customers through regular visits, meetings, and effective communication  Understand client needs, provide product information, and offer tailored solutions to address their requirements  Develop a deep understanding of our Biax Films products, including their features, benefits, and customization options  Conduct thorough market research to identify potential customers, market trends, and competitor activities. Stay updated on industry developments and provide insights and suggestions to the sales team for enhancing sales strategies  Maintain accurate sales records, including customer interactions, visits, and orders. Analyze sales data to identify trends, evaluate performance, and propose improvements for sales growth</t>
  </si>
  <si>
    <t>General Manager, Production</t>
  </si>
  <si>
    <t>Prepare and disseminate yearly seed production plan for vegetable, hybrid rice, inbred rice and seed potato production as per business need.  Preparing yearly program wise production budget for smooth execution of the production program by aligning business objectives.  Ensuring required support for smooth execution of vegetable, rice and seed potato production program and achieving the volume, quality (as per seed and field standard) and cost objectives.  Ensuring product source and confirming timely procurement as per set target by the business.  Program wise, activity wise timely report preparation for smooth decision making for trouble shoot any seed production related issues.  Maintain production related equipment, property, and introduce modern production technology related to the program.  Organizing capacity building training / on job coaching for strengthening skills of the production personnel.  Liaison with different NARS Institutes, SCA, NSB, Ministry of Agriculture and other national and international organizations for strengthening program activities.</t>
  </si>
  <si>
    <t>Excellent knowledge in Airline Reservation - Booking of airlines through Galileo, Sabre GDS/VRS system, preparation of Itineraries, fare calculation etc.  Providing customer support over E-mail, Social media, Live Chat and SMS.  Providing information regarding Reservation/Airline Tickets/Hotel booking to agencies and partners.  Experience in web based airlines reservation systems.  Able to work in roster-based operations.  Any other relevant duties as and when assigned by the management.</t>
  </si>
  <si>
    <t>Trainee Officer to Senior Officer, Auto Loan Sales</t>
  </si>
  <si>
    <t>Maintain and develop relationships with potential as well as existing customers &amp; vendors.  Listen to customer requirements and presenting appropriate product to make a sale.  Handle any inquiries related to new clients.  Ensure proper services are provided as per bank policy to each customer they are dealing with.  Act as a contact point between potential customer &amp; Bank.  Collect and complete application form with relevant documents from prospective clients properly.   Ensure authentication of those documents and meet regulatory compliance standards.  Hunt for customer acquisition to achieve own business target set on daily, weekly &amp; monthly basis by respective STM.  Prepare call report on daily, weekly &amp; monthly basis and submit regularly to STM.</t>
  </si>
  <si>
    <t>Client Relationship Executive/ Front Desk Executive</t>
  </si>
  <si>
    <t>Provide excellent client service to enhance clients experience  Need to provide excellent client service and gives precise information to the client, ensuring client satisfaction.  Identify client needs, clarify information and provide solutions.  Must be knowledgeable about Facebook (Social media), email &amp; web chat skype and any desk software.  Refer unresolved customer grievances to designated persons for further investigation.  Ensure Service Delivery through follow-up process &amp; updating documentation.  Report time to time to the manager for complicated issues.  Sense of responsibility and Achieve the daily target  Developed competencies required for service-oriented and result focus  Keep records of all conversations in our call center database in a comprehensible way  Must be fluent in English communication  Confirm appointment booking through multiple channels</t>
  </si>
  <si>
    <t>Power Architecture Management &amp; Data Center Lead Engineer</t>
  </si>
  <si>
    <t>Lead team for Fault Handling, Preventive &amp; Corrective Maintenance (specially for passive equipment like Generator, Air Conditioner, Battery, AVR, UPS, Sub Station equipment, Rectifier system, etc.) for assigned Data Center  Maintain on-site governance, ensure 24x7 onsite support.  Facilitation and Physical Governance of Vendor Activities, ensure effective vendor performance.  Execution of Internal Work Orders and support to node owners.  Ensure Data Center KPI (Availability, SQI, PUE etc.), PAT, job verifications as per company target and strategy.  Effective troubleshooting and ensure efficient Opex reduction methodology.  Data Analysis and Reporting  EHS &amp; Inventory Management</t>
  </si>
  <si>
    <t>Guest Service Executive (GSE), F&amp;B Service</t>
  </si>
  <si>
    <t xml:space="preserve">1. Manage staff in the dinning and restaurant areas, providing day-to-day supervision. 2. Ensure that food is prepared and served to customers’ orders timely and promptly. 3. Properly store food items to prevent spoilage. 4. Simultaneously oversee food arrangement process while upholding standards of food quality, service and cleanliness throughout shifts. 5. Ensure proper cleaning, food storage and disassembly of steam tables and fryers at closing time. 6. Conducts monthly inventory checks on all operating equipment’s and supplies. 7. Take an active role in training and developing. 8. Ensure that hotel brand standards and SOP’s are consistently implemented. 9. Take timely initiatives to increase sales and profits. 10. Generate necessary reports for the center management. 11. Conduct all required health, safety and fire checks within designated timeframes. 12. Promote efficient operations to enhance customer satisfaction and retention, thereby contributing to sales growth. 13. Oversee sales ledger and payment record. 14. Has a good knowledge of menu and presentation standards. 15. Speak with guest and staff using clear and professional language and answer phone calls using appropriate telephone etiquette. 16. Communication with the kitchen regarding any menu questions, the length of wait and product availability. 17. Complete the daily responsibilities that are set each individual shift. 18. Willing to do multitask. </t>
  </si>
  <si>
    <t>Senior Officer - Communication</t>
  </si>
  <si>
    <t>Media Management:  Develop yearly media engagement plan and ensure media visibility of the organisation  Monitor media performance and ensure coverage report  Maintain event wise archiving of media coverage for knowledge management  Ensure media coverage reports are updated in the website  Manage the media database of the organisation  Support the communications team in media engagement  Develop and circulate press release, news, media briefing  Develop press invitation  Manage media visits in coordination with other colleagues in the team  Organise events for the media and journalists in coordination with programme and projects  Support communications team to publish special report, feature, Op-ed in media  Maintain regular contacts with media and journalists  Share regular updates with media and journalists  Support the AAB management in managing media crisis as and when required  Support programme or project in international media correspondence or pitch.  Content Generation, Branding and Dissemination:  Research and develop contents for quarterly/ annual newsletters  Develop textual contents for briefing  Support communications team to develop situation report  Support communications team to develop story  Support communications team to collection interview of CD or any other person when required  Support the communications team with Annual Report content creation and editing  Content creation through graphic design and video editing  Support communications team in organisational branding  Support staff in brand negotiation with donors  Manage day-to-day branding issues of the organisation  Maintain database and archive of IEC, BCC, digital contents.  Inter-Organisational Coordination:  Support SP`s, projects and functional units with their communication tasks as and when assigned by  the line manager  Support project and functional units in field visit with photography, videography, and story collection  Support international colleagues in field visit for documentary and story collection related tasks  Support with organising Communication Focal Points (CFP)s meeting, event and training  Develop social media contents and upload on the AAB-run social media outlets  Support website management, content review and publish on website  Support colleagues with branding issues  Photography and videography as assigned by the line manager for events.</t>
  </si>
  <si>
    <t>Perform overall Managerial and Administrative Job of MS and GI Pipe manufacturing industry (Limited Company)  Managing accounting procedures  Developing accurate financial scenarios  Executing the company`s financial strategy  Developing plans for growth to increase company profit while also reducing expenditure  Identifying investment opportunities and managing mergers and acquisitions  Assisting the Managing Director (MD) to develop financial plans  Develop trusted advisor relationships with key accounts, customer stakeholders and executive sponsors  Clearly communicate the progress of monthly/quarterly initiatives to internal and external stakeholders   Producing timely, accurate reports  Managing cash flow   Maintain liaison with Factory  Any other job as assigned by the authority of Union Steel Tubes Ltd.</t>
  </si>
  <si>
    <t>Take full responsibility for 5-6 Distribution Points to monitor and manage overall operational activities and profitability      Drive and achieve Sales &amp; KPI targets with the support of the distribution team      Allocate 90% of the work schedule for field visits and 10% for administrative tasks.      Ensure operational budgets are achieved, and costs are below agreed norms.      Hold accountability for the Consistent Sales and Profitability Growth rate of each assigned Distribution Point      Monitor credit activities, maintain records, and ensure timely collections by the team      Maintain good relationships with anchors and ensure timely and proper claim settlements      Conduct coaching sessions and performance evaluations of the distribution team      Guide Distribution Managers in resolving retail disputes over product deliveries, sales, or due balances, and relevant business issues      Proactively identify issues related to field force activities and facilitate effective and timely corrective actions      Ensure timely reporting required by the Head Office team      Explore new acquisitions for the development of business and improvement of business operations within a specific geographic boundary      Build and maintain long-term relationships with new and existing customers.      Perform any other tasks assigned by the leadership team</t>
  </si>
  <si>
    <t>Assistant Manager/ Manager, Supply Chain Management</t>
  </si>
  <si>
    <t xml:space="preserve">Assist to prepare or update Supply Chain Management strategies, policies and procedures etc. based on the market intelligence, competitor analysis, Market trend, companies requirements etc. and proper implementation, monitor and control the SCM strategies, policies and procedures etc.  Ensure proper planning of SCM with proper reporting, inventory management &amp; control including safety stock and analysis etc.   Ensure proper forecasting, demand planning &amp; supply.   Ensure proper &amp; on time purchase of Raw materials &amp; other items maintaining company policies &amp; strategies, with proper specification and quality parameters.   Ensure that all purchases go through the Management approved procurement processes.   Ensure cost effective Supply Management or Procurement processes.   Ensure proper initiative and monitor the on time return to suppliers/ vendors &amp; receive again of faulty items as per contract.   Ensure continuous sourcing of suppliers/ vendors and materials &amp; other required items with competitive price and maintaining specification and quality parameters. Ensure proper relationship with internal customers like Warehouse, Production, Maintenance, Transport etc.   Ensure proper payment to Suppliers/ Vendors in collaboration with Accounts department maintaining company policies.   Ensure proper management and control of Suppliers/ Vendors (vendor selection as per standardization, relationship development &amp; maintain strong &amp; trustworthy relationship, negotiation for competitive price, on time supply/ shipment, supply of quality RM &amp; other items, payment &amp; other terms &amp; conditions, make them financial accountable for their supplied materials, evaluate their performance and supplier development activities etc.)   Ensure all processes of supplier`s contract and proposals comply with Company`s code of business ethics and standards.  Preparation of Daily, Weekly, Monthly reports as per the Requirement of the department.  </t>
  </si>
  <si>
    <t>General Manager (Factory)</t>
  </si>
  <si>
    <t>Perform overall Managerial and Administrative Job of MS and GI Pipe manufacturing industry (Limited Company) as the Factory Incharge.   Prepare production planning as per yearly Target &amp; Supervise production activities.  Preparation of Raw material Procurement Planning for achievement Production Target.  Job allocation of Factory, Worker, Officer &amp; staff.  Achievement maximum man power Utilization.  Maintain liaison with Head office.  Ensure sending of information /data to Head office regularly.  Any other job as assigned by the authority of Union Steel Tubes Ltd.</t>
  </si>
  <si>
    <t>Generate leads through various channels, including online marketing, social media, and cold calling  Qualify leads and identify sales opportunities   Close sales and build relationships with customers   Provide excellent customer service   Track and analyse sales performance  Prepare and present sales reports</t>
  </si>
  <si>
    <t>Ensure a confident and congenial entrance of the customers into the Display Center  Deal with customers cordially and professionally, responding to their queries and concerns  Provide services in a friendly, hospitable and efficient manner  Have a professional demeanor with full understanding of organizational etiquette  Gain proper knowledge of the products and services  Recommend related products to increase customers` options and enhance their shopping experience  Handle folding &amp; packing processes  Make sure that the products are attractively displayed  Maintain the store and its cleanliness  Possess and reflecting a positive attitude and focusing on customer satisfaction</t>
  </si>
  <si>
    <t>Director - Sales &amp; Marketing</t>
  </si>
  <si>
    <t>Work closely with the Owner and Co-Directors on strategy in terms of Sales &amp; Marketing and Expansion into New Markets   Also work closely with both Customers and Suppliers creating partnership and exceeding Service Level.  Create and implement short and long-term marketing strategies to meet sales team goals and annual sales targets  Actively seek new business using marketing campaigns, telemarketing, e-commerce, site visits, and other methods  Hire, train, and motivate your team to provide better customer service to your clients  Generate new business while also increasing customer loyalty by cultivating long-term relations with patrons  Evaluate market trends to determine pricing to balance costs, competition, and supply and demand  Prepare accurate and complete sales reports documenting marketing budgets, current market share, direct sales, and outline marketing plans  Consult with sales managers and stakeholders to evaluate the company`s performance</t>
  </si>
  <si>
    <t>Baby Care attendant (Only for females)</t>
  </si>
  <si>
    <t>Nakshikatha operates a Baby Care zone at Hazrat Shahjalal International Airport, Dhaka for mothers traveling with their children. This dedicated zone is the first of its kind in Bangladesh and provides traveling mothers with the services they require.   We are looking for a candidate with the following skills.   Meet and greet the guests  Strong communication skills   Helping mothers and babies by providing a homely environment   Ensure cleaning and Hygiene of the premise  Preparing weekly/monthly attendance reports of clients and submitting them to management   Maintain the inventory and provide weekly reports to the management</t>
  </si>
  <si>
    <t>TSO (Territory Sales Officer)</t>
  </si>
  <si>
    <t>Promote the sales of instant coffee mini pack, Coffee Premixed, Tea Premixed, Coffee vending Machine and other consumer products and achieve the given sales targets.  Create new dealers, Closed Monitoring existing dealers, Manage and develop dealers in respective areas/ districts and take full responsibility for Business development.  Analyze the present market and create a new market  Visit different stores, shops, outlets &amp; dealers frequently to promote and generate sales.  Sales forecast, sales analysis and finding new sales opportunities. Dealer stock monitoring.  Weekly two days market visit with dealer and listen to customer opinion.  Observe regular service, on call, brand logo, sticker, and check product quality. Monthly new customer list and total existing customer list. Dealer monthly secondary sales report. Training dealer service man.  Submitted monthly order form to head office with actual t/a sheet.  Follow-up dealer payment system.  Find out new business scope for vacant places.  Strongly set up, monitoring sales target and monitor team to achieve team target.</t>
  </si>
  <si>
    <t>Set up territory-wise field force (Medical Promotion Officer).  Plan &amp; distribute territory-wise yearly targets.  Prepare territory-wise doctor list.  Prepare MPO-wise work route.  Make customer-wise yearly &amp; monthly business plans &amp; monitoring.  Ensure product promotion.  Build an excellent sales team.  Keep monitoring field force activity according to company work policy.  Ensure target achievement.  Keep MPO motivated.  Plan and ensure weak MPO/territory development.</t>
  </si>
  <si>
    <t>Senior Executive / Executive - Product Development &amp; Regulatory Affairs</t>
  </si>
  <si>
    <t>To process and obtain for registration of pesticides based on business needs and organize registration activities:  To obtain environment clearance for new product registration from the Department of Environment.  To process and obtain PGR registration as per business demand  To prepare documents in line with the regulatory body and research institutes.  To prepare corrective information for pipeline products of the company and competitors.  To find out the upcoming local and international trends of pesticides.  To prepare monthly financial approval &amp; adjustment letters and regulatory &amp; product development budget for superior.  To support marketing and commercial for releasing goods from the port by delivering Registration Certificates &amp; Import Licenses as and when required.  To maintain custody of Registration Certificates &amp; Licenses (import, formulation, repack, wholesale &amp; advertising) of all CC&amp;PH products and keep their renewal checklist updated daily.  To prepare application and sample for conducting field trial for registration of new compound as planned for the year.</t>
  </si>
  <si>
    <t>Manager / Senior Manager - Central IE</t>
  </si>
  <si>
    <t>Set, monitor, and continuously improve the activities of the IE Department, to achieve company targets.  Coordinate with the Production Team to identify and resolve issues, aiming for performance improvements.  Lead Team to prepare appropriate Costing SMV of all kinds of woven items, including padded jackets, down (real/artificial) jackets, workwear, outerwear, and specialty performance wear and so forth, for the Merchandising Team, and the Sewing SMV for all factories.  Coordinate with Team to prepare and verify the thread consumption against each style, before presenting the final consumption to the Merchandising Team.  Review all production plans for each factory, to optimize production outputs, by placing proper products in appropriate production lines.  Foster a Lean culture to improve quality, reduce costs, increase productivity, and minimize wastage.  Conduct periodical factory visits for process audits, analyze audit reports, and develop and share corrective action plans.  Introduce innovative processes to reduce steps and enhance quality.  Establish IE SOPs and Policies.  Work with the Transformation Department from initiation to completion of all of transformation initiatives.  Review IE KPI reports and arrange skill development training based on baseline assessments.  Conduct competency analysis of the entire IE Team.  Conduct order profit/loss analysis during the execution stage.  Develop IE`s annual mandates to align with the organization`s strategic goals.</t>
  </si>
  <si>
    <t>Visit Hospital &amp; Specialist chamber &amp; Inform about our service facilities  Develop appropriate Marketing plan and strategies in relevance with the services.  Analyze and identify market requirements for current and future activities by conducting market research supported by visit to customers such as Pharmacy, G.P, Specialist Doctors &amp; Diagnostic Centre etc.,  Visit community doctors and key opinion leaders at different institutions and chambers to inform them about the facilities of Long Life Hospital &amp; Diagnostic  Regular follow-up with existing/ potential customers   Market survey related to health services as when advised by management   Any other responsibilities given by the Management</t>
  </si>
  <si>
    <t>SS Welder</t>
  </si>
  <si>
    <t>Perform welding tasks using various techniques, primarily focused on stainless steel materials.  Interpret and understand engineering drawings, blueprints, and specifications to execute precise welds according to project requirements.  Operate welding equipment, including TIG and MIG welding machines, in a safe and efficient manner.  Quality Assurance:  Ensure the quality of welds meets or exceeds industry standards and project specifications.  Conduct visual inspections of completed welds to identify and rectify any defects or imperfections.  Collaborate with quality control teams to implement corrective actions and continuous improvement processes.  Material Preparation:  Prepare materials for welding by cleaning, cutting, and shaping stainless steel components as per project requirements.  Verify the dimensions and specifications of materials to guarantee accurate assembly and welding.  Safety and Compliance:  Adhere to all safety guidelines, procedures, and protocols to create a safe working environment.  Stay informed about industry regulations and standards to ensure compliance with all relevant codes.  Collaboration and Communication:  Work collaboratively with other team members, including fabricators, engineers, and project managers, to achieve project goals.  Communicate effectively to provide progress updates, discuss challenges, and contribute to problem-solving discussions.  Equipment Maintenance:  Perform routine maintenance on welding equipment to ensure optimal performance.  Report any equipment malfunctions or issues promptly and assist in troubleshooting.  Documentation:  Maintain accurate records of welding activities, including project details, materials used, and any inspections performed.  Complete required documentation for quality control and project management purposes.  Professional Development:  Stay current with advancements in welding technology and techniques through ongoing training and professional development opportunities.  Share knowledge and best practices with team members to foster a culture of continuous improvement.</t>
  </si>
  <si>
    <t>Manager / Sr. Manager - Civil Engineering</t>
  </si>
  <si>
    <t>Will be responsible to look after the Structural Design Civil works of both new and existing Construction of the Factory building / premises including ETP, WTP, Ware House, Manufacturing Building, Sub-station and other infrastructure.  Assist in overall construction activities by proposal, coordinating, planning, overseeing and approval from higher authority relevant details of implementation of all new building and ETP Plant construction projects and over all maintenance of existing buildings or structures and facilities of the company as directed / instructed by management / authority.  To prepare &amp; update the project Gantt Charts (Master work program) and Tracking Gantt charts using MS project and reports to management.  To preparation of Budget and submission of cash flow chart for approval.  To manage project activities like execution, Micro Scheduling &amp; Planning, Project Log Sheet, Project Status Report as per the Master Program.  Build network and work closely with Contactor, consultant &amp; Managing Director &amp; report to higher management regularly.  Providing safety guidelines to all the workers, contractors, supervising staffs of the projects and taking proper measures to safeguard man, material, plant and machineries.  To keep close contact with Compliance department and other authority regarding RSC for building safety and closely monitor and arrange structural remediation works as suggested by the consultant after receipt approval from RSC.  Communicate with Supply Chain Management (SCM) and Coordination Team (CT) for smooth implementation for projects.  Any other responsibilities assign by the managements.</t>
  </si>
  <si>
    <t>Delivering the agreed target through developing sales strategies and setting sales targets for the sales team and provides leadership towards the achievement of maximum profit and growth in line with the company vision and values. Cost-effective sales planning and implementation to get successful business results and develop an action plan for day-to-day business operation in the market. Establish control and supervision on distribution channels, Motivate the sales team, achieve sales targets and make the business profitable for the company. Organize and conduct formal training for sales forces to have an edge over competition in product knowledge, sales and distribution planning, improve sales calls, good customer services, and trade relations. Encourage team spirit among the sales force. Conduct shop scouting quarterly, determine the market size, planning, improve sales calls, good develop and implement short/long term strategic marketing plans, sales plans of stone aggregates and coals. Forecast to achieve company`s sales target and objectives. Develop and manage sales/marketing operating budgets. To set the sales target &amp; monitor the sales target achievement. Should be experienced in marketing and sales department of stone aggregates and coals. Develop new buyers, maintain existing buyers and do sales service. Be responsible for total marketing and sales process independently or within the team.</t>
  </si>
  <si>
    <t>Executive, Supply Chain Management</t>
  </si>
  <si>
    <t xml:space="preserve">Receive purchase requisition and verify the requirement of procurement based on minimum reordering level and storage capacity.   Conducting Data Entry operation for the collating and updating the reports and ensure the data visibility for the team.  Collect the quotation from the supplier/vendors then prepare a comparative statement and obtain the best price.  Ensure continuous sourcing of suppliers/ vendors and materials &amp; other required items with competitive price and maintaining specification and quality parameters.   To follow procurement procedures, generating PO, maintaining an updated list of inventory and incoming purchases and supplies.  Ensure proper &amp; on time purchase of Raw materials &amp; other items maintaining company policies &amp; strategies, with proper specification and quality parameters.   To manage supplier`s performance, manage Supplier relationship and business goals.  Monitor payment to the vendors and collaboratively work with Warehouse and accounts to process the supplier bills.  Preparation of Daily, Weekly, Monthly reports as per the Requirement of the department.  Perform any other relevant task assigned by the Management  </t>
  </si>
  <si>
    <t>Supply Chain Officer-Logistics</t>
  </si>
  <si>
    <t>Logistics (Facilities Management, Expatriate Staff Support, Fleet Management, Event Management, Asset Management), Staff Management, Petty Cash Management and AOB. Facility Management (25%): Ensure and manages Cox`s Bazar office facilities that essentially include timely payment of rental, electricity, water, drainage, visibility considering well-being of staffs. Ensure office facilities renovation and premises maintenance for Cox`s Office. Responsible to ensure office stationaries/ supplies/ consumable items for office and make appropriate plan for quarterly Procurement. Responsible to make Office contract/ lease agreement and ensure rental payment has paid on time as per contract and update if necessary. Ensure repair and maintenance services of office furniture and equipment as per need. Manage the Petty Cash for Cox`s Bazar Office. Ensure all the Cash Purchase items request are addressed on time. Settle all the Invoice related to the Cash/other as soon as the Program complete. Travel and accommodation (10%): Ensure all Hotel and Accommodation for National &amp; international staff (incoming/ outgoing) at Cox`s Bazar and Ukhiya. Coordinate with Dhaka and Ukhiya Operations teams related to any staff travel and accommodation issues. Assist all required logistics to expatriate staff to/from Cox`s Bazar to return to/from their home country Fleet Management (15%): Fleet services includes daily, weekly fleet related roasters, maintenance, database, Process Invoices.  Ensure vehicle support to staff, visitors, and others senior management as per request. Provide Orientation for new Joining staff. Assist Fleet Manager to Populate the monthly Fleet report. Manage Drivers duty and develop the daily Vehicle Roster for the drivers. Analysis the vehicle requirement for Cox`s Bazar and hire the Vehicle as per need. Assist staff to develop the Vehicle Request Form. Coordinate with Fleet Manager any Vehicle related issues. Review &amp; monitor the Vehicle logbook and take corrective measures as required. Asset and Inventory Management (10%): Primary focal point for Cox`s Bazar office.  Assist the asset officer with asset receiving, tagging, entry into the database, storage, counting, and reporting for Cox`s Bazar Office. Keep proper record of all asset movement and assigned for Cox`s Bazar Office Coordinate with the Asset officer for any loss and damage to the Asset. Procurement (20%): Key official to ensure event logistics to entire country program for training, meeting, workshop in Cox`s and UKH level on regular basis. Also provides support to Dhaka in absence of Office Administration. Ensure all the assigned PR`s/IR`s have been addressed on time. Liaison with Supply Chain team to ensure that the commodities are received and deliver on time. Ensure office store, stationery and consumables keep accurate records in store and dispatch with proper documentation. Assist the Supply Chain Team to manage the Central Tender Box`s in Cox`s Bazar.  Ensure that the Tender Box is kept well &amp; secure. Assist the Supply Chain Team to collect and prepare the RFQ/RFP/PO/Invoicing. Ensure all the Invoices related to the event management/Procurement are submitted on time. Guest house Management (10%): Ensure expatriate staff services including housekeeping, utilities, fleet services for Expats, and emergency services as required. Ensure all guest house related issues are addressed. Ensure that the guest house MSA/Contract are UpToDate. Ensure all the rooms are properly utilized. Ensure that Guest house supplies are fulfill.as per the check list. Staff Supervision and Development (5%): Provide encouraging mentorship and supervision to direct reports. Provide appropriate and timely feedback to support staff regarding their performance, including timely implementation of the regular check-in, annual staff performance management system. Maintain open and professional relations with team members, promoting a strong team spirit and providing oversight and guidance to enable staff to successfully perform in their positions. Staff Management includes 5 Drivers (2 IRC and 3 Rented), Office Assistant (1), Cleaner- 3 (Incentive Worker) and 3 Security Guards (3rd Party) Others (5%): Responsible to accomplish day to day work in close collaboration and coordination with cross functional teams Ensure security of IRC Cox`s Office and follow up guard`s performance in coordination with Security team. Consult and make recommendations together with the Operations/ Security Coordinator on Cox`s office security and administrative issues Official cover role of Officer Administration (Dhaka), UKH (SC Team members. Fleet/Procurement/Asset &amp; Inventory)</t>
  </si>
  <si>
    <t>Officer/Sr. Officer - Sales</t>
  </si>
  <si>
    <t>Presenting the products to the customers.  Identifying the potential customers.  Working in collaboration with the team members.  Meeting the monthly sales goals and expectations.  Taking feedbacks from the customers and working upon them.  Writing sales contracts as per the company`s requirements.  Making sure the customers are well informed about the sales proposal.  Tracking and analyzing the sales performance metrics.  Understanding the current market potentials.  Resolving customers complaints and issues if any before making the sale.  Building a positive relationship with the customers.  Making sure to provide excellent customer service and customer satisfaction.  Preparing monthly sales reports and presenting them to the higher management.  Working towards monthly or annual targets  Writing the market / competitors information or activities.  Any other tasks assigned by the management.</t>
  </si>
  <si>
    <t>Evaluate creditworthiness of loan applicants by analyzing financial information, credit reports, and other relevant documents.  Assess and recommend appropriate credit limits and terms for customers.  Conduct thorough risk analysis and make recommendations to mitigate potential credit risks.  Monitor and manage existing credit accounts, ensuring compliance with credit terms and conditions.  Collaborate with other departments to gather information and ensure accurate credit assessments.  Prepare comprehensive credit reports and documentation for management review.  Stay updated on industry trends, regulations, and best practices in credit management.  Need to collect the company owed from the field.  Contact with client for collecting due many.  Recovering monthly due amounts and report to authorities.  Have to fulfil company`s target, there`s extra commission depending on the fulfilment of target.  Recovering monthly due amounts and report to authorities.  The arrears should be addressed by visiting district-wise clients every month.  Sales need to be done by following the credit policy with the sales department.</t>
  </si>
  <si>
    <t>Assistant Manager/Manager (Sales &amp; Marketing)</t>
  </si>
  <si>
    <t>Promoting Annex Power Engineering to related business organizations and personnel, Consultant firms, and potential customers as per given areas and institutions.  Sales Target &amp; Achievement.  Conduct market research to identify selling possibilities and evaluate customer needs.  Promoting Annex Power Engineering to related business organizations and personals, Consultant firms, and potential customers as per given areas and institutions.  Set up meetings with potential clients and listen to their wishes and concerns.  Negotiate/close deals and handle complaints or objections.  Reporting- daily/monthly.  Perform according to company policy.  Prepare quotations, attend sales meetings to focus on company products &amp; service facilities to attract new clients.  Achieve the company`s monthly and yearly sales plan.</t>
  </si>
  <si>
    <t>Responsible for creating attractive social media graphics, digital campaign creative, banners, gifs, videos, posters, and Infographics, as per our marketing calendar.  Design and animate captivating motion graphics and visual effects using industry standards.  Continuous study of social media trends and design from all social media assets.  Create illustrations, logos, posters/flyers, brochures, banners, newsletters, calendars, book covers and other materials for both digital and print versions.  Artwork planning, layout, design &amp; development for panjabe, korti, t-shirts &amp; polo shirts, shalwer kamiz, and kids item and Etc.  Manage multiple projects simultaneously and meet deadlines without compromising quality.  Prepare and design all types of fashion related graphics design work as per guideline of supervisor.</t>
  </si>
  <si>
    <t>Head of Admin &amp; Security</t>
  </si>
  <si>
    <t>Sales Executive (Male and Female)</t>
  </si>
  <si>
    <t xml:space="preserve">•?????????????? ???? ??????? ??????? ????? ???????????? ???????? ????? ???? ???? •??????? ????? ???????? ???????? ??? (????????? ???? ????)? •???????? ????? ????????? ??????? ????????? ?????? ???? ?????? ???? ???? •?????? ???? ???????? ??????? ???????? ?????? ?????? ????????? ??????? ???? •????????? ???? ? ??????? ???????? ????? ???? ??????? ?????? ?????? ???? •??????????? ??????? ?????????? ?????? ??? ???????? ???? ???? •??????????? ???????? ????????? ??????? ???? ????????? ? ???????? ???? ???? •???????????? ???????? ??????????? ????????? ???? ???? ???? ???? ???? •???? ?????? ????????? ??? ??? ????????? ???? ? ??????? ??????? ???? ?????? ???? ???? •???? ???????? ?????? ????????? ??? ???. ??. ??. ???? ???? ???? ???? ???? •?????? ?????? ??????????????? ????? ??????? ??? ??? ???? ?????????? ?? ??????? ???? ???? •????, ???????? ????????????? ??? ?????? ????? ????????? ????????-??????? ??? ???????????? ????? ???? •?????????? ? ??????????? ???? ?????????? ?????? ??????? (???????) ? ????????? ?????? ???? ??? ???? ? ??????? </t>
  </si>
  <si>
    <t>Strategic Program &amp; Communications Manager</t>
  </si>
  <si>
    <t>Bring a strong technical focus to PAR`s advocacy work and develop new ways of doing things to successfully meet and/or exceed activity goals.  Oversee program implementation in target communities.  Manage strategic communications and the development of all program deliverables, including print and electronic communications materials, program reports, weekly highlights, press releases, infographics and success stories.   Provide technical assistance and guidance to civil society organizations to support their advocacy, public outreach, and media communications and relations.   Conduct high level engagement to improve the GOB`s engagement with civil society.  Build strong collaborative relationships with media, rights groups, and social media influencers.   Support monitoring, evaluation, and learning.  Work closely with CSO/CBOs/consortium members to integrate lesson learned and best practices.   Liaise with the DCOP and relevant team for strictly follow-up policies and procedures of CPI and maintain donor compliance.  Other duties as assigned.</t>
  </si>
  <si>
    <t>Meet the own target/goal given by management.  Contribute to minimize NPL and maximize BL &amp; Write off recovery  Ensure `No customer complain` culture  Ensure and manage collections activities/steps  Keep the record of customer communication  Development of skill and remain self-motivated.  Have the knowledge of circulars and policies of own Bank as well as Bangladesh Bank</t>
  </si>
  <si>
    <t>Trade Officer (Up to Executive Officer), Trade Operations Division</t>
  </si>
  <si>
    <t xml:space="preserve">Scrutinize LC (Local/Foreign) applications for issuance/amendment/cancellation and other supporting documents in the context of Credit approval, Import Policy Order, Bangladesh Bank Guidelines, Circulars and International Chamber of Commerce (ICC) norms and practice  Scrutinize shipping documents received under import LC (Local/Foreign) &amp; contracts, Issuance of Acceptance, Payment of Import Bills, Issuance of Shipping guarantees/NOC, disbursement, adjustments of import loans in terms of UCP, ISBP, URR, URC, Incoterms etc.   Advising, transfer and lien of export LCs and Contracts, Maintaining Export Performance, issuance of EXPs, scrutiny of export documents for collection &amp; negotiation, export payment etc.   Issuance of all types of Bank Guarantees and settlement of claims as per URDG. Having sound knowledge in e-GP procedure will be added advantage  Reporting of transactions and related information to Bangladesh Bank  Maintain strong liaison with other Business units for resolution of transactional issues on a timely manner  </t>
  </si>
  <si>
    <t>AGM/ Sr. Manager Accounts</t>
  </si>
  <si>
    <t>Capable to prepare Financial, cash flow, financial forecasting, balance sheet, budget &amp; budgetary control of the whole accounts of the company efficiently.  To ensure internal control system through Finance, Accounts, Audit and other means.  Liaison and negotiating with financial institutions, banks for renewal of loans and new loans against ongoing and forthcoming projects of the Company.  Preparation of all sorts of support regarding Tax &amp; VAT Assessment purposes.  Oversee daily expenditures, vouchers, checking bills, and daily cash transactions.  Monitor all preliminary vouchers for each &amp; every transaction.  Reconcile the transaction of Cash, Bank, Debtors and creditors etc.  Prepare daily, monthly, quarterly and yearly Report and submit to the management.  Play an effective &amp; important role over the procedures of various purchases.  Excellent inter-personal &amp; communication skill in all levels and to have strong capacity for negotiation and presentation.  Assist, guide, monitor and to shoot troubles in day-to day operations of the department, assess &amp; provide training needed to the subordinates.  Must have experience in ERP software operates.  Any other task as/when assigned by the management</t>
  </si>
  <si>
    <t>Officer/ Asst. Officer (QA &amp; QC) - Feed Mills</t>
  </si>
  <si>
    <t>Implementing QA parameters, standards and procedures that align with industry`s best practices and organizational requirements.  Quality control of raw materials and finished Feed.  Maintain quality systems and pass quality audits.  Handling customer complaints about Feed.  Monitoring product performance feedback.  Feed and ingredients analysis.  Any other assignment given by the superior.</t>
  </si>
  <si>
    <t>Maintain and ensure accuracy in all database and file update same as per requirement and coordinate for various meetings and activities.   Conduct visits to all community Outreach sites to coordinate and monitor staff outreach activities.  Inspect the daily outreach activities and implement a community outreach strategy.   Participate in outreach activities such as establishing contacts and attending community meetings.  Collaborate with the Community Outreach Coordinator to make plan for material and logistical needs of the programme.   Ensure frontline support to COMs in relation to distribution of material (for instance, forms, vests, stationery), administrative (i.e. issuance of ID card, attendance record keep and filing, payment of support cost, approval of sick/business leave) and logistical needs (arrange training venue, lunches, breaks and other amenities) to enable COMs to perform their work efficiently.  Monitor and guide the COMs in their duties and activities and evaluate the COMs` individual performance.   Participate regularly in the COM activities (such as home visits, case referrals and awareness raising) to deepen his/her understanding on the work of volunteers, impacts, challenges, areas for improvement.  Organize and/or participate in focus group discussions to collect baseline data, build rapport with the community and obtain information to implement/improve the COM activities.  Ensure the COMs are aware of the COM Rules and Regulations and promote their compliance.  Cooperate with the Team Leader, design, coordinate, organize daily and weekly schedules of the COMs based on the context of the camp and mobilize the COM team for community engagement and related activities.  Manage referrals to service agencies and follow up on urgent cases of individuals with specific needs referred by COMs to partners, UNHCR and other service providers with an aim to find the best possible solutions for the individual cases  Ensure documentation of timely record of cases, actions taken, outcome and case status according to the agreed format and presentation style.  Delivers Weekly statistical and Situation report   Measure COM`s activities on KOBO, Monthly narrative report on protection problems and trends, quarterly COM profile and database (personal information / training record), quarterly Saturday Solidarity Projects Report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</si>
  <si>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Junior Engineer-Rice Mill (Production, Parboiling &amp; Silo Operation)</t>
  </si>
  <si>
    <t>Plan, organize, direct, run &amp; optimize day to day operations of rice mill production/parboiling &amp; dryer section/silo operation.  Have the ability to run fully automated plc controlled plant.  To observe the production process to run it properly and smoothly.  Monitor technical &amp; machinery problems &amp; take appropriate corrective measures to solve the issues quickly.  To carry out any work related to production &amp; maintenance properly under the direction of the superior.  Multi tasking ability and willing to do any given responsibility.  Report keeping and SAP entry.  Develop &amp; maintain all SOPs</t>
  </si>
  <si>
    <t>Achieve sales target on time.  Maintain effective relationship with the resellers and customers.  Increase the prospect of existing products by exploring new markets, customers, and other potential avenues.  Timely collection of outstanding or credit revenues from the customers.  Introduce new sales strategies to beat the competitors and capture the cream of the market.</t>
  </si>
  <si>
    <t>Jr. Executive / Executive - Marketing &amp; Merchandising</t>
  </si>
  <si>
    <t>Develop a comprehensive knowledge of Company products and procedures through on-job activities. Develop detailed knowledge of production costing. Develops working knowledge of Continuous Improvement, efficiency standards, and safety. Maintain on time communication with internal and external sources. Maintain booking related works. Prepares various reports as required. Performs other duties as required. Facilitate order pursuits and sourcing options.</t>
  </si>
  <si>
    <t>Mentality to work on field marketing every day.  Ability to work under pressure.  Extreme convincing capability.  Achievement of periodical Sales targets through existing and potential customers.  New customer creation &amp; sustain.  Swift and sound knowledge of computers.  Handle client inquiries and complaints.  Maintaining clients` database, maintaining sales &amp; others reports.  Maintaining the daily, monthly &amp; quarterly sales reports.  Develop and execute regional sales plan.  Prepare and analyze sales statistics to determine business growth potential.  Organize &amp; participate in sales-related events.  Achieve sales targets to ensure the profitability of the organization.  Maintaining Communication with customers regularly and providing satisfactory support to customers as per their queries and requirements.  Right attitudes for promoting Company`s product and Brand image.  Assist management in developing and implementing sales strategies and targets.  Collecting customer feedback and market research.  Must be target-oriented.  Able to cope with constant changes in a challenging environment Ensuring daily visits to the client.  Achieving target given by the Management.  Any other task assigned by Management.</t>
  </si>
  <si>
    <t>Adviser to Chairman</t>
  </si>
  <si>
    <t xml:space="preserve">Look after corporate works   Public relation Works attend,monitoring  Attend Chairman Admin,Legal,Logistic &amp; Government Office as adviser to Chairman assistant works  Works at Chairman Executive at Court/Police Station/RAB Head Quarters,Rajuk,WASA,DESCO,TITAS &amp; Fire Service etc  Supervise &amp; co-ordinate Assistant works, admin works &amp; related all works   Daily work planner &amp; supporting manager   Personal Secretarial works of Chairman  To look after valued customer quarries, corporate meeting arrange, customer relation develop, top management assist    * Job Responsibilities at Representatives  :  • Look after corporate works   • Public relation Works attend, monitoring   • Supervise &amp; co-ordinate Assistant works, admin works &amp; related all works   • Daily work planner &amp; supporting manager   • Personal Secretarial works   • To look after valued customer quarries, corporate meeting arrange, customer relation develop, top management assist  • Look after Personal &amp; Official Documents, gifts, meetings ,To attend corporate meetings &amp;  Banking activities monitoring, Department daily secretarial works monitoring, Communicate related Govt./Private Agencies   • Daily appointment fix up &amp; co-ordinate  • Attend phone calls, e-mails  • Personal security &amp; Sub staff monitoring of Departments  • Receiving &amp; delivering letters, drafting, replying the customer/guests &amp; Other queries  • Arrange &amp; Attend business party, seminar, fair, event, project meeting   • Attend local &amp; foreign tour with Chairman  • Communicate with others dept, mail checking &amp; replying  • Ticketing &amp; Reservation of air/hotel, VISA arrange &amp; communicate Embassy`s   • Meeting agenda prepare, minutes prepare &amp; memo writing  • Office order issue, Letter writing  • Monitoring office executive other works    • Attend all corporate meeting  • Attend cultural program &amp; business development events, city tour  • Others department daily working report collect &amp; submit   • Others    </t>
  </si>
  <si>
    <t>Foreman-Mechanical</t>
  </si>
  <si>
    <t xml:space="preserve">Scheduling repairs and ordering materials to ensure that all equipment is functioning properly.  Inspecting work sites to ensure safety standards are being met.  Training and supervising workers to ensure that they are performing their jobs correctly.  Reporting problems or potential problems to supervisors so they can be addressed before they become major issues.  Training new employees in proper safety procedures and techniques for using equipment and machinery used on the job site.  Coordinating with engineers, architects, and other construction managers to ensure the work site meets safety requirements and is compliant with building codes.  Overseeing the installation of machinery, equipment, and other items used in manufacturing processes.  Assigning work tasks to laborers, such as welders, carpenters, masons, painters, and other tradesmen  </t>
  </si>
  <si>
    <t>Assist in handling administrative work.  Actions taken and all information to be informed to the concerned.  Oversee employee relations, resolving issues and fostering a positive work environment.  Handle day-to-day administrative tasks, such as office management, facilities coordination, and vendor relationships.  Any other official task assigned by the supervisor.</t>
  </si>
  <si>
    <t>Sound knowledge on Diagnostic/ Hospital/ Laboratory equipment`s   Installing, testing, calibrating and repairing medical equipment`s; training users; maintaining safe operations..  Maintains equipment by completing preventive maintenance schedules, conducting tests and troubleshooting and repairing malfunctions.  Attend customer`s calls for repairing and maintenance to sold customers points.  Evaluates proposed equipment by conducting tests and evaluations.  Improves equipment performance by studying machine-patient interaction, conferring with equipment users, developing modifications, and collaborating with manufacturers.  Maintains customer`s confidence by keeping information confidential.  Frequently movement to customers and market for enrich the customer data.  Travel to different places in the country and work in the customers places.</t>
  </si>
  <si>
    <t>Giving accurate feedback of queries over phone or social media` s  Answer questions about products or the company  Ask questions to understand clients requirements  Enter and update client information in the database  Handle grievances to preserve the company`s reputation  Keep records of calls and sales and note useful information  Contact potential or existing customers to inform them about a product or service using scripts facilitate future sales.</t>
  </si>
  <si>
    <t>Provide information to guests about the Tour Package and documents required for the country of visit. Liaison with hotels/Vendor and process hotel booking/Arrange Tour Package for various destinations Process additional services, if any Timely intimation to suppliers with regards to changes, if any Negotiate rates with suppliers for services taken on tour. The position requires providing efficient service towards the customers, agents and corporate while also supporting sales Make sure that customers are attended to correctly, understand their needs, give them proper advice and solutions and ensure that reservation and ticketing activities are handled according to customers` needs. Smooth handling of other side coordinate group requests in support of the Sales team. Smooth handling of services, such as Visa, Ticket, Family Package, Group Package, Individual Package, Corporate Packages, good relations outside countries etc.</t>
  </si>
  <si>
    <t>Nurse/ Laser Therapist</t>
  </si>
  <si>
    <t>Attending client`s needs, concerns, complaints and make sure that they are appropriately pursued as per organization rules and regulations.  Care of patients at all stages of their diagnosis and treatment.  You will receive training for our treatments and for necessary products, and you will be responsible to receive appropriate instructions from the doctors to do the necessary treatments of each and every patient very sincerely and with care.</t>
  </si>
  <si>
    <t>Executive / Sr Executive - IT</t>
  </si>
  <si>
    <t>Design and build advanced applications for the Android platform  Build and modify high-performance APIs and programs   Implement APIs based on architecture frameworks and guidelines  Collaborate with cross-functional teams to define, design, and ship new features  Work with outside data sources and APIs  Unit-test code for robustness, including edge cases, usability, and general reliability  Work on bug fixing and improving application performance  Continuously discover, evaluate, and implement new technologies to maximize development efficiency</t>
  </si>
  <si>
    <t>Lecturer (Civics and Good Governance)</t>
  </si>
  <si>
    <t>To conduct classes  To prepare lesson plans, lecture materials and activities involved in developing curriculum  To give class tests and quizzes  To evaluate student`s assignments  To set question papers and to evaluate answer scripts  To prepare class routine and semester schedule  To attend departmental and general meetings  To counsel students  To work in a team  To perform other work designed by management</t>
  </si>
  <si>
    <t>Prepare customer visit plan to generate the sales lead.  Must have knowledge related to medical equipment. That will keep you going.  Prepare the schedule of project visits for prospective customers to meet their quires.  Look after customers` quarries and develop a trustworthy relationship with customers.  Provide sales and visit reports for business reviews.  Develop business proposals for new and existing customers.  Have to travel all over the country as per client queries whenever required.  Have to visit all the Hospitals, clinics, and Diagnostic centers, explore opportunities for our product, and maintain a strong liaison with all the required organizations.  Achieve sales target as per profitability plan</t>
  </si>
  <si>
    <t>Executive - Front Office</t>
  </si>
  <si>
    <t>Act as an impression manager of the organization and manage front office.  Answer incoming telephone calls, assist callers, take messages, provide information, make community referrals and forward outgoing calls.  Provide timely referral to the staff for appointments or others assistance.  Accurately document all activities.  Notify appropriate supervisor and manager for any critical incidental or emergencies.  Necessary support providing to the administration as deemed appropriate.</t>
  </si>
  <si>
    <t>Air Ticketing Officer</t>
  </si>
  <si>
    <t>Air ticket Booking, issuing tickets, answering phone calls.  Process all of the documents required for the Ticket processing.  Ensure accuracy in booking details and travel documentation.  Prepare necessary documents, application, fill out forms.  Must remain updated on Hajj/Umrah/Airline/ Travel notices and circulars and update the team and others accordingly.</t>
  </si>
  <si>
    <t>Ensuring records are maintained in accordance with BAS/IAS &amp; IFRS.  To analyze &amp; reconcile data between systems &amp; update accordingly.  Monitoring of Cash flow &amp; Fund flow as per company policy.  Support the Management in arriving at profitability analysis, product pricing, project costing, budgeting, MIS etc.  Responsible for prepare feasibility report for new job/project.  Track &amp; ensure recovery all accounts payable within &amp; outside the organization.  Ensure adequate Cash flow to meet the organization`s needs.  To generate various financial reports periodically.  Responsible to prepare the financial statements including project wise (weekly, monthly, half yearly &amp; annually) (Trial Balance, Receipt &amp; Payments, P&amp;L, Balance Sheet &amp; Cash flow).  Capable to prepare monthly, quarterly &amp; yearly Budget &amp; Budget variance.  Check &amp; review all kinds of transactions as per compliance with company policies/laws &amp; regulations.  Ensure proper audit reports with necessary observations &amp; recommendations based on findings.  Be fully conversant with the relevant provision in the Tax &amp; VAT Act with rules &amp; SROs issued by NBR from time to time.  Prepare Management report on daily basis &amp; as per Management required.  Develop, implement and ensure compliance with internal financial and accounting policies and procedures.  Maintain project wise expenses and allocated H/O expenses to the various project as per ratio.  Analysis of monthly and yearly GP, NP, Sale, collection and cost of fund.  Special responsibility for recovery related job.  Daily production report prepared and analysis how to improve or cost minimization.  Must know about ERP, Tally &amp; other accounting software.   Any other activities as and when required by the Management.</t>
  </si>
  <si>
    <t>Demostrator (Physics, Chemistry, Biology)</t>
  </si>
  <si>
    <t>To conduct classes (Lab)  To prepare lesson plans, lecture materials and activities involved in developing curriculum  To give class tests and quizzes  To evaluate properly student`s Practical Notebooks  To set question papers and to evaluate answer scripts  To prepare class routine and semester schedule  To attend departmental and general meetings  To counsel students  To work in a team  To perform other work designed by management</t>
  </si>
  <si>
    <t xml:space="preserve">Processing IT Procurement requests submitted through the Service Catalog.   Identifying, evaluating, and selecting IT vendors based on business needs and requirements.  Interfacing with vendors for quote requests; preparing and issuing purchase orders for IT products and services.  Creating vendor profiles in the ERP system and keeping the vendor list updated.  Responding to customer and vendor inquiries about order status, deliveries, changes, or cancellations.  Supporting key enterprise projects as it relates to IT Procurement requirements.  Preparing and maintaining purchasing files, price lists, and reports for management review.  Reviewing invoices for billing accuracy and submitting them for approval; resolving account discrepancies.  Assisting with Request for Quotations (RFQs) and Request for Proposal (RFPs) activities.  Evolving the global procurement and direct shipping process by working closely with vendors and regional sites.  Seeking opportunities and making recommendations to improve efficiency and lower costs.  </t>
  </si>
  <si>
    <t>1.Design and plan research projects focused on geographical aspects, which could include fieldwork, data collection, and analysis.  2.Gather geographical data through various methods such as surveys, interviews, remote sensing, GIS (Geographic Information Systems), and other relevant technologies.  3.Prepare comprehensive reports detailing research findings, methodologies used, and conclusions drawn. These reports might be for academic publications, internal documentation, or presentations to stakeholders.  4.Conduct fieldwork, expeditions, and geographical surveys to gather primary data, validate hypotheses, or explore new geographical phenomena.  5.Prioritize tasks based on their importance and urgency, allocating sufficient time for data collection, analysis, and reporting.</t>
  </si>
  <si>
    <t>Senior Visa Consultant/ Visa Consultant</t>
  </si>
  <si>
    <t>Candidate must intensive knowledge in processing Visa file for any Country. Provide necessary information to Clients for all kinds of Visa-related issues. Work closely with Clients to assess and Student &amp; General Skilled Migration schemes. Ensure a high level of customer satisfaction by answering enquiries. Preparation of different applications and advice clients on supporting documents. Client files management. Act as an intermediary between the various Embassies and the clients. Prepare &amp; maintain all Documents required for the Visa processing without any error. Execute the fee agreement and ensure the services. Must have the experience to sort out documents against a checklist and be organized in document arrangement. Excellence in solving problems, great customer experience, and love for helping customers. Ability to get the job done from individual and team (take ownership of the position). Preparing and checking all legal and non-legal documents. Assisting the back-end to complete all relevant visa and immigration-related documents and ensuring that they are received within the time limit set by the respective government authority or agency Create an effective Client Database for future Business regarding Visa solutions. Keep the Company and Customers up to date with any Visa-related information. Assist and report to senior management. Provide honest and authentic services to the Customers. Achieve the company`s monthly &amp; quarterly goals. Build relationships with various Companies in different Sectors to ensure profitable Business for the Company. Communicate with various professional associations, universities &amp; Clients Provide Counseling service physically &amp; on Call as necessary. Assist clients &amp; prepare online visa applications as and when required. Expert in Client &amp; Prospects Management and maintain good communication with them. Plan, Execute, Supervise and Monitor Business Plans. Generate ideas to increase clients and services. Work closely with marketing personnel to promote services.</t>
  </si>
  <si>
    <t>Senior/Program Manager, Potato</t>
  </si>
  <si>
    <t>Prepare and disseminate yearly seed production plan for seed potato production as per business need.  Preparing yearly production budget for smooth execution of the production program by aligning business objectives.  Ensuring required support for smooth execution of seed potato production program and achieving the volume, quality (as per seed and field standard) and cost target.  Ensuring product source and confirming timely procurement as per set target by the business.  Program wise, activity wise timely report preparation for smooth decision making for trouble shoot any seed potato production related issues.  Maintain seed potato production related equipment, property, and introduce modern production technology related to the program.  Organizing capacity building training / on job coaching for strengthening skills of the seed potato production personnel.  Liaison with different NARS Institutes, SCA, NSB, Ministry of Agriculture and other national and international organizations for strengthening program activities.</t>
  </si>
  <si>
    <t>Merchandiser/ Sr. Merchandiser (Knit Garments Industry)</t>
  </si>
  <si>
    <t>Must be capable of handling foreign buyers independently.  Must be 100% Accurate in costing/consumption.  Detailed follow-up of timeline/critical path of each order.  Arrange fabrics/accessories of the right quality with planned time frame for smooth production.  Monitor/ execution of supply order, Commercial process, quality of production to ensure on-time shipment.  Following up quotations and sampling new buyers.</t>
  </si>
  <si>
    <t>Chemical Engineer</t>
  </si>
  <si>
    <t>Fluent in English listening, speaking and writing  Familiar with the daily maintenance of valves, pumps, pipelines and equipment in chemical plant.  Major in chemical engineering is preferred  Checking product quality using different analysis methods.  Maintaining all laboratory-related chemical stock.  Maintaining all types of laboratory-related documents as per ISO Standard.  Have good organizational leadership ability and can take the lead.  Understand the handling of emergencies in this section.  Designing, planning, and executing experiments to improve existing products or develop new product formulations.  Analyzing and interpreting experimental data, preparing detailed reports, and making recommendations for process improvements.  Staying updated with industry trends, research findings, and technological advancements to enhance product quality and production efficiency.</t>
  </si>
  <si>
    <t>Executive/ Sr. Executive, Distribution</t>
  </si>
  <si>
    <t>This is a Head Office based position and main responsibility is to monitor the activities of Depot personnel to ensure compliance with the declared policy and SOP. Summary job responsibilities are:   Develop delivery routes and fare chart to minimize cost and ensure timely delivery of products.  Coordinate with sales department for better distribution service.  Monitor dues and over dues in the market and take necessary measures to ensure timely collection.    Monitor and manage inventory levels to prevent stock out and overstock situations at depot level.  Collect daily, weekly and monthly reports from depot, analyze the reports and prepare summary for management.  Review the depot expenses against the policy and take approval from management.  Develop distribution budgets and manage expenses within the budget.  Visit different depots on regular basis to undertake audit to ensure compliance.   Organize training for depot personnel to develop their efficiency.  Undertake field audit as per management decision.</t>
  </si>
  <si>
    <t>CAD Pattern Master - American Eagle Outfitters (AEO)</t>
  </si>
  <si>
    <t>Expert in Gerbar Software; Discussing the base design with the Production team; Meeting the customers technician to determine their design requirements; Drawing rough designs and patterns to the manufacturing unit; Developing innovative patterns for various garments; Designing patterns for various items such as all kind of woven top &amp; Bottom; Suggesting improvements in the existing designs; Creating design incorporating old design as needed; Examine sketches and sample patterns; Determining pattern quantities, shapes, and sizes; Providing sewing instructions to the operator; Adding the pattern specifications into the computer; Minimizing fabric wastage; Sketching the final design to indicate the position of accessories; Taking approval from the client before manufacturing; Training new employees in pattern cutting; Staying updated with the latest technologies and trends in pattern marking; Any other task assign by management.</t>
  </si>
  <si>
    <t>CAD Pattern Master - American Eagle Outfitters</t>
  </si>
  <si>
    <t>Discussing the base design with the Production team;  Meeting the customers technician to determine their design requirements;  Drawing rough designs and patterns to the manufacturing unit;  Developing innovative patterns for various garments;  Designing patterns for various items such as all kind of woven top &amp; Bottom;  Suggesting improvements in the existing designs;  Creating design incorporating old design as needed;  Examine sketches and sample patterns;  Determining pattern quantities, shapes, and sizes;  Providing sewing instructions to the operator;  Adding the pattern specifications into the computer;  Minimizing fabric wastage;  Sketching the final design to indicate the position of accessories;  Taking approval from the client before manufacturing;  Training new employees in pattern cutting;  Staying updated with the latest technologies and trends in pattern marking;  Any other task assign by management.</t>
  </si>
  <si>
    <t>Trainee Executive, Broadcast Operations &amp; Engineering</t>
  </si>
  <si>
    <t>Maintaining and administering Computer Networks and related Computing Environments   Keeping data and logs of software, system and hardware   Troubleshooting of first level hardware, software, network and system related issues  Operating, maintaining and monitoring Broadcast Transmission System including Broadcast Automation, scheduling of program and commercials in MCR  Archiving and restoring data including keeping logs of archive system in MCR  Performing disaster recovery operations and data backups   Performing any other task assigned by Supervisor  Key Qualifications:  Basic knowledge in Network Protocol, OSI Model, TCP/IP, Subnet and VLAN  Knowledge on Computer Hardware, Software and storage System (i.e. DAS, NAS, SAN, etc.)    Theoretical knowledge on Digital signal processing and transmission</t>
  </si>
  <si>
    <t>Headmaster</t>
  </si>
  <si>
    <t>Manager - HR, Admin and Customer Relation</t>
  </si>
  <si>
    <t>Develop and implement HR strategies and policies to attract, retain, and develop top talent.  Manage recruitment, onboarding, performance management, and employee engagement initiatives.  Oversee the Customer Service department, ensuring high-quality customer support and effective issue resolution.  Develop relationships with key clients and partners to drive business growth.  Monitor and analyse sales performance, making strategies to achieve sales targets.  Conduct market research and analysis to identify trends, competitive threats, and growth opportunities.  Constantly working with the team to identify difficulties within the group for smooth sales operation and meet the KPI.</t>
  </si>
  <si>
    <t>Assistant Manager, Corporate Social Responsibility</t>
  </si>
  <si>
    <t>Developing and executing CSR programs, as well as conducting periodic program reviews to assess outcomes and effectiveness.  Acting as the focal point for the Company`s CSR initiatives in geography and building relationships with NGOs, government agencies, community partners and key stakeholders.  Preparing the budget and overseeing expenditures to achieve outcomes aligned with   predetermined objectives.  Staying abreast of relevant research and trends in the areas of focus and promoting best practices  Developing and implement strategies to improve the consideration of the social and environmental impacts of the company`s activities.  Developing and establishing a reporting system for the company`s social and environmental performance.  Designing and executing programs to enhance employee health, safety, and well-being.  Educating employees on the company`s good practices in terms of social and environmental responsibility.  Working with HR &amp; Admin, Marketing and PR teams to drive internal engagement with other departments to provide a holistic strategy for the implementation of CSR policies.  The job description only contains the main accountabilities relating to the job.</t>
  </si>
  <si>
    <t>Deputy Project Manager</t>
  </si>
  <si>
    <t>Coordinate the activities of project implementation team to be designated for both the host and refugee community maintaining functional relationship with all the peers.  Responsible for regular field/ Upzilla visits and provide guidance for improvements of field activities for ensuring better outcome of project  Organize meeting, discussion session and workshops at camp and host community level with relevant stakeholders  Guide CoC project Officers to implement the life skill program at the camp and host community school level according to the work plan.  Coordinate with school management committees as well as CiCs to get approval, permissions and infrastructure resources for implementing the targeted life skill program.  Regularly communicate &amp; develop liaison with Upazila and camp level for ensuring required coordination, advocacy and networking etc.  Undertake M&amp;E function as required  Provide support and monitor the implementation of project activities according to the workplan and scheduled timeline.  Prepare periodic and occasional reports on the ongoing activities through tracking activity progress and accumulating the information from the field.  Find out challenges in implementation of the project activities through direct field attachment and recommending the strategies to resolve the challenges.  Supervise all the other project staffs through maintaining regular communication with the project staffs and conducting regular field visit.  Provide technical support to the direct beneficiaries in case of arising any complication in the field.  Organizational values and norms towards Safeguarding and PSEA  Prottyashi is committed to preventing any type of unwanted behaviour at work including sexual harassment, exploitation and abuse, lack of integrity and financial misconduct and expects staff to promote the welfare of children, young people and adults at all times.  Prottyahi expects all staff and volunteers to share this commitment through our Code of Conduct.  We place a high priority on ensuring that only those who share and demonstrate this commitment are recruited to work with us.</t>
  </si>
  <si>
    <t xml:space="preserve">Responsible to generate ideas for articles and features.  Researching, Reading &amp; Writing features and articles in terms of architecture and art.  Organizing meeting with the clients, architects &amp; artists, and conducting interviews for unique articles and features.  Responsible to write features for magazine using facts from interviews and research.  Ensuring that all feature articles comply with ethical codes of practice and legal guidelines.  </t>
  </si>
  <si>
    <t>Sr. Supervisor (Sewing Line)</t>
  </si>
  <si>
    <t>Will be responsible for all sewing operations related technical issues and provide immediate solutions for maintain Product Quality and production plans.  Develop sewing method for gain higher production Efficiencies.  Follow production plan and work with IE department for pre-production activities and ensure on timeline feeding with zero feeding gaps.  Set line layouts by applying best methods and use latest technologies/ tools.  Implement new methods, responsible for R&amp;D / innovations for save cost of manufacturing.  Attend in Risk analysis meeting during product development</t>
  </si>
  <si>
    <t>Assistant Manager/ Manager (Bonding) - Product Development Center</t>
  </si>
  <si>
    <t>Providing technical guidance for the bonding product in term of Fabric selection, Adhesive selection, setting up the machine parameters.  Providing technical guidance for all related Bonded product testing validation for both product development and bulk production Managing effective customer relationships to realize the technical bonding design deliverables, including product innovation, new business development, category expansion, etc. Leading and managing the Bonding team for the Customer/Category to achieve functional objectives. Train, lead and coordinate the bonding team in such a way that induces maximum HR optimization and reflects succession planning.</t>
  </si>
  <si>
    <t>Information Management Officer (Shelter and Wash)</t>
  </si>
  <si>
    <t>Provide general administrative and operational support to the Shelter &amp; WASH and Emergency response programme.  Assist Shelter &amp; WASH CC and Emergency Response Unit (ERU) in compilation and analysis of data, technical support to strengthen Information Management through improved database, sharing of information and knowledge as per requirements.  Assist in compiling, organizing, and preparing data for the Situation Analysis, program planning, monitoring, and evaluation: prepare tables, graphs, maps and other statistical data as required.  Maintain and continuously update on monthly basis the existing Information Management products (data collection, collation, analysis and information dissemination, documentation)  Track stock report, distribution data including population data disaggregated by age and sex  Ensure that information management documents are circulated in a timely manner, draft situation reports, assessment reports on emergencies, trends, and patterns. Draft general and technical meetings minutes of Shelter, WASH and ERU team.   Support training, technical working groups, needs assessments and other activities (eg. training of information system and tools, draft letter/need assessment documents for CiC/RRRC) as part of the overall WASH &amp; WASH CC and Emergency preparedness and response interventions.  Organize interview, capacity building training for incentive workers, Track and store their identity documents, agreements, SOP, payment tracking in support of HR and Finance  Support manager on donor reporting and M&amp;E coordinator to reports on GORS, ITT, log frame and donors.  Submit 3W, 4W, 5W report to Sector, Clusters, and monthly progress report to M&amp;E team.  Capacity building of field staff in relation to data collection with the support of M&amp;E.</t>
  </si>
  <si>
    <t>Supervise inside the company.   To prepare and notes, draft office orders memos in respect of day-to-day office operations.  Check Daily Attendance, leave and other correspondence regarding office peon   Maintain filing system for important and confidential documents of office.  Prepare documents for meeting/recruitment as when require.  Various admin related job.  Other job assigns by management.</t>
  </si>
  <si>
    <t>Assistant Manager (Finance Controller)</t>
  </si>
  <si>
    <t>Manage architectural design projects from concept development to completion.  Develop project proposals and collaborate with project team to develop &amp; refine design, drawings and details.  Coordinate with consultants (Architectural, Structural, MEP and Contractors) throughout the project life cycle to ensure a seamless project execution.  Perform site visit on a regular basis to check the quality and project status.  Review drawings to ensure compliance of the local building codes, regulations and company standards.  Review RAJUK drawings and other relevant drawings for submission.  Cooperate and liaison with construction and project management dept.  Prepare project presentation and 3D visualization.  Prepare interior design and drawing.  Prepare detail working drawings, blueprints, specifications, and required architectural documents for construction.  Conduct field survey of existing buildings to make as-built drawings.  Maintain archive of all completed projects.  Any other responsibility assigned by the superior authority.</t>
  </si>
  <si>
    <t>Chinese Translator for Merchandiser Department</t>
  </si>
  <si>
    <t>Expertise in translation and interpretation from Chinese to Bangla and Bangla to Chinese.  As the assistant of Chinese Managing director, you need to cooperate with him to complete all the task.  Responsible for the daily translation company management (MD, Finance Manager, Leader)  To translate Bengali to Chinese for daily operations whenever required.  Provide verbal translation and interpreting support to Chinese management (who cannot speak English nor Bengali).  Responsible for the translation of the company`s others require documents  Translating written statements in Chinese &amp; Bengali.  Document control, such as classification of design drawings, preparation of project progress report, etc.  Other tasks assigned by the Managing Director &amp; when required under the supervision of management.</t>
  </si>
  <si>
    <t>Review requirements, specifications and technical design documents to provide timely and meaningful feedback.  Perform functional, smoke, sanity, usability, regression testing on each release.  Create detailed, comprehensive, and well-structured test cases based on requirements.  Contribute to the overall automation effort in both test cases and automation framework development.  Identify and log bugs and work with development team to resolve bugs.  Prepare SQL script to fetch data from database and validate them with application.  Must be able to work on multiple projects simultaneously.  Participate in scrum meeting, planning meeting, scoping activities and work independently and efficiently to meet agreed-upon deadlines.  Learn new technologies, tools and techniques with minimal supervision and ensure knowledge transfer.  We offer international standard environment, Verbal &amp; Written English communication skill is mandatory.</t>
  </si>
  <si>
    <t>WINDOWS SERVER ADMINISTRATION:  Active Directory Management,  File Server Administration,  DHCP Server Configuration,  Hyper-V Virtualization,  Troubleshooting,  Remote Support,  IT Equipment Configuration,  Virtual Environment Management  MSSQL SERVER ADMINISTRATION:  Database Design and Modeling,  Database Tuning,  SQL Query Optimization,  Security and Authorization,  Backup and Recovery.</t>
  </si>
  <si>
    <t>Cutting Manager</t>
  </si>
  <si>
    <t>Develop the Team and Lead them in the smooth operation of the Cutting Department using the latest auto Cutting and Spreading machines.  Independently follow up, monitor, control, and be responsible for all cutting-related activities.  Proven capability to understand different specifications &amp; requirements of a wide range of buyers from UAS,UK, EU, and the rest of the world.  Deep knowledge of fabric consumption, pattern grading, CAD marker, fabric construction (Knit &amp; Woven),size set, etc.  Must have good knowledge of knit and woven garments manufacturing process and risk assessment of the product.  Maintain technical SOPs of major buyers at all times.  Arrange style-wise pattern and pattern grading to ensure zero error in cutting.  Verify &amp; check the pattern to ensure accuracy of the measurements of the garments.  Maintain 100 % Compliance at Cutting operation and Department.  Receive Fabric and other items from the Store as per approved Consumption from CAD/Technical Teams.  Ensure Fabric Quality at the time of laying.  Obtain the QC approval for size sets and Bulk Cutting.  Ensure proper numbering and bundling of the Cut panel as per requirement.  Keep Liaison with concerned Merchandiser/ PM/ Head of Quality/ Head Planning and others for day-to-day work.  Any other assignment given by the management at any time.  Report to Management if there are any problems related to fabric, pattern, or others.  Provide consumption quantity to the cutting operator.  Responsible for spreading process, fabric, and cutting internal control.  Check pattern or marker &amp; provide training to all employees of cutting dept.  Communicate with relevant departments to operate the cutting department efficiently and effectively.  Ensure strict waste control (reduce cutting rejection &amp; fabric wastage), etc.  Differentiate the Fabrics as per Quality segregation.  Ensure the preparation and maintenance of all reports, records, and registers, and notify the appropriate authority.  Planning, developing, and implementing allover cutting for smooth production activities.  Ensure the cutting process and procedure are as per the buyer`s quality parameters or requirements.  Prepare monthly/weekly cutting plan considering shipment schedule  Attend PP meetings of each style/order and implement the cutting guidelines.</t>
  </si>
  <si>
    <t>Video Editor and Graphic Design Executive.</t>
  </si>
  <si>
    <t>Create, edit, and enhance video content to meet company objectives.  Apply color corrections and post-process videos to enhance quality and  consistency.  Quickly produce engaging Photo shoot content for publishing on various social media  platforms.  Quickly produce engaging video content for publishing on various social media  platforms.  Work closely with our creative team to ensure that the video content aligns with  overall brand strategy and guidelines.  Understand and incorporate storytelling techniques to captivate our audience</t>
  </si>
  <si>
    <t>Should have an excellent production Management capability.  Responsible for effective production planning.  Follow up floors for effectively planning implementation.  To monitor and manage production floor and implement processes improvement activity to improve efficiency rate.  To follow-up with Supervisor on driving Machine Maintenance team to have most suitable/required machine readiness prior to Production.  To monitor and ensure Supervisor are providing technical support when required to ensure customer`s satisfaction on quality standard.  To follow-up and ensure Supervisor carrying out their responsibility in driving the production plan.  To follow-up with Supervisor on achieving daily production targets.  To have knowledge about line administration &amp; production administration.  To strictly comply with all Compliances requirements, safety, rules and regulations.    To follow-up and ensuring every MI and all material consumption involved are available.  To monitor and follow-up with Supervisor on Operator training needs to execute the production without any problem.  To monitor and follow-up with Supervisor on line setting and maintaining very step by steps of the production system.  To monitor and follow-up with Supervisor on line balancing verses WIP (work in progress) control.  To follow-up, ensure and overseeing the production processes accordingly.  To ensure Supervisor has good knowledge and understanding on hourly production output.  To monitor and re-negotiating timescales or schedules as at when necessary.  To monitor and ensuring Supervisor are organizing the repair and routine periodical maintenance checks of production equipment accordingly.  To monitor and ensuring the Supervisor is supervising the work of junior staff accordingly and appropriately.  To monitor and ensuring the Supervisor knows about line layout and machine selection according to the style.  To ensure production output meets daily production targets.  To follow-up and ensuring Supervisor maintains the floor discipline and ensure the cleanliness of floor  To monitor and ensure Supervisor is taking necessary steps immediately to rectify and resolve any problem that derives.   To monitoring and ensuring that, should any concern arise which related to worker`s complaint or suggestion, are to be solved immediately with management.  To monitor and ensuring that, any discrimination, abuse and/or act of harassment do not happen in production floor.  To follow-up with Supervisor on ensuring technical arrangement in production line and how to use low manpower and achieve the target with quality garments from each line.  To follow-up and ensuring Supervisor takes responsibility to achieve the product target on time.  To perform any other task that is assign by Production Head.</t>
  </si>
  <si>
    <t>Officer - Customer Service</t>
  </si>
  <si>
    <t>Interact with customers via multiple channels (Meta Business Suite, Phone, WhatsApp, Email etc.) to address inquiries, provide information, and resolve concerns promptly and professionally.  Craft clear, concise, and engaging communication materials including emails, newsletters, announcements, and FAQs to keep customers informed about company updates, products, and services.  Handle customer complaints and issues with empathy and efficiency, escalating when necessary to ensure timely resolution while maintaining customer satisfaction.  Gather and analyze customer feedback to identify trends, areas for improvement, and opportunities to enhance the customer experience.  Collaborate cross-functionally with other teams such as Marketing, Sales, Supply Chain and Service to ensure consistent and accurate messaging across all customer touchpoints.  Maintain accurate records of customer interactions, feedback, and resolutions in the company`s database or CRM system.</t>
  </si>
  <si>
    <t>GSE, Accounts &amp; Finance</t>
  </si>
  <si>
    <t>Manage all phases of Accounts &amp; Payable, Receivable and department budget.   Calculate and distribute wages and salaries.  Prepare regular reports and summaries of accounting activities.  Prepare financial statements and debtors` listings.  Reviewing all ledger details guest ledger, city ledger and deposit ledgers to validate proper payment and revenue posting.  Review the posting, payments, revenue and guest balance reports on a daily basis.  Providing support for clients by learning about and satisfying their needs.  Making cold calls or reaching out to prospects.  Following up with prospects several times throughout the sales cycle to ensure needs are being met.  Presenting and demonstrating the value of products and services to prospective buyers.  Good knowledge in software   Compiling and analyzing data to find trends.  Maintaining a database of contact information.  Handling complaints and negotiations.  Any others assignment not detailed herein &amp; felt conducive by Management as and when necessary.</t>
  </si>
  <si>
    <t>Corporate Sales Executive(Female)</t>
  </si>
  <si>
    <t>Develop and execute sales strategies to meet revenue targets  Identify new business opportunities and build relationships with potential clients  Manage and grow existing client accounts  Collaborate with internal teams to ensure client satisfaction  Prepare and deliver sales presentations to clients  The candidates will have to work in the E-Learning Sales &amp; Marketing team of the company.  The job will require lots of Corporate client visits.  The candidates will have to work in the Sales &amp; Marketing team of the company.  The job will require lots of client (corporate) visits.</t>
  </si>
  <si>
    <t>Finnancial Internal Auditor &amp; Monitoring</t>
  </si>
  <si>
    <t>Develop internal audit scope and audit plans  Acquire, analyze and evaluate accounting documentation  Prepare and present reports that reflect audit results and document process  Act as an objective source of independent advice to ensure validity, legality and goal achievement  Identify loopholes and share risk aversion methods and cost savings  Maintain open communication with management and audit committee  Document process and prepare audit findings memorandum  Conduct follow up audits</t>
  </si>
  <si>
    <t>production controller (PM Team)</t>
  </si>
  <si>
    <t>Schedule and assign tasks to team operators, considering production targets and deadlines.  Collaborate with production managers and planners to create daily, weekly, and monthly production schedules.  Ensure that production targets are met while maintaining quality standards  Enforce quality control processes to maintain the high standard.  Train and guide production staff on quality standards and best practices.  Oversee the operation and maintenance of production machinery and equipment.  Daily Workers production sheet maintain in excel sheet.  Monitor/Control workers attendance and leave.  Labour violence control.  To encourage and motivate workers for better performance and make them understand about the rules and regulation of the company.  Material damage control.  Maintain workers production efficacy 98%-100%  Work under pressure.  Maintain production related equipment or machine.  Maintain daily production report to the Production Manager.</t>
  </si>
  <si>
    <t>Asst. Manager/ Manager, Marketing and Sales</t>
  </si>
  <si>
    <t xml:space="preserve">Evaluating and optimizing marketing and pricing strategies. Analyzing market trends and preparing forecasts. Planning for marketing and Sales funnel and implement  Generating new business leads. Increasing brand awareness and market share. Coordinating marketing strategies with the sales, financial, public relations, and production departments. Developing and managing the marketing department`s budget. Overseeing branding, advertising, and promotional campaigns. Maintain the digital Marketing team Managing the marketing department`s staff. Preparing and presenting quarterly and annual reports to senior management. Promoting our brand at trade shows and major industry-related events. Keeping informed of marketing strategies and trends. </t>
  </si>
  <si>
    <t>Field Facilitator- Agriculture &amp; Nutrition</t>
  </si>
  <si>
    <t>Program planning and implementation of Agriculture &amp; Livelihoods and Nutrition component at Union/village level  Capacity building of Local Service Providers (LSPs) engaging Government and Private sector`s actors including linkage support  Support Project Officer in preparing monthly activity plan, achievement reports, quarterly reports, annual report and other report as necessary   Facilitation, networking and coordination with UP level service providers and establish linkage among community and service providers.</t>
  </si>
  <si>
    <t>Organizing meetings of the Board of Directors, Audit Committee of the Board, Executive Committee of the Board and any other committee of the Management in line with laws, regulations, articles of association, charters, and best practices.  Taking minutes of the meetings of the Board of Directors, Audit Committee of the Board, Executive Committee of the Board and any other committee of the Management and submitting the same to the regulatory authority(ies).   Issuing Meeting Resolution and handing over the same to the concerned department on time.   Monitoring implementation of Board Decisions, collecting progress report and submitting compliance report to the concerned Committee of the Board.  Well conversant with Financial Institution Act, Companies Act, Security and Exchange Ordinance, Security and Exchange Rules, BSEC Directives, Corporate Governance Code, Notifications, Orders &amp; Circulars,  Listing Regulations, Depository Act, Bangladesh Bank Circulars &amp; Guidelines, Secretarial Standards by ICSB etc.  Filing returns to RJSC&amp;F and collecting certified copies.  Maintaining communications with all regulatory authorities such as Bangladesh Bank, BSEC, DSE, CSE, CDBL, RSJC&amp;F as and when required.   Conducting AGM/EGM as per Companies Act 1994.  Updating the Management and Board of Directors about the rules, regulations, orders, notifications, circulars related to the company and its operations.  Acting as the contact person of the company.  Any other assignment as assigned from time to time.</t>
  </si>
  <si>
    <t>Manager / Deputy Manager - Legal &amp; Estate</t>
  </si>
  <si>
    <t>Provide legal opinion &amp; support the company on various kinds of documents &amp; activities for land purchase.   Coordinate pending Civil &amp; Land related cases/suits in different courts.  Coordinate land-related all legal matters &amp; maintain liaison with various Govt. and Non-Govt. organization such as AC Land office, Tahshil, Sub-Registry office.   Dealing with land-related activities such as land measurement, verification of title &amp; legal rights, Tax, VAT, mortgage, registration/ deed/ agreement/ bayna, commissioning, mutation of land &amp; other legal documents from related Govt. department etc.   To Find out Vetting different sorts of land-related documents and deeds.   To prepare bilateral Deed of Agreement, Power of Attorney, Sale deed, Sub-Kabla deed, etc. in Bengali &amp; English.   Providing all types of legal support to the company including all law &amp; land issues.   Responsible to draft various legal letters / reply against letter / legal notice/ Affidavit / agreement / contract / deed etc.   To assist Legal adviser in all survey and settlement matters in court cases.   To Draft Plaints, petition written statements written objections, replies to relevant show cause and all other drafting.   To give a legal opinion on proposed land to be purchased or transferred by the group.   To file and or defense cases on behalf of the Companies.   To attend courts and maintain liaison with concerned department officials and advocates.   To collect office-related papers from Court for different cases like Deeds, Maps, Porcha, Dakhila, a mutation from concern Tohsil offices/Land offices.   To identify &amp; monitor land-related problems and arrange remedial measures.   To provide all types of legal support to the company including all law &amp; land issues.  The ability to vet different legal documents.  To assist Legal adviser in all survey and settlement matter in court cases.  To attend courts and maintain liaison with concerned department officials and advocates.  Any other job assigned by the Management/ Authority.</t>
  </si>
  <si>
    <t>Maintain  books of records (Cash book , GL etc) , petty cash and preparing  payment voucher , banking   Maintain program advances status and timely adjustments  Assist to comply issues to the staff  Liaison with finance department CARE and Own organization  Any other tasks assigned by supervisor/ management</t>
  </si>
  <si>
    <t>Executive (VAT &amp; TAX)</t>
  </si>
  <si>
    <t>Prepare and submit monthly VAT returns in accordance with Mushak-9.1, VAT &amp; SD Act 2012 &amp; Rule 2016.   Record and manage VAT transactions using NBR-approved VAT software and MS Excel.   Install and organize supporting documentation for input-output coefficients (Mushak-4.3).   Review and manage documents related to Mushak-6.2, Mushak-6.3, Mushak-6.4, Mushak-6.6, Mushak-6.10, focusing on raw materials and finished goods.   Facilitate VAT refund applications and coordinate with VAT division and VAT commissioner officers.   Strengthen relationships with VAT regulators to ensure effective communication and compliance.   Maintain and update the VAT software regularly, ensuring its accuracy and relevance.   Establish effective communication channels with the Accounts and VAT departments at the Head Office.   Generate weekly, monthly, and yearly reports as required by management and customs offices.   Prepare documentation for VAT audits and other requests from VAT authorities.</t>
  </si>
  <si>
    <t>1. Digital Strategy Development:  Devise and execute comprehensive digital marketing strategies aligned with Priyo Pay`s business goals.  Utilize market insights and trends to identify opportunities for growth.  2. Online Campaign Management:   Plan and execute digital campaigns across various channels, including social media, email marketing, and search engine optimization (SEO).   Optimize campaigns to ensure maximum ROI and achieve key performance indicators (KPIs).  3. Content Creation and Management:   Collaborate with content creators to develop compelling and engaging content for digital platforms.   Ensure brand consistency and messaging across all digital channels.  4. Analytics and Reporting:   Monitor and analyze the performance of digital marketing campaigns using analytics tools.   Provide regular reports and insights to guide decision-making and strategy refinement.  5. Social Media Management:   Manage and grow Priyo Pay`s presence on social media platforms.   Develop and implement social media campaigns to increase brand visibility and engagement.</t>
  </si>
  <si>
    <t>Pigment Technician</t>
  </si>
  <si>
    <t>Color wise make pigment mixing ratio/method as per sample.  After make pigment mixing formula/method, then send to floor for mixing the pigment.  Analyze the pigment usages. If find any problem about pigment usage then share to dept. head.  Before going mass production Pigment technician makes a sample &amp; analyses the process.  Pigment technician have to understand pigment mixing formula.  If any color quality can`t meet as per customer requirement then Pigment technician finds out the reason &amp; try to find solution.  Pigment technician have to find out innovation idea such as quality, efficiency etc.  Pigment technician have to understand color mixing formula test for ensure quality.  He has that ability to find out mixing formula easily which customer requirement.</t>
  </si>
  <si>
    <t>Deputy Head of Inventory.</t>
  </si>
  <si>
    <t xml:space="preserve">Evaluates Inventory demand, reorder level, shipments status and timely adequate supply of materials to improve inventory control procedures.  Analyzes daily transactions and reports for reducing excess inventory by clearing wastage items, review and ensuring effective usability of Non-moving and Slow-moving items to ensure optimum Inventory Level &amp; to minimize Inventory Holding Costs. Ensuring Inventory Accuracy and Housekeeping Standards (6S).  Proposes strategies to reduce costs and improve procedures of supply chain logistics.  Reports on inventory levels, supply chain progress, procedural efficiency, and personnel issues to Head of Inventory.  Maintain accurate and up-to-date inventory records.  Ensuring efficient inventory workforce distribution for timely materials receiving, proper storing, delivering and skill development of fellow associates to meet business goals.  Coordination with related departments/sections to ensure smooth support to Production.  </t>
  </si>
  <si>
    <t>Executive (Customer Service/Receptionist)</t>
  </si>
  <si>
    <t>Capable to handle Inbound/Outbound calls.  Follow up with existing customers from time to time.  Must have great communication skills &amp; soft skills  Must have good negotiation skills  Perform inbound and outbound calls.  Ensure client satisfaction with on-time and quality service in a dedicated manner.  Other tasks assigned by Company</t>
  </si>
  <si>
    <t>Senior Project Officer, Education, Bhasan Char, HCMP</t>
  </si>
  <si>
    <t>Execute school operating plan and oversee logistics of centers and overall management  Guide and supervise the Programme Organizers  Liaison with local community and stakeholders to represent BRAC appropriately  Ensure proper use of teaching learning materials in classroom and maintain stock position accordingly  Identify the operational risk factors of the programme proactively and address those issues properly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</si>
  <si>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Mission 1: Support beneficiaries in particular women and youth for Eco friendly and alternative livelihoods opportunities  Identification &amp; selection of beneficiary   Household dialogue for IGA/business selection  Development of business and financial plan and feasibility study   Training on financial and digital literacy.   Skill development and vocational training.   Provide livelihood stimulation grant   Monitoring and traceability of the IGAs using real time software application .  Assessment of person in need of counselling support specially PWD and other vulnerable individual.   Provide group based and individual counselling support   Provide assistive device and follow-up support.  Mission 2: Support small scale entrepreneurship development  Training on entrepreneurship, gender-responsive business practices.   Market assessment review for new opportunities   Support for financial management   Support for networking with actors in local entrepreneurial ecosystem   Support for access to financial institutions.  Mission 3: Promote sustainable and eco-friendly practices  Environmental Impact Analysis of the interventions using NEAT+ tool   Supporting beneficiaries for mitigation measures   Organic waste management and recycling (e.g. composting)   Raising nursery as an IGA and promote tree plantation   Mobilization of youth &amp; adolescents for eco-friendly practices.  Mission 4: Promote sensitization of business ecosystem  Market assessment to identify opportunities in the existing market.   Establish market outlet in the nearby markets and Women Friendly Inclusive Spaces (WFIS)   Organize/participate in Eco-friendly IGA fair   Support to promote online marketing.  Mission 5: Establishment of WFIS, Formation of women led Self-help Groups (SHG) and supporting for union level federation  Identification of space for WFIS   Construction of the WFIS as per the design   Establish information, knowledge &amp; skill development corner   Establish production facility and display corner.  Identification of potential women leaders   Formation of SHG   Formation of federation of SHGs.   Training of women group leaders   Organize women for community development/social business activities.   Sensitization meeting with men and community influencers on gender equality, gender role and responsibility (using daily activity clock).  Mission 6: Proactively support ACFs commitments to gender equality, child protection and disability sensitivity  Ensure a full understanding of ACFs Gender Minimum Standards &amp; Child Protection Policies, asking questions and/or for support when necessary  Implement all work-related activities with a gender, disability and child protection lens, taking into account the different needs, concerns and ideas of our staff and beneficiaries  Ensure the incorporation of gender equity principles in all policies and activities  Encourage the participation of all genders in meeting and on committees  Help build an inclusive office environment where people do not feel disadvantaged or judged according to their gender or limited due to manageable disability.</t>
  </si>
  <si>
    <t>Sr. Manager (Accounts &amp; Finance)</t>
  </si>
  <si>
    <t>Develop and manage annual and multi-year budgets that are adequate for the organization`s needs including preparation of periodic budget forecasts.  Assist in the compilation of the annual and multi-term operating and capital budgets for the company.  Monitor income and expenditure by scrutinizing relevant information from the employees.  Provide input to ensure that effective budgetary control is occurring.  Analyze monthly financial statements which include balance sheet, income statements, and statements of cash flows, etc.  Ensure operational compliance with policies, procedures, and regulations for any necessary entities.  Supervise the process of vendor payments (which includes invoice receipt, verification, feeding, filing, following up, and tallying) at the central level for managing vendors.  Develop and implement asset management policy and review all asset management reconciliations.  Develop procedures to assess the impairment, residual value and use life of the assets.  Develop procedures detailing the compilation of short, medium and long-term cash flow, oversee the compilation of the information, and monitor and track the results on an ongoing basis.  Oversee the monitoring of the cash flow position and all the cashbook functions of the company on a daily, weekly, and monthly basis.  Review financial internal controls in place to ensure that weaknesses are addressed.  Review the accounts payable policy regularly.  Develop and monitor existing internal processes to ensure that suppliers are paid according to the commitment.  Ensure that monthly reconciliations are performed and reviewed timeously (creditor`s reconciliations, accruals, and ledger accounts).  Organize tasks, set priorities, meet deadlines, and manage multiple tasks.  Demonstrate good judgment and good problem-solving skills.  Respond appropriately to evaluation and changes in the work setting.</t>
  </si>
  <si>
    <t>Field Facilitator, Education, Bhasan Char, HCMP</t>
  </si>
  <si>
    <t>Ensure all the aspects to open the Learning centres  Distribute teaching materials, maintaining stock position and supervise proper usage in class room  Conduct daily supervisory visits of schools to evaluate adherence to minimum standards for learning  Conduct basic needs assessments for BRAC Education Sector in Bhasan Char, including survey households and site assessments for learning centres  Conduct teacher`s orientation and monthly refreshers training as a subject master trainer for building capacity of teachers  Ensure the safety of team members from any harm, abuse, neglect, harassment and exploitation to achieve the program`s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</si>
  <si>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 xml:space="preserve">Formulate Four voluntary groups (men, women, Youth boys and youth girls) among Rohingya community through Focused group discussion (FGD), individual meeting, informal communication, door-to-door meeting in the community and other possible methods within the guidelines of protection principles.  Maintain regular contact and make good relationship with them through field visits to address community issues by consultation.  Organize and conduct meeting and awareness session with them on various social, health and concurrent issues on weekly basis; observance of different days advised by UN and BRAC in the refugee areas.  Design, innovate and develop new Voluntary projects for effective communication and more engagement of Rohingya with activities, which will also build their capacities in the communities at camp level.  Implement new approved voluntary projects on a weekly basis and report back to supervisor time-to-time.  Submit qualitative and quantitative Report of monthly activities to the supervisor and donors in details describing challenges and way forward.  Plan and submit logistics and financial requisition in a timely manner to facilitate the program.  Develop good relationship with Community leaders as like Majhi, Imam, and Teacher etc.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  Ensure the safety of Programme Participants, people who come into contact with the organization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t>
  </si>
  <si>
    <t>Obstetrics &amp; Gynecology Specialist (Libya)</t>
  </si>
  <si>
    <t>Diagnose and treat medical conditions related to the female reproductive system.  Provide prenatal care and assist in childbirth.  Perform surgical procedures as needed.  Collaborate with other healthcare professionals to ensure comprehensive patient care.  Stay updated on the latest advancements in obstetrics and gynecology.</t>
  </si>
  <si>
    <t>Senior Officer, Trade Marketing</t>
  </si>
  <si>
    <t>Drive Agent POSM Strategy implementation  Ensuring availability of QR, Banner &amp; Festoon at Agent Points  Drive Merchandising Field Force Target vs Achievement based on the KPI provided  Assist Merchandising FF Training Development  Driving Agent SOV  Ensure proper execution of Distribution channel related engagement events  Merchandising Field Force activity monitoring through automation   Ensure proper execution of Outdoor Visibility Material all across the country  Managing merchandising servicing Agency activities` through driving it`s monthly KPIs  Ensure monthly POSM allocation and effective POSM stock management all across the distribution houses nationally</t>
  </si>
  <si>
    <t>Executive - Airport Service</t>
  </si>
  <si>
    <t>Check-In &amp; Boarding Taking care of VIP, CIP &amp; Wheel Chair, and any other special needs of passengers. Ensuring excellent customer services are extended to the customer Taking care of the physically challenged Monitoring mishandled baggage issues  Assisting customers depending on the situation Taking care of the cargoes that are incoming and outgoing, working on overweight charges, and baggage reconciliation of flights.</t>
  </si>
  <si>
    <t>Quality Controller (QC)</t>
  </si>
  <si>
    <t>Develop, manage implement, communicate and maintain a quality plan to bring the Company`s Quality Assurance Systems and Policies into compliance with quality system requirements.  Effectively interact with Technical, Development and Production team to maintain product quality; ensuring that targets are achieved.  Oversee inspection (examination) of incoming materials, ensuring expected requirements.  Yarn manufacturing follow up.  Manage the monitoring, measurement, and review of internal processes, especially those that affect the quality of the organization`s products.  Lead a team of Quality engineers, inspectors, auditors, analysts, and technicians  Work with customers, employees, contractors, and outsourcing firms to develop product requirements.  Report to top management on the performance of the QMS (e.g., results of quality audits, corrective actions), including the need for improvement.  Conduct periodic management review meetings.  Oversee product recalls.  Responsible for accuracy and timely inspection/calibration of monitoring and measuring devices.  Keep up on standards, regulations/laws, issues, and news with respect to product (service) quality.  Lead the quality team to ensure quality responsibilities.</t>
  </si>
  <si>
    <t>Assistant Manager , Trade Marketing</t>
  </si>
  <si>
    <t>Key Responsibilities / Input  Will be responsible to overall trade marketing Strategy Development plan and implementation follow based on the below two categories:   Agent Channel:  Approved strategy implementation and monitoring  Agent loyalty platform performance analysis and reporting  Monitor &amp; analysis Agent platform SOV &amp; SON. Develop strategic action plan for higher customer recall.   Merchandising FF Salary PR, PO, Calculation and Disbursement  Monthly &amp; Quarterly overall channel performance report preparation    Merchant Channel  Merchant Categorization and Merchant available touch point wise POSM Strategy implementation and monitoring  Monitor &amp; analysis Merchant platform SOV &amp; SON  Merchandising FF Salary PR, PO, Calculation and Disbursement  Monthly &amp; Quarterly overall channel performance report preparation</t>
  </si>
  <si>
    <t>Find new opportunities of institutions business   Generate order from company approved outlets to increase sales   Ensure product availability, supply, merchandising through regular visit to outlets / markets / customers   Collect cash or cheque payments from customers and submit to Finance and Accounts Department   Forward Delivery Order (DO) to supervisor for approval   Update credit limit, credit statement and reconciliation with customers   Perform any other task as assigned time to time by the Management especially sales campaign related issue</t>
  </si>
  <si>
    <t>Maintain all activities of the shop like operation, administration, inventory, health and hygiene  Responsible to clean the shop and products  Dealing with customers from shop  Having knowledge IT based products like laptops, mobile, mobile accessories, gadgets  and database of potential client is a bonus.  Identify business opportunities by exploring prospects and evaluating their position in the industry; researching and analyzing sales options.  Maintain relationships with clients by providing support, information, and guidance.  Identify product improvements or new products by remaining current on industry trends, market activities, and competitors.  Maintain quality service by establishing and enforcing organization standards.  Contribute to team effort by accomplishing related results as needed.  Maintain all instruction given from HO.</t>
  </si>
  <si>
    <t>Senior Manager/ AGM, HR &amp; Compliance</t>
  </si>
  <si>
    <t>HR:  Good experience of recruitment understand target hiring skills, sourcing, screening, negotiation with candidates both management and workers.  Create and periodically review the HR policy and processes of the organizations and recommend suitable modifications.  Provide support to employees in various HR related topics such as leaves, compensation etc. and resolve issues and problems  Promote HR programs to create an efficient and conflict-free workplace  Monitoring, evaluating and developing Appraisal Management System.  Ensuring proper coordination and facilitation of HR department with other departments.  Performing any kinds of legal assignments given by the management as and when required for the organization.  Implementing security policies, regulations, rules &amp; norms and make sure that the environment of the company is safe for employer, employees and visitors.  Organize different types of training and motivate and counsel Management employees specially the Mid-Level Management.  The candidate also flexible enough to cope with changes in the organization, as and when occur.  Compliance:  To keep the factory ready for 3rd party social audits &amp; buyer`s visit.  To take necessary initiative for making Corrective Action Plan (CAP).  To conduct risk assessment relates to Social Compliance issues.  To update all social compliance related documents/ registers as per owner`s buyers, off takers, financiers, and any other stakeholder`s requirements.  To maintain, monitor, update and communicate any updates on labour and ethics laws, as well as customer requirement.  Conduct internal Social Compliance Audit in the factory and put up recommendations, follow-up for implementation and provide reports thereof along with CAP.  Prepare and update assessment of Labor Laws requirement from Social Compliance point of view.  Any others job assigned by the management</t>
  </si>
  <si>
    <t xml:space="preserve">Analyzing the assigned product positioning, uncover consumer insights and deliver innovative marketing campaigns   Develop respective vertical`s elements into plans, performance specifications and market strategies  Develops and updates consumer portrait, contributes to category strategy, provides recommendation to pricing and promotional strategy  Work in close collaboration with concern cross functions to develop robust activity plans in line with the respective brand essence and accelerate growth  Ensures consumer centricity, applies Innovation levers, contributes, and executes Innovation pipeline, maintains vibrancy via relevant renovation for respective brand  Work in conjunction with category &amp; development to identify and target key market opportunity, through trends, consumer research &amp; understanding and competitor activity  Participate in and evaluate Consumer Marketing oriented research and analysis, promotions, public relations, media and advertising associated with assigned brands or products  Align the company around the respective brand`s direction, choices, and tactics  </t>
  </si>
  <si>
    <t>Asst. Manager, Admin &amp; IR</t>
  </si>
  <si>
    <t xml:space="preserve">Ensure &amp; maintain compliance, policies and procedures related to HR, IR and Administration of the Factory  Ensure that all recruitment in the Factory are completed within time through coordinating with HR in Head Office and coordinate orientation program  Perform the promotion &amp; transfer process of the employees of the Factory  Collect, prepare and finalize the yearly Manpower Budget, Capital Budget with proper justification  Prepare different SOPs, clarify the policies to the employees, maintain ISO guideline and assist in ISO audit  Maintain good industrial relations in the Factory through effective dialogue between workers &amp; Management  Build &amp; maintain rapport, liaison with Govt &amp; non-Govt agencies, law enforcing authorities, local influential people &amp; other regulatory agencies for the Company`s interest  Ensure the transport, laundry, housekeeping, canteen, first aid &amp; fire safety facilities and wastage management of the Factory   Ensure that the grievances &amp; disciplinary procedures are attended and initiated as per law and Company policy  Maintain records of employees, attendance, leave including any other administrative record in organized and efficient manner  Process all salary related tasks of workers including security guards and ensure that they are getting salary in time  Any other task assigned by the Supervisor  </t>
  </si>
  <si>
    <t>Treasury Executive - Financial Reporting</t>
  </si>
  <si>
    <t>Delivers high quality on standard accounting tasks in a timely fashion based on support and coaching from manager or senior team members. Demonstrates a good understanding of accounting models, tools and accounting principles  Runs standard ERP reports and has the ability to drill into details to find underlying reasons and explanations in data sources.  Prepares documentation, reporting and analysis for Audit based on directions from manager or senior team members.  Prepare all kind of payment through online and take approval along with all details of payment process.  Bank statement upload at SAP, Expense allocation and so on.  Maintain daily Bank balance &amp; Fund Management .  All Bank Reconciliation &amp; Monthly bank statement along with reconciliation documentation with approval signature.  Ensure to deal with all cash for regular operation and other cash withdraw or deposit related jobs.  Checking bill against cash payment and ensuring accuracy. Prepare cash voucher and get approval for payment accordingly.  Manage petty cash for daily business operation and Maintain minimum cash for regular business operation.  Accrued and provisional journal at  the time of payment &amp; file maintain with proper approval  Prepared minimum control file  every month.  Payment details provide to Vendors/Suppliers.</t>
  </si>
  <si>
    <t>Asst. Manager-Digital Marketing</t>
  </si>
  <si>
    <t xml:space="preserve">Development and execution of the digital marketing strategy in alignment with business goals.  Financial budget analysis, planning and implementation.  Plan and execute all digital marketing, including SEO/SEM, marketing database, email, social media and display advertising campaigns to achieve sales target.  Design, build and maintain our social media presence such as Facebook, YouTube, LinkedIn, Instagram, Twitter, Telegram, E-mail, WhatsApp etc.  Analysis and report performance of all digital marketing campaigns, assess against goals (ROI and KPI).  Web platform technical features analysis and implementation.  Oversee the entire e-commerce operation.  Team hiring, training and managing.  Business operation planning with top management &amp; implementation.  Research on maximum search engine traffic, social media traffic and others source.  Analysis and planning strategy for ensure sales growth.  </t>
  </si>
  <si>
    <t>Content Writer For Digital Marketing</t>
  </si>
  <si>
    <t>Responsible for preparing textual materials i.e content writing for products/services, treatment facilities, available resources etc. for the market promotion in online/digital platform.  Developing content for blogs, articles, white papers, sales collateral, and the company website and Social Media.  Editing and polishing existing content to improve readability.  Establishing content calendar with the marketing team.  Creating social media content in line with the products &amp; services of the company.  Collaborating with other team members and designers to ensure a consistent, integrated brand image.  Working with the Marketing Team in developing brochures, websites, blogs, welcome handbooks, social media etc.  Analyzing industry-related topics (using online sources, interviews, and studies).  Developing well-structured drafts using Content Management Systems.  Increase web traffic by conducting keyword research and using SEO guidelines.  Identifying voids in our content and recommend new topics to fill them.  Maintain website content as needed.  Others activities as and when required.</t>
  </si>
  <si>
    <t>The Technical Expert will manage the Bangladesh office`s day-to-day operations on the ground, ensuring the smooth running of all functions to support the business development within the regions. Hire, develop, lead and retain high-performing talent and teams within a buying office. Lead day-to-day operations within the representative office and responsible for but not limited to product compliance, delivery, logistics, office information technology, and administration. Participate in overall sourcing strategy development, provide country-specific updates in capabilities, and communicates strategy to the team. Support various business and operational strategies including vendor consolidation and trade preference penetration. Create opportunities for team members to strengthen their networks, value their opinions and seek out diversity of opinions. Develop business of designated customers by identifying new best sources of supply to ensure delivery of business targets based on customer requirements. Provide local leadership to develop and maintain supplier relationships. Guide and manage the sourcing communication for the business stream. Any other jobs &amp; tasks assigned from time to time by the department head.</t>
  </si>
  <si>
    <t>Assistant Manager, Greenland Medical Center and Diagnostics</t>
  </si>
  <si>
    <t xml:space="preserve">Oversee day-to-day operations of the medical check-up center and diagnostics facility  Collaborate with medical professionals and administrative staff to enhance overall operations  Monitor operational data to identify areas for improvement and implement effective solutions  Develop and implement digital marketing strategies to promote the center`s services  Assist in the development and execution of marketing and promotional activities  Maintain inventory of medical supplies and equipment  </t>
  </si>
  <si>
    <t>Ensure functionality of equipment  Ensure the safety of the patient and own self.  Maintain patient privacy and confidentiality  Meet and greet every patient.  Ensure all the X-ray service entries are available in the software.  Prepare Patient for x-ray with proper counseling &amp; position and privacy.  Maintain sterility and cleanliness of X-ray lab  Ensure the safety of the patient during x-ray exposure.</t>
  </si>
  <si>
    <t>Sound Knowledge of Odoo development life cycle and Odoo architecture      Developing technical documentation to guide future software development projects      Document and demonstrate solutions by developing documentation, flowcharts, algorithms, data-flow diagrams, layouts, user-flow diagrams, charts, code comments, and keeping code clean, readable, and optimized.      Must have strong and clear knowledge about Odoo modules (sales, purchase, accounting, inventory, hr, timeoff, web etc)      Hands-on experience in developing &amp; configuring Odoo applications/modules in the areas of Sales, Purchase, Delivery, Accounting, eCommerce, Qweb Reporting, etc.      Strong knowledge of python and it`s library to solve critical problems.      Must have knowledge of database administration and should be comfortable in writing querys in PostgreSQL      Excellent knowledge of version control systems like GIT, Bitbucket, etc including branching and merging.      Bug fixing, performance optimization, production support.      Carrying out Odoo development activities for Customization, Code Migration, Data Migration &amp; Import, Generating BI Reports, Output Documents, Functional Test/User Acceptance Test, Automation Test &amp; Unit Test.      Clear knowledge of server deployment, error handling and load balancing.      Must be aware of Odoo`s latest version and ORM API.      Sound judgement and independent decision-making regarding the viability of ERP solutions and abstract concepts.      Must know how to manage a team by assigning project works via planning and should be able to give valuable solution and feedback to the developers as per need.      Good knowledge in Odoo website module and frontend web development using HTML, CSS, BootStrap.      Clear understanding of Odoo qweb templates.      Strong knowledge in JavaScript including jquery, AJAX and OWL JS.      Efficient in building dynamic snippets.      Proficiency in js rpc call, widget making, synchronous and asynchronous function writing, modular function writing.      Proficient in Odoo theme development.</t>
  </si>
  <si>
    <t>Engineer/ Asst. Engineer (Water Cool AC System)</t>
  </si>
  <si>
    <t>Working on different types of air conditioning systems such as Gas &amp; Electric Chiller (Water Cool AC System), multi-deck and split systems  Visiting and surveying the premises where an air conditioning system is to be installed such as Gas &amp; Electric Chiller Producing an estimate for the cost of constructing and installing the system Organizing the craft workers and supervising them Diagnosing and fixing faults if equipment does not work properly When installation is complete, carrying out quality inspection and tests Doing regular service checks of the systems. Maintain open and professional relations with team members, promoting a strong team.</t>
  </si>
  <si>
    <t>Asst. Engineer (Biomedical)</t>
  </si>
  <si>
    <t>Will be involved in the commissioning, preventive and corrective maintenance of the biomedical equipment and systems in the Hospital.   Will be the main liaison between equipment users and vendors to address equipment issues as well as assist in the investigation of equipment-related incidents in the Hospital.  Will be responsible for data collection and analysis in maintenance statistics.  All maintenance issue report to Department In charge.</t>
  </si>
  <si>
    <t>Jr. Executive - Sales, Marketing &amp; Recovery</t>
  </si>
  <si>
    <t>Provide quality leadership for internal and external customers in all assigned links.  Identify new customer &amp; offer new product opportunities.  Take strategic plans and reviews.  Preparing and completing sales section plans.   Forecasting sales requirements.  Maintain customer data and follow up.  Identifying new product opportunities.  Accomplishes and organization mission by completing sales results as needed.   Responsible for the respective area forecasting and sales tracking.  Sales the vehicles according to your target &amp; Revenue target on monthly/quarterly and yearly basis.  Credit recovery and collection of respective Zone.  Develop Visit Plan for existing, new &amp; potential clients and execute visits on regular basis.  Formulate &amp; Execute necessary actions to meet the sales target and revenue periodically.  Special project as assigned.</t>
  </si>
  <si>
    <t>Implementing and Managing the Company`s social media accounts. Expertise on Website, Social Media platforms Facebook, Instagram, WhatsApp, Google, YouTube marketing, etc. to manage digital marketing campaigns. Develops digital marketing strategy by studying economic indicators, tracking changes in supply and demand, identifying customers and their current and future needs, and monitoring the competition. Designs build and maintain our social media presence. Brainstorms new and creative growth strategies through digital marketing. Contributes to marketing effectiveness by identifying short-term and long-range issues that must be addressed. Measures and reports performance of all digital marketing campaigns and assesses against goals (ROI and KPIs). Plan and execute all Web, SEO, database marketing, email, social media, and display advertising campaigns. Have a good knowledge of Digital Marketing strategies. Solid Understanding of On-page, Off-page, and Technical SEO, is able to identify powerful keywords to drive the most valuable traffic. Prepare operational newsletters and persuasive email marketing strategies. Stay updated with digital marketing trends and attends networking events.</t>
  </si>
  <si>
    <t>Develop and deliver captivating Motion Graphics tailored for diverse media platforms.  Collaborate with the creative team to conceptualize audio, video, colors, and animations for graphic design.  Assist the video editor by organizing and editing video footage.  Stay updated on the latest advancements in graphic design techniques.  Any other related tasks assigned by the team leader.</t>
  </si>
  <si>
    <t>Identifying and generating new clients and potential sales opportunities  Generating inflow of referral clients.  Cold calling/messaging/mailing prospective clients for lead generation  Field marketing.  Effectively listening to and understanding client requirements to present client with ideal solution in accordance with our collection of luxury residential units.  Organizing site visits and viewings with clients as necessary.  Preparing and presenting sales pitch to potential clients.  Working with sales team to finalize deals and handing over sales contract to project delivery team.</t>
  </si>
  <si>
    <t>Drive the assigned vehicle in a most reliable and safe way, maintaining traffic rules  Ensure all driving rules and regulations of are strictly followed including all fitness regularities  Ensure daily routine/morning checkup of the assigned vehicle.  Follow driving roster and maintain vehicle/travel logbook.   Prepare monthly vehicle summary report of assigned vehicle  Ensure the required vehicle documents (registration, fitness, road tax, insurance etc.) are up to date and renew on time  Ensure passenger safety net on duty and during driving         Clean the vehicle (inside and outside) as needed.  Carry and deliver letters externally as and when required.  Prepare fuel consumption statement periodically and submit to the Administration on time.  Submit the mileage/KM statement to the Administration for billing and other purposes.  Inform the Supervisor in any accidental case as soon as possible.  Load and unload materials from vehicle when necessary.  Make photocopies and take visitors inside the office if necessary during free time when necessary.  Any other tasks assigned by the Administration</t>
  </si>
  <si>
    <t>Senior Manager/ Manager (Finance &amp; Accounts)</t>
  </si>
  <si>
    <t>Prepare General accounts independently  Prepare Budget, Costing &amp; Inventory Management  Prepare Forecasted Cash flow for different Units  Monitor credit policy &amp; all accounting transaction  Capable to prepare monthly Financial statement  Good communication skill in English both oral &amp; written.  Must have vast experience in working with Accounting Packages- Tally, Quick books &amp; IFS etc.  Should have sound computer literacy in MS Word, Excel, and Power Point etc.  Good in preparing and presenting reports, analytical &amp; forecasting ability and strategic problem solving skills.  Compile the monthly accounts and present the consolidated financial reports on a regular basis.  Manage the preparation of short and long term fiscal plans, including the provisions of financial forecasts, models and analysis.  Monitor the Tax &amp; VAT related matters and maintain liaison with Tax &amp; VAT authorities for settlement of related issues and also ensure compliance with laws.  Manage banking relationships so that company has access to required funds at most competitive rates and terms.  Review and oversee the monthly reports including reconciliation s with banks as well as financial statements and cash</t>
  </si>
  <si>
    <t>Accurately inputting production data into the designated systems or databases.  Maintaining and updating records of inventory, shipments, and production statistics.  Verifying data accuracy and rectifying any discrepancies promptly.  Assisting in generating reports and summaries based on the entered data.  Collaborating with the production team to ensure data integrity and completeness.  Following established data entry protocols and procedures.</t>
  </si>
  <si>
    <t>Executive Marketing (Telemarketing &amp; C C)</t>
  </si>
  <si>
    <t xml:space="preserve">Maintain client database &amp; communications through phone calls &amp; emails.  Identify the client`s requirements &amp; feedback to share other departments for collaborations.  The Telemarketing/ Call Center Executive (outbound &amp; inbound) must achieve the daily, weekly &amp; monthly sales targets given by the company.  Developing a good relationship virtually/telephone call with the potential customers.  Creating product/brand awareness to the potential customers, using SMS, WhatsApp, etc.  Answering the probable queries by the prospects &amp; handling the objections with a proactive attitude.  Inbound &amp; outbound calls for telemarketing campaign.  Planning and overseeing new project initiatives.  Researching organizations and individuals to find new opportunities.  Increasing the value of current customers while attracting new ones.  Finding and developing new markets and improving sales.  Any other task assigned by Management.  </t>
  </si>
  <si>
    <t>Executive, Marketing &amp; Sales - Corporate Office</t>
  </si>
  <si>
    <t>Develop new buyers, maintain existing buyers and do sales service.  Should be effective in marketing and sales process within the team.  Should be capable of analyzing market condition and assist in department sales program.  Should be capable of searching new clients to increase portfolio.  Ensure smooth service to the clients by oral communication &amp; physical presence.  Prepare and submit weekly/monthly reports.  Handling of Commercial /export documents.  Any other task assigned by management authority.</t>
  </si>
  <si>
    <t>Ensure functionality of equipment Ensure the safety of the patient and own self. Maintain patient privacy and confidentiality Meet and greet every patient. Ensure all the X-ray service entries are available in the software. Prepare Patient for x-ray with proper counseling &amp; position and privacy. Maintain sterility and cleanliness of X-ray lab Ensure the safety of the patient during x-ray exposure.</t>
  </si>
  <si>
    <t>Accomplish regular, periodic and special audit assignments to identify all non- compliances and propose corrective action plan (CAP)  Provide adequate support to implement standard practices to protect the company`s interest and ensure the safeguarding of company assets  Conduct on site visits and submit financial and non-financial audit reports based on audit observations  Ensure all audit findings are resolved by the concerned department to meet compliance and reduce the vulnerability to fraud, abuse and wastage  Assist to implement standard practices to improve efficiency and quality of service</t>
  </si>
  <si>
    <t>IT Support &amp; EMR In-Charge</t>
  </si>
  <si>
    <t>To configure and operate the Hospital Management System and Electronic Medical Record software ensuring their 100% availability throughout business hours. Provide IT support to all GUK Eye Hospital staff and solve all computer and network-related issues. To lead the entire GUK Eye hospital (Staff database, training, data entry, report generation, feedback, escalations of issues, etc.) regarding EMR application usage. To coordinate with various IT and other vendors for on-time service delivery of hardware, software applications, and other infrastructure To crafts a clear scope of work with specification regarding IT product and services to roll out RFP (Request For Proposal) To ensure that all users (MRD, Refractionists/Optometrists, Doctors, OT Staff, Ward staff, Counselling staff, etc.) are trained and well-versed in EMR before going live. Following tasks are to be managed but not limited to: EMR application and its issues - to coordinate with the software solution provider till it`s resolved To track all tickets raised and its status for all hardware and software in hospital All infrastructure such as UPS, Invertors, Diesel Generators, earth pits, lightning arrestors, etc. To implement information security and data protection initiatives To manage IT assets inventory and to report to management if any discrepancies are found To coordinate with finance for vendor payments and ensure payments are done as per the agreed scope of work and service delivery To ensure all off-boarding staff credentials are deactivated before they leave the organization Submitting OPEX and CAPEX budgeting to Sr. management annually with justifications if deviations are more than agreeable limit with planned vs actual spent. Documenting IT service providers` invoices, payment receipts, reports/maintenance work orders Submitting RCA (Root Cause Analysis) for any major incident/accident that affects patient flow, patient safety, financial transaction, and business operations. Implementing disaster recovery initiatives.</t>
  </si>
  <si>
    <t>Project Manager - Civil Engineering</t>
  </si>
  <si>
    <t>Plan and monitor proper progresses of the projects and take action plans depending upon the requirement   Supervise construction works on regular intervals to ensure timely completion with proper quality, standard and consistent working drawings  Coordinate with team members (Architect, Structural Engineers, Plumbing Engineers, Electrical Engineers etc.) and provide necessary guidance on the project issues  Communicate policy guidelines to the members of the projects  Prepare method statements of all the works / jobs with specifications of all the constituent items (materials, plants, tools etc.)   Provide safety guidelines to all the workers, contractors; supervise staffs of the projects and take proper measures to ensure safety   Coordinate with project personnel and contractors to address operational issues and solve proactively</t>
  </si>
  <si>
    <t>Executive - Supply Chain (Trims &amp; Accessories)</t>
  </si>
  <si>
    <t>Source Fabric, Accessories &amp; Trims from both local &amp; overseas vendors.  Implement the cost saving initiatives by developing new sources and long-term contracts to ensure optimum cost and reliable supply.  To ensure adequate supply of all required materials, components and equipment to eliminate Non-productive time.  Collecting PI for opening L/C, TT, FDD by collaborating with commercial department.  Monitoring and evaluating supplier`s performance in terms of price, quality &amp; delivery.</t>
  </si>
  <si>
    <t>Manager - IE (Knit Garments)</t>
  </si>
  <si>
    <t xml:space="preserve">Managing the IE process in a knit garment factory;  Reviewing production plan with capacity &amp; strength along with ensuring timely shipment target;  Ensuring production target of the lines as per production plan;  Ensuring line balancing as per layout;  Ensuring time and motion study for all styles;  Preparing SMV database for all styles;  Ensuring optimum utilization of Man and Machine and Implement modern tools &amp; techniques to obtain operational productivity.  Preparing weekly NPT report and ensuring possible NPT reduction;  Reviewing operators` skill level (monthly) and ensuring corrective action along with the proposal of training for potential workers;  Preparing reconciliation report for each of the orders;  Preparing workers` assessment report (quarterly) to use the same for personal and organizational development or improvement;  Any other tasks assigned by the management.  </t>
  </si>
  <si>
    <t>Social Media Presenter (Female)</t>
  </si>
  <si>
    <t>Ability to present 4 to 6 videos daily that are 3-5 minutes long and give voice-over regarding the content.  Present the news in clearly, concisely, and engagingly, following our organization`s format and style guidelines.  Work closely with the production team, journalists, and editors to ensure the accuracy and timeliness of news content.  Maintain a professional appearance, demeanor, and on-air presence.  Stay up-to-date on current events, industry trends, and emerging stories.  Provide input on story ideas and assist with content planning if needed.  Must good experience in media.</t>
  </si>
  <si>
    <t>Asst. Manager/Manager (Sales &amp; Marketing)</t>
  </si>
  <si>
    <t xml:space="preserve">Sales &amp; Marketing of Ready-mix Concrete products. Visit existing and prospective customer for marketing of Ready-mix Concrete. Regular follow up with clients. Building up a broader client base. Pursue collection of receivables from clients. *Setting head wise sales target &amp; activate planning to clients. Develop sales promotional plan considering market requirement. Provide monthly &amp; Yearly sales forecasting for product availability &amp; production planning and for future growth. </t>
  </si>
  <si>
    <t>Design and build advanced applications for ASA.  Collaborate with cross-functional teams to design, and ship new features.  Work with outside data sources and APIs.  Work on bug fixing and new feature development.  Work with the QA team to test and debug code.  Work as a member of Software solution team  Write and test code, refine and rewrite it as necessary  Work in technology projects and contribute to its success.  Properly maintain JIRA issue.  Skills:  ASP.Net, MVC, Web API, .Net 6/7/8, JQuery, Angular/JS, EF, C#, SQL Server (2019+)  Reporting: Crystal report, RDLC/ Excel  GIT, JIRA, Confluence  Above technology varies based on project nature/ upcoming technology.  Undertaking any other lawful responsibilities as assigned by the office/supervisor.</t>
  </si>
  <si>
    <t>Faculty Member</t>
  </si>
  <si>
    <t xml:space="preserve">Preparing and delivering lectures to students  Creating syllabi and course outlines for new courses or updating existing ones   Participating in student recruitment activities such as interviewing prospective students and answering questions about the program or department.  Assisting students with academic issues such as understanding course content or completing coursework.  Preparing and administering tests and exams such as midterms and finals.  Conducting independent research in their field of study, often publishing findings in peer-reviewed journals.  Participating in continuing education activities such as workshops, seminars, and conventions.  Assisting students with academic challenges such as writing papers or studying for exams.  </t>
  </si>
  <si>
    <t>Ensure proper administration of company accounts, cash, and bank transactions, receipt and payment statements, cash and fund flow statements, stock records, trial balance, TAX and VAT management, etc.   Monitor and analyze accounting data, trial balance, and oversee the daily operations of concern units.   Ensure proper checking regarding the calculation of discounting and confirmation charges in case of deferred L/C to avoid any over-payments   Ensure regularity in bank reconciliation to provide party payments on time.   Verify survey report of local procurement, PO (purchase order) release, W/O (Work Order) with main approval by management.   Prepare monthly, quarterly, and yearly financial statements and year-end closing and different kinds of financial reports.   Chasing late payments, reporting bad debts, and keeping a careful eye on the cash flow   Supporting Management during internal and external audits.   Leading company efforts in computerizing the accounting system and data management</t>
  </si>
  <si>
    <t xml:space="preserve"> Manage all accounting transactions   Prepare budget forecasts   Publish financial statements in time   Handle monthly, quarterly and annual closings   Reconcile accounts payable and receivable   Ensure timely bank payments   Compute taxes and prepare tax returns   Manage balance sheets and profit/loss statements   Report on the company`s financial health and liquidity   Audit financial transactions and documents   Reinforce financial data confidentiality and conduct database backups when necessary   Comply with financial policies and regulations.   Maintained and control of general ledger system.   Maintain daily petty cash bill.   Prepare and make daily voucher on software.   Assist with other accounting projects   Data input.  Attended all work as per company requirement.</t>
  </si>
  <si>
    <t>Executive (Account) - Corporate Office</t>
  </si>
  <si>
    <t>Post and process journal entries to ensure all business transactions are recorded.  Update accounts payable, ensure timely payment of invoices, and perform reconciliations.  Assist in the processing of balance sheets, income statements and other financial statements according to legal and company accounting and financial guidelines.  Assist with reviewing of expenses, payroll records etc. as assigned.  Analyze financial statements and budgeting.  Update financial data in databases to ensure that information will be accurate and immediately available when needed.  Prepare and submit weekly/monthly reports.  Handling of Commercial /export documents.  Any other task assigned by management authority.</t>
  </si>
  <si>
    <t>Senior Manager, Cutting</t>
  </si>
  <si>
    <t xml:space="preserve">To control cutting floor administration. To check attendance report and cutting report. To make sure buyer compliance issue and housekeeping. Attend to Daily cutting morning meeting and review performance. Review the daily performance of molding section with responsible members. Make sure cutting and Molding T&amp;A is following by responsible members and achieving the date.      Make sure AIO report and INPUT Supermarket, following by responsible members in department.   Attend to monthly Style review meeting and identify the problem for capacity, difficult to cut style, new requirement in advance and take action for smooth cutting production.     Monitor Cutting cost and take necessary action to control the cost within agreed level    Check the Cutting department and Molding section capacity for next 3 month and take action.  Monitor GGT room Material utilization and Marker efficiency report and take the action to keep it in agreed level  Other Functions Prepare Training and development plan for the department members. Improve technical skill of the department members. Introduce new technology, concepts, machinery, and tools for department to increase efficiencies and productivity.  Review ab and LTO, pattern of the department and take necessary action to keep it on agreed level. Ensure 100% floor compliance and zero tolerance on harassment and abuse Annual  manpower budgeting   Annual CAPEX budgeting  Annual cutting  capacity budgeting Responsible to full fill the requirements of EMS &amp; QMS based on the requirements of ISO 14001:2015 (EMS) &amp; ISO 9001:2015 (QMS). Assigned responsibility to his/ her department subordinates based on the requirements of ISO 14001:2015 (EMS) &amp; ISO 9001:2015 (QMS). </t>
  </si>
  <si>
    <t>Able to execute overall factors of Admin/HR/Compliance activities.  Collaboration with leather goods associations and Govt. office regarding legal documentations.   Performs HR related issues ranging from joining of an employee to till separation.  Check all HR Documents like Academic certificate, NID, Deed of agreement, Reference,       Clearance and so on.   Performs employee life-cycle transitions i.e., onboarding, service confirmation, transfer, promotion,       termination etc.  Maintain personnel files in compliance with applicable requirements, HR documents and           confidential matters.  Maintain accurate payroll records, receives and enters all payroll and service changes       with proper approvals.  Resolves issues by researching problems and working with key stakeholders to ensure the      integrity of the HRIS. To fulfill all kind of buyer requirements.  Runs and reviews payroll reports, including payroll summary, reconciliation, incentive and      overtime payment report, monthly turnover report etc.  BSCI, SEDEX, C-TPAD, ICS, COC audit preparations with documentations.  Monitoring floor compliance, fire safety, electric safety, chemical safety and hazard analysis as per       compliance and so on  Maintain all kind of transport management including documentations, route set-up, fuel cost etc.  To fulfill all kind of buyer requirements. Update all license and legal papers.  Prepared training materials and train up as per requirements.  To carry out any other relevant tasks assigned by the authority as and when necessary.</t>
  </si>
  <si>
    <t>Implementing accounts &amp; finance-related strategic business policies, rules &amp; regulations Preparing financial plan and annual budget Keeping record of agents payment and receiving activities Checking bill vouchers and supporting documents Compile and complete monthly quarterly and yearly financial statements (income statement, balance sheet &amp; cash flow statement, etc.) and report to management Must have sound knowledge of  International Financial Reporting Standards (IFRS) and International Accounting Standards (IAS)  Develop and monitor accounts &amp; financial operation, reporting, and internal audit system Understand financial laws, tax implications, and regulatory mechanisms around investments and advise management for necessary action to save cost &amp; maximize gain Ensure all regulatory compliance relating to the Company Act, Income Tax, Corporate Tax, Personal Tax, Tax Return, VAT, Company Closing, Company law, etc. Responsible for fund management, investments, banking issue, inventory, business planning analysis, new project viability analysis, audit, cost control, and asset management Enter financial information into Microsoft excel and software Closely deal with banks and financial institutions Assisting manager  by performing related duties</t>
  </si>
  <si>
    <t>Full Stack Java Developer for Capital Market Solutions</t>
  </si>
  <si>
    <t>Collaborates with the development team and initiates process improvements for new and existing systems.  Participates in the solution design process: requirements gathering and backlog refinement, shapes and guides systems approach, helps with project initiation, contributes to functional design, and technical design and development.  Develops software solutions to business problems. Leverages established design patterns and coding standards. Builds solutions that are secure, durable, scalable, flexible, and accessible and proactively mitigate against production support issues.  Automates test coverage per platform capabilities and requirements. Establishes and maintains continuous build and integration testing on applicable platforms and assists with manual system and integration testing efforts.  Operates in both waterfall and Agile Software Development Lifecycle (SDLC) processes and methodologies.  Any other projects assigned by the Supervisor.</t>
  </si>
  <si>
    <t>Manager-Molding</t>
  </si>
  <si>
    <t xml:space="preserve">Ensure Standard Quality product, maximum Efficiency optimum production, On time delivery  Ensuring optimum utilization of man, Machine, Material Methods.  To control Molding floor administration.  To check attendance report and Molding report.  To make sure buyer compliance issue and housekeeping.  Manage, monitor and improve operational performance through process improvement. Worker training and technology upgrade.  Manage work in progress costing, quality tracking.  Prepare &amp; monitor monthly budget to achieve company goals.  Responsible for reporting all production related information in prescribed formats within given period &amp; direct activities such as coordinating with other department heads as required.  Ensure product safety, quality &amp; compliance in the factory.  Mange all factory departments including: production, quality compliance, product safety, administration, HR, security, structural/engineering initiatives related work.  Molding pattern making.  Pre-Production Meeting.  Molding Test Report.  Molding Quality Control report.  Molding Cup cutting Quality Control report.  Plastic Cups or Cones.  To following the production plan &amp; shipment schedule.  To manage a Technical People &amp; Supervisor team consisting person to follow up Technical issue, production and quality.  To assign jobs to check all samples before sending and suggest necessary rectifications.  Reviewing the job distribution of all Technical People &amp; production .  Reviewing the manpower for finding the optimum level of performance and efficiency under a proper discipline.  To follow-up buyer requirement.  To attain first production meeting.  To co-ordinate with the hourly Quality report for predictable &amp; preventive defects.  To arrange training program for developing personnel under continual process.  To check sewing workmanship in every process of respective line. Such as-stitching quality, spi, skip stitch, drop stitch, thread tension, accessories placement, point hi-low, label attachment, label details, label placement etc.  To conform measurement of complete garments as per specification chart.  To discuss with Quality Officer Any Problem Quality Side.  Ensure 100% floor compliance and zero tolerance on harassment and abuse  Annual  manpower budgeting    Annual CAPEX budgeting   Annual cutting  capacity budgeting  Responsible to full fill the requirements of EMS &amp; QMS based on the requirements of ISO 14001:2015 (EMS) &amp; ISO 9001:2015 (QMS).  Assigned responsibility to his/ her department subordinates based on the requirements of ISO 14001:2015 (EMS) &amp; ISO 9001:2015 (QMS).   </t>
  </si>
  <si>
    <t>MD`s Protocol Officer</t>
  </si>
  <si>
    <t>Provide close protection to the Managing Director to ensure safety and well-being  Stay alert and constantly assess the surroundings for potential threats  Maintain a high level of readiness to pick up and transport the Managing Director when required  Making route plans and staff duty plans according to MD`s schedule   Follow up and manage MD`s home security system  Develop and implement preventative measures to mitigate the different security risks  Maintaining good relations with high officials like the Police, DMP traffic division, local police station and other forces for necessary requirements timely  Collaborate with MD`s coordinator &amp; other security personnel to maintain a secure environment   Airport protocol arrangements while MD`s overseas or domestic travel in VIP terminal   Stay updated on current security trends, techniques and best practices   Conduct regular risk assessments and provide recommendations for improving security measures   Prepare and maintain accurate security reports and documentations</t>
  </si>
  <si>
    <t>Communicate with customers Build up Customer relationship Selling products to new and existing clients. Collect the due Collection from the clients.  Report to the higher management or supervisor on daily basis Visit places to clients [outside and inside Dhaka] handle complaints and suggest solution to the clients  other marketing and sales related works</t>
  </si>
  <si>
    <t>Investment and employment opportunities</t>
  </si>
  <si>
    <t>Opportunity to invest and work in the same company. You will get 10% to 25% of the investment money and attractive salary from the company. Salary: Negotiable from Tk 15 thousand to Tk 30 thousand will be given on merit. Investment amount from Tk 1 Lakh to Tk 50 Lakh - You will get profit rate from 10% to 25%. Please visit our company and decide.</t>
  </si>
  <si>
    <t>Sales Representative (Sales Man)</t>
  </si>
  <si>
    <t>To identify the target market, sales channel and execution of dispatch orders in coordination with Sales and Marketing team. To keep close contact with the customers and visit the market continuously to achieve sales target. To be vigilant on competitor`s activities, prices, programs and report to the management regularly. To visit different Private Organizations, Semi Govt. Organizations, GOB, and other offices to know prospects of market and regulations. To collect payments &amp; cheque from clients. To boost sales and branding of company`s product. To attend any complain about product, credit policy, service or any others related matters. Any other job as and when assigned by the management.</t>
  </si>
  <si>
    <t>Quality In-Charge com Interpreter</t>
  </si>
  <si>
    <t>The job  needs expert person in Japanese, Chinese and English Language in communicate, reading and writing. The Quality In-charge Com Interpreter   support the office and factory production level by  professional experience can assure qualified finished goods for foreign buyers as well as presents qualified finished goods to buyer from different countries, communicate with foreign buyers,  also supervise and provide instruction to all of his junior quality inspectors and quality assistants officer.</t>
  </si>
  <si>
    <t>Sr. Executive For Real Estate Company</t>
  </si>
  <si>
    <t>They will move door to door for new product (Flat, Building, Land).   They will hunt new product by using online platform.   If they get any lead from top level management, they will go for it.   Daily update in google sheet/CRM &amp; report to AGM about new products.   Make video and photos of every products.   Property paper should be collect from client.   MOU have to complete minimum 15 new product every month.  Will talk every prospective client, who interested to buy products.  Develop &amp; implement sales/marketing program.  Achieve sales target as per company declared policy.  Meet prospect client and make client database.  Find newer segments of market.  Be in full picture of different market segment and increase sales with smart, innovative &amp; creative ideas.  Create marketing presentation and carry out formal presentation.  Communicate with client`s requirements and develop strong client relationship.</t>
  </si>
  <si>
    <t>Assistant Manager-PMD</t>
  </si>
  <si>
    <t>Prepare marketing strategy, procedures and setup goals.   Directs the operation in accordance with established policies and objectives.  Assists in the preparation of the expenses, sales, and budgets.   Administers the profitable operation; achieves the volume and profit objectives.  Develops adequate training programs to improve sales techniques and product knowledge, and to impart complete information regarding company policies.  Assists in the establishment and maintenance of sound geographical territorial assignments consistent with established potentials;  Maintains necessary personal contact with key customer management, trade groups and key industry personnel to ascertain that maximum sales potential is being achieved.  Keeps abreast of the current trends in the industry and in particular with new products, prices, competitive activity, etc.;  Assists in the development of sales policies from the standpoint of their effect on sales volume, selling expense and trade relations;  Works with members of the Management Staff with regards to existing product activity, advertising plans, new product possibilities, sales refresher courses and sales meetings;  Implements programs developed by the marketing department with regards to pricing policies, advertising/ promotional programs, etc.</t>
  </si>
  <si>
    <t>Act as the point of contact between the Managing Partner and internal/external clients  Screen and direct phone calls and distribute correspondence  Handle requests and queries appropriately  Manage diary and schedule meetings and appointments  Take dictation and minutes  Produce reports, presentations and briefs  Plan and maintain office filing system</t>
  </si>
  <si>
    <t xml:space="preserve">Identify current and potential sales opportunities for Super Home. Ensuring all operational aspects of the branch, which include housekeeping, food quality, daily billings and payments, booking information, and customer support Handle various types of complaints, resolve disputes, and address grievances and conflicts. Supervising staff levels to ensure that guest service, operational needs and financial objectives are met. Trained the front desk team to operate, manage, and monitor services smoothly. Ensuring effective communication between the operations team and the sales team.  Provide exceptional service that goes above and beyond to ensure customer satisfaction and loyalty. Maximizing the company`s revenue by ensuring guest satisfaction and encouraging repeat bookings. Maintain cordial relationships with the commercial clients.  Responsible for boosting sales, enhancing customer satisfaction through excellent service, and ensuring the cleanliness and tidiness of the branch. Responsible for overseeing the budget of the designated zone, including resource allocation, cost control, and meeting financial targets. Always keep an eye on the market conditions and trends in the designated area. As a Zonal In-charge, it is crucial to facilitate effective communication between upper management and the teams under your supervision. The zonal In-charge must possess strong problem-solving and decision-making skills, as they may face a variety of challenges within their zone and must promptly find effective solutions. </t>
  </si>
  <si>
    <t>1. Full Stack Development:    Design, develop, test, and deploy scalable and efficient full-stack applications.    Collaborate with cross-functional teams, including product managers and designers, to deliver high-quality software solutions.  2. Front-End Development:    Create responsive and intuitive user interfaces using modern front-end libraries/frameworks (ReactJS, NextJS).    Ensure a seamless and visually appealing user experience across different devices and browsers.    Knowledge of Redux is a must for state management.    Knowledge of UI libraries, such as Material UI, is a plus.  3. Back-End Development:    Architect, develop, and maintain server-side logic using technologies such as Python (Django), or Java (Spring Boot).   Design and implement database structures for optimal performance and data integrity.   Thorough understanding of databases such as PostgreSQL, MySQL etc.  4. Code Review and Optimization:    Conduct thorough code reviews to maintain code quality, performance, and adherence to coding standards.    Identify and implement optimizations to enhance application speed and efficiency.   Diagnose and resolve complex technical issues, ensuring the reliability and scalability of our applications.</t>
  </si>
  <si>
    <t>Reservation Manager</t>
  </si>
  <si>
    <t>Liaising with central reservations to communicate new rate plans and promotions  Liaising with travel agents, the revenue manager and the rooms division manager  Assisting the sales team in setting their rates  Maintaining the in-house reservations systems  Forecasting revenue streams  In smaller hotels you may be directly involved with room sales  Managing your team effectively</t>
  </si>
  <si>
    <t>AGM - Washing</t>
  </si>
  <si>
    <t>Plan and carry out the Washing jobs as a mediator between Merchandising and Garments factories to have the garments washed and delivered in line with the shipping deadline  Have the ability to run the washing plant independently and also going for the expansion.  Take the wash order and shipment detail from merchandising teams, discuss with the various washing department within the factories` based on the styles and thus, plan and distribute the order to the washing plant for the successful completion of order.  Monitor the wash of the garments in line with the deadline and make necessary action plans to tackle the situation, if required.  Develop a wash production plan, budget, and timelines according to production specifications  Determine production requirements based on plant capacity and production specifications.  Ensure smooth execution of planning in the factory and meet the shipment schedule  Take ownership to achieve the goal and accomplish the job target  Make production plans on a regular basis  Execute the plans and reach the target set by the company  Identify delays and accordingly adjust schedules to meet deadlines.  Determining manpower, equipment, and raw materials needed to cover production demand  Coordinate with buyers, supply chain, and other relevant departments to ensure timely delivery of garments  Evaluate current production processes and recommend improvements.</t>
  </si>
  <si>
    <t>Develop comprehensive training materials covering youth development, entrepreneurship, leadership, and relevant subjects.  Conduct engaging in-person and virtual training sessions for project participants.  Customize training methods for diverse learning styles and skill levels.  Organize workshops and activities to foster essential skills like teamwork and problem-solving.  Provide mentorship to participants, aiding in personal and professional growth.  Assist participants in setting impactful goals and action plans for the project.  Monitor progress and assess participant understanding through various evaluations.  Offer constructive feedback to enhance participant skills and knowledge.  Collaborate with stakeholders to align training with project goals.  Facilitate networking opportunities and a supportive learning environment.  Stay updated on trends in youth development, entrepreneurship, and leadership.  Regularly update training materials with current information.  Perform other tasks as assigned by the supervisor.</t>
  </si>
  <si>
    <t>Prepare monthly work-plan in collaboration and guidance from Upazila Health &amp; Family Planning Officer (UHFPO) and District Manager/Area supervisor  Maintain effective coordination with UH&amp;FPO, Medical Officer Disease Control(MODC), NGO staff and other relevant stakeholders  Ensure proper mapping, planning and distribution of resources  Guide field staff on sample transportation andpresumptive referral system based on SOP and ensure transportation from the community to the Xpert /Truenat/Microscopy sites  Ensure treatment initiation of total confirmed TB patients (both DS-TB &amp; DR-TB) in anupazila with the support of MODC  Ensure selection of DOT providers for TB patients, follow-up and supervise Directly Observed Treatment (DOT) in the communityfor treatment adherence  Ensure contact investigation, TPT enrolment&amp;and follow-up, and HIV screening at the community level  Ensure referral of complicated/ DR-TB patients to Upazila Health Complex or other facilities to ensure treatment initiation  Track all activities (both financial and programmatic part) of the project at the upazila level  Prepare monthly and quarterly performance and financial reports including e-TB Manager, e-LMIS/ indent of drugs &amp; logistics in coordination with UH&amp;FPO  Perform extensive field visits and supervise the quality implementation of project activities  Identify the staff needs and ensure capacity building of staff through orientation/job aid  Ensure regular supply of drugs and other logistics to health workers and laboratories  Ensure organizing awareness-raising meetings/orientations within the community  Analyse upazila-level data and provide necessary information to district-level management for decision-making  Ensure and update private sector mapping including formal and informal healthcare facilities/ providers to enhance presumptive and case referral  Practice and promote the organization`s gender policy and support implementation of gender equality and women empowerment at all levels  Ensure the safety of team members from any harm, abuse, neglect, harassment and exploitation to achieve the organization`s goals of safeguarding implementation. Act as a key source of support, guidance and expertise in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Accept relocation of the workstation or transfer anywhere based on the need of the project.</t>
  </si>
  <si>
    <t>Key Account Manager - B2B Sales</t>
  </si>
  <si>
    <t>Role &amp; Responsibilities: Drive revenue through discovering, prospecting, and creating new business. Maintain a healthy customer pipeline of Enterprises clients across all categories (small, mid &amp; large clients). Identifying new business opportunities and follow-up the defined business opportunities. Own the entire sales cycle, from prospecting to closure. Demonstrating and clearly differentiating the product from the competition focusing on value proposition. MIS, Reporting: Monitor, evaluate, and report on individual accounts and market progress toward weekly, monthly, and annual targets; cull out insights for the future course of action. You should have: Strong product knowledge &amp; domain understanding to build sales initiatives Experience in managing high-growth revenue targets Consistent track record of beating targets Strong experience in account management, and client relationship roles Strong business acumen and having handled P&amp;L roles will be a plus The individual must be self-motivated, comfortable with IC role.</t>
  </si>
  <si>
    <t>Housekeeping Attendant</t>
  </si>
  <si>
    <t>Manage the daily activities of the Housekeeping.  Cleaning of all offices, washrooms, kitchen, laundry and all seating area.  Uphold the highest standards of cleanliness, safety, and conduct.  Determines and maintains the department work schedule.  Ensures the proper maintenance of all equipment; makes arrangements for repair and/or replacement of used and damaged equipment.  To carry out any other responsibilities assigned by the management time to time.   Collecting and disposing of trash.</t>
  </si>
  <si>
    <t>Assistant Manager / Deputy Manager(QA/QC)</t>
  </si>
  <si>
    <t>Develop, manage implement, communicate and maintain a quality plan to bring the Company`s Quality Assurance Systems.  Responsible for the overall quality of the products provided by external suppliers.  Conducting periodic Quality Control checks.  Assessing the product`s quality by testing for a range of features and seeing how the product performs under stresses like extra load, temperature, humidity, etc.  Conduct internal inspection, prepare inspection report and keep all these inspection reports for future necessities.  Keep all customer`s feedback about delivered products overall quality and make reactive action plans to resolve these in future production.  Trial, Inline, pre- final &amp; Final inspection.  Proper communication &amp; co-ordinate with merchandiser team, Manager and buyer for proper solution.  Factory Technical Audit and Factory evaluation.  Sample Evaluation &amp; Approval with all type of trims.  Stock lot Inspection.</t>
  </si>
  <si>
    <t>To maintain and operate machinery to run gas refueling station  Updating spare parts consumption and cost report of the station  To ensure technical support and coordinate with the maintenance team for smooth operation  Addressing the operation-related issues and coordinating solutions  To maintain log books and electricity bills</t>
  </si>
  <si>
    <t>Chief Marketing Officer (CMO) / Director - Marketing &amp; Merchandising</t>
  </si>
  <si>
    <t xml:space="preserve">Should be capable of new Business Development and promotion with New Buyers.  Strong capable of handling quantitative analysis, Buyer correspondence and creative work, and any Merchandising file of an order starting from new development to shipment of goods.  Prepare to production plan &amp; shipment plan for the proper execution of sampling according to the "Time and Action Calendar" on a regular basis with production management.  Sound Knowledge in Computer and Internet; as well as in English speaking, listening, and writing to communicate with Buyers regarding production status and receiving new orders.  Strong capability of Team Building and Team Management.  Knowledge about woven Accessories, Sample development, and marketing-related product development, market survey, and negotiation skills.  Daily, weekly, monthly, and quarterly reporting to management on ongoing activities and issues.  Setting KPI for the department.  Remain up-to-date about all the technologies and techniques, trends, competitors, and all aspects of the company target.  Capable of Marketing, New Buyer Development, Order Procurement, correspondence, liaising, and communicating with the buyers regarding Capacity booking, Order taking, and sub-contracts at an order crisis moment.  Skill in costing, production planning, and technical knowledge. Able to line booking round the year in any situation &amp; run the factory independently.  Supervision &amp; Monitoring marketing profitability and service reporting and other duties as assigned by the Board of Directors.  </t>
  </si>
  <si>
    <t>Collection Officer (Retail Monitoring &amp; Recovery Unit)</t>
  </si>
  <si>
    <t>Contact the borrowers on regular basis to collect the due payments.  Attend customers and meet their queries regarding liabilities &amp; payments.  Visit delinquent borrowers/guarantors and/or other relevant areas to regularize the accounts.  Communicate the customers through e-mail and letters.  Update client information in MIS and keep records.  Achieve the monthly collection target.</t>
  </si>
  <si>
    <t>Researching current fashion trends to identify what the customers will find interesting.  Guide designers to sketching out the innovative designs according to the mood-boards.  Yarn, colors, patterns, and textures are tested and chosen for each design.  Overseeing the pattern of designs, which includes conducting fits and checking costs and production feasibility.  Sourcing the right Yarn, trims, and accessories from local market, imported and internal sourcing team.  Keeping in touch with the Merchandiser team, suppliers, and customers and transferring technical design details for customer sample requests.  Putting together tech packs with detailed specs sitting with designers and technical departments and Handover tech pack for the development to the sample room in charge of setting up meeting.  Assist to organize showroom according to customers` requirements and own development showcase.  Preparing a PPT as per customer requirements when needed.  Co-ordinate with merchant and factories in production process of any selection samples from own development.  Visiting factories to sourcing production samples for showroom, special yarn and trims.</t>
  </si>
  <si>
    <t>Schedule the customers visit at least 5 to 6 on a daily basis and try to create one or two new customers for our PET products Develop and implement effective sales strategies to achieve sales targets. Recommend products to customers based on customer needs &amp; wants. Develop effective sales tools and materials.. Plan and execute marketing campaigns, including attending different plastic fairs to promote our products. Identify and pursue new business opportunities in the plastic items market Conduct market research to identify trends, competitors, and opportunities in the plastic products industry. Develop and implement comprehensive marketing strategies to promote our range of plastic items. Oversee digital marketing efforts, including social media Develop and expand our sales team and train them Maintain liaison with the Production Department to prepare an appropriate delivery schedule. Ensure timely product delivery to the customers. Take quick response and immediate action regarding customer complaints. Prepare sales reports such as sales volume, product delivery, total outstanding balance, a/c receivable etc. Order procurement, preparing sales forecasts, collecting sales data from the market and accordingly providing the feedback to the management analyzing the competitor activities, and changes in the market trends.</t>
  </si>
  <si>
    <t xml:space="preserve"> Associate Finance shall be responsible to bookkeeping financing activities of IACHT project.  Providing strategic recommendations to the Finance Manager and members of the executive management team;         Assist Finance Manager to forecast financial models, budget, assessing risk and ensuring all accounting activities comply with IFRSs, IASs, Laws and Regulations.  Managing the processes for financial forecasting and budgets, and assisting  for preparation of all financial reporting;  Assisting to Finance Manager for Financial analysis of the project.  Assists external auditor of the fund.  Ensure all accounting activities comply with IFRSs, IASs, Laws and Regulations.         Have expert knowledge on Quickbooks</t>
  </si>
  <si>
    <t>Technician (ROQ Brand Auto Screen printing Machine)</t>
  </si>
  <si>
    <t xml:space="preserve"> Aligns and configures ROQ Brand Auto Screen printing  machinery operating method.   Troubleshoots issues with ROQ Brand Auto Screen printing  machine and makes basic repairs.   Performs routine maintenance on ROQ Brand Auto Screen printing  machines.   Drafts and submits reports for daily production &amp; preventive maintenance.   Understand of good quality level of printing.   Good knowledge about RIP software for operator digital printer.   Operates several of screen printing machines with oval digital.   Matches colors for print job per job request.   Maintains a clean area around printing machinery.   Performs others related duties as assigned by the management    Well trained up and motivate operating team based on SOP for efficient run.</t>
  </si>
  <si>
    <t>Reaching the targets and goals by setting &amp; Achieving Monthly sales targets for individual and team under him as a whole.  Visit Sales area regularly by term; explore new dealers, various routes to market to increasing business opportunities.  Monitoring team`s performance and motivating them to reach targets by proper utilization of each Sales personnel under his control, regarding works, administration (e.g- attendance, leave etc).  Establishing, maintaining and expanding company`s customer base.  Compiling and analyzing sales figures, Dealer/ASM/Sr.SO/SO/SR wise Order &amp; Collection records both soft and hard copy.  Product Delivery, shortage, breakage &amp; return goods records by individual dealer wise under his territory.  Keeping up to date with products and competitors, Submit Monthly Sales report &amp; achievement plan, tour program to SM/NSM/DGM office each month.  Arrange monthly meeting with sub ordinates and give them proper guidelines to achieve target.  Any other job given time to time by the higher authority.</t>
  </si>
  <si>
    <t>Territory Sales Manager (TSM) - Fresh Welding Electrode and Wire</t>
  </si>
  <si>
    <t xml:space="preserve">Develop action plans to achieve monthly sales targets of Fresh Welding Electrode &amp; Wire for the assigned territory.  Visit and maintain effective communication regularly with existing and potential customers, including workshops to ensure product availability and consumption.  Generate sales orders from dealers and corporate customers to achieve targeted sales goals.  Build long-term, productive, and mutually beneficial relationships with both existing and new customers to foster business growth.  Implement organizational policies and strategies effectively to compete with competitors and enhance market position.  Identify and create new dealer, corporate customer, and workshop connections in the assigned territory to expand the business reach.  Address market-related problems raised by customers and end-users proactively to improve customer satisfaction.  Adhere to credit norms by ensuring timely collection of credit amounts as per company policies to maintain financial stability.  Mitigate credit risks by searching appropriate dealers according to management guidelines to ensure a secure business environment.  Deposit credit amount &amp; submit expense bills on time in accordance with company policy to maintain transparent financial transaction.  Supervise and train the Customer Relationship Officers (CRO) to achieve their daily, weekly &amp; monthly sales target.  Prepare various reports (e.g. sales and credit collection reports, target vs. achievement, memo report etc.) and submit them to the line manager. </t>
  </si>
  <si>
    <t>Technical Officer (Agriculture)</t>
  </si>
  <si>
    <t>Plane, implement, and monitor activities under the agriculture wing as well as related bilateral projects.   Assess the activities related to crop production, management, and marketing.   Regularly pay visit group of farmers, monitor the training and demonstrations.   Make regular communication with farmers, agri-entrepreneurs, local level government organization.  Develop a business plan, facilitate the Krishi Kendra (Farmer Center) committee for its operation.   Organize and coordinate different issue-based workshops and seminars.  Render support to other agricultural project implementation in the working areas.   Undertake any other lawful responsibilities as assigned by the office/supervisor.</t>
  </si>
  <si>
    <t xml:space="preserve">This position will be responsible for strategy formulation and execution including planning and directing of activities and operations of supply chain management function.   Plan Supply Chain Function with the alignment of top management business strategy and objectives.   Administering the activities where suppliers and vendors are involved in product procurement (Foreign and local), traditional purchasing, materials planning, involvement in production planning, inventory control, logistics and distribution to ensure customer orders are timely fulfilled and inventory goals are met.  Keep business relationship with Bank, Shipping Company, Freight Forwarder, C&amp;F Agents, Transport Companies, Port &amp; Customs Officials including all governments authority  Ensure all the operational activities are conducted as per predefined policy guidelines and also develop SOP and policy where required.   Prepare annual budget and perform financial analysis in support of monthly, quarterly and annual supply chain financial control including budget tracking.  Ensure proper Inventory management in a cost-efficient way with smooth operational efficiency.   Prepare distribution plan across the country in a cost-efficient way and ensure in time product distribution as expected by the stakeholders.   Monitor and take initiative to control distribution related damage to minimize cost.  </t>
  </si>
  <si>
    <t>Asst. Enginner/Engineer</t>
  </si>
  <si>
    <t>To maintain the process parameters in a modern PLC system according to Standard operating procedure  To make sure the proper usage of raw materials (such as maize, chemicals etc.) and also keep data of consumption  Ensure maximum production with best quality  VCB, ACB and MCCB repair and maintenance  Try to decrease machine break down time  Prepare weekly and monthly report</t>
  </si>
  <si>
    <t>Manager/Deputy Manager - Finance &amp; Accounts</t>
  </si>
  <si>
    <t xml:space="preserve">Analyze actual manufacturing &amp; production costs, analyze material, labor and overhead cost according to budget.  Analyze risk, investigate financial irregularities, inspect the company`s current practices and recommend improvements.  Prepare daily, monthly, quarterly and yearly reports of all the concerns of the group and submit to the management.  Responsible for monthly business performance analysis, reporting, review costing and managing budget.  Must have sound knowledge on banking, TAX, VAT, RJSC Insurance and directly monitor personal TAX files of all the Board of Directors.  Should have adequate knowledge on Export L/C, B2B L/C, Proceed realization, Loan Management &amp; Adjustment. Prepare monthly bank/loan reconciliation statements.  Able to develop, design, and implement professional accounting systems of manufacturing industry and sweater industry.  Monitor and ensure day-to-day Accounts &amp; Financial activities are properly recorded in Books of Accounts.  Providing leadership and strategic recommendations to the Management.  Annual budget preparation and quarterly variance analysis.  Treasury, fund management and payroll management.  Collaborate with external auditors regulatory bodies to facilitate audits and ensure compliance with relevant laws and regulations.  Any other tasks assigned by the Management.  </t>
  </si>
  <si>
    <t>Planning Manager (Screen Printing)</t>
  </si>
  <si>
    <t xml:space="preserve"> Have to highly skill to operate Excel with office soft wear for planning.   Have to understand plan for screen printing upon comply printing process to feed smooth print panel supply     with sewing lines without interruption.    Have to learn each and every dept. work process, rules &amp; regulations and also have to give a presentation on that in every week.    Complete tasks provided by Team Leader/Manager.   Identify process gaps and create plans to resolve and execute accordingly.   Understand and implement operational, tactical and strategic plans of senior management.   Assist management to enhance individual and team performance, service quality and employee motivation.   Assists to design role wise Competency Mapping and organization-wide competency framework.   Completing all assigned tasks and assisting with day-to-day operations.   Observing and learning from experienced staff members.   Gaining knowledge of company policies, protocols, and processes.   Fulfilling any requirements and meeting goals set out at the start of the traineeship.    Any other job assigned by senior management</t>
  </si>
  <si>
    <t>Management Trainee / Jr. Executive</t>
  </si>
  <si>
    <t>Your responsibilities will include duties in several departments &amp; sections such as Industrial Engineering (Sewing, Cutting, Finishing, Quilting), Planning, Lean &amp; CI.  Completing all assigned tasks and duties in the different departments, and accumulating knowledge of operations.  Understanding line and staff functions, operations, management viewpoints, company policies, and practices that affect each phase of business.  Participating in meetings, workshops, and other learning opportunities.  Taking detailed notes and liaising with Managers, Supervisors, and other senior staff.  Data collection, validation, and presentation.  Any other tasks as assigned by the management.</t>
  </si>
  <si>
    <t>Achieve sales target on time. Maintain effective relationship with the resellers and customers. Increase the prospect of existing products by exploring new markets, customers, and other potential avenues. Timely collection of outstanding or credit revenues from the customers. Introduce new sales strategies to beat the competitors and capture the cream of the market Obtain market information and keep the management informed. Visit customer, sales center and provide support to all marketing and sales team members in regular basis. Interacting with different internal and external. Preparing and presenting different reports for decision making by Sales Leadership Team. Assist in short/ mid/ long term planning and other activities.</t>
  </si>
  <si>
    <t>Market Linkage Officer</t>
  </si>
  <si>
    <t>Undertake regular market visits, price monitoring, chart development, and beneficiary communication. Identify relevant market actors, and potential enterprises, and assess end markets. Develop and organize a market linkage plan that connects pre-identified buyers. Integrate producers (beneficiaries) into their supply chains and commercial distribution networks. Identify problem in the marketing system and take initiative to solve the problems. Facilitate development and expansion of relationships among buyers, input suppliers, and producer groups for crops, fish, and livestock sectors and act as a focal point for promoting the market system. Carry out market study /analysis to understand the market demands and supply of selected commodities, producers` capacity, existing products, and markets in the target area. Facilitate linkages between traders/markets and beneficiaries and link producers to new market opportunities. Conduct field visits on a regular basis in respective groups and relevant areas. Attend different meetings, training session, workshops, and other event activities. Prepare and send field reports to concerned authorities regularly and as or when necessary. Undertake any other lawful responsibilities as assigned by the office/supervisor.</t>
  </si>
  <si>
    <t>Assistant Resident Engineer/ Deputy Resident Engineer - Electrical (Real Estate Division)</t>
  </si>
  <si>
    <t>Review of case study &amp; comments on load calculation w.r.t. sub-station &amp; generator capacity.  Generator capacity confirmation through sales &amp; marketing and ESD.  Architectural &amp; Electro- Mechanical drawing reviewing (if required).  Preparation &amp; some cases reviewing of specification of Electro-Mechanical equipment &amp; services.  Drawings/layout/ estimation of temporary power and other execution of temporary/ site electrification works.  Sufficient precautionary &amp; safety measures pre &amp; post works/operation of all electro-mechanical equipment &amp; services.  Active role in the selection process of electro-mechanical consultant(s) &amp; Vendor(s)/ Suppliers/ Contractors and compute the works as per specified time.  Maintaining the quality of materials, equipment`s &amp; tools and work &amp; services for the temporary, supporting works and with respect to approved drawings &amp; specifications.  Special emphasize on the American &amp; European standard for special area projects.  Study &amp; follow the minimum BNBC code in all respect of design &amp; execution.  Design review &amp; execution of Fire Fighting, FADS, BMS, CCTV, Camera &amp; Verification system.  Liaison &amp; coordination with design cell &amp; ESD  Testing installations &amp; system and data analysis.  Supervision of all Electrical works as per standard of electrical compliance.  Electrical system has developed cost efficient way with the help of modern technology and minimized maintenance cost.  Design and implement cost- effective devise modifications to improve reliability, safety and throughput.  Good communication and coordination skills.  Good report making ability and expertise in MS Office especially in Excel.  Well knowledge in production guidelines and parameters.</t>
  </si>
  <si>
    <t>Achieve Sales goals, persistent in terms of achieving target. Excellent communication and interpersonal skill. You need to always keep a smiling, warm, friendly and positive attitude. Fully Responsible for Marketing Sales &amp; branding activities. Prepare market activity forecast, sales and recovery projections month-wise.  To be target oriented for both sales and recovery and ensure the achievement on time.  Collect regular feedback from Market and provide it to the management.  Any other tasks assigned by the management. Actively collect Market feedback.</t>
  </si>
  <si>
    <t>Assistant Production Manager (Screen Printing)</t>
  </si>
  <si>
    <t xml:space="preserve"> Understand of good quality level of Screen printing.   Good knowledge about Screen printing production procedure.   Plan wise organize production coordinate and follow up various tasks and assignments.   Maintain existing and develop new customers for screen print orders.   Operates several of Screen-printing machines with Manual, oval, digital, Sublimation.    Maintains a clean area around printing machinery and housekeeping.    Minimum 5, year`s Screen printing production experience required.   Ability to multi-task and prioritize workload.   Well trained up and motivate operating team based on SOP for efficient run.  </t>
  </si>
  <si>
    <t>Production Manager (Screen Printing)</t>
  </si>
  <si>
    <t>Assistant Manager (Security)</t>
  </si>
  <si>
    <t xml:space="preserve">Management of all the current &amp; upcoming security issues of the factory    Management &amp; ensure round the clock security    Safeguard company properties, assets, visitors and business associates    Ensure safety and security of company premises    initiating, facilitating and promoting activities to foster security awareness within the company    Maintain liaison with law enforcing agencies    Others assignment assigned by management  </t>
  </si>
  <si>
    <t>Area Sales Manager (Marketing &amp; Sales)</t>
  </si>
  <si>
    <t>Leading the Sales team for achieving monthly sales target through the company`s rules.  Collecting customer feedback, conduct market survey and data collection for new product design.  Monitoring Sales &amp; marketing activities as per policy.  Excellent sales and negotiation skills.  Establishing, maintaining and expanding New Dealer or Distributor  Maintaining and increasing sales of all kinds of Plastic (Houseware and Furniture) &amp; Cookware (Alluminium and SS) Products.  Should be self-motivated to enhance the overall sales.  Maintaining sales &amp; marketing report &amp; communicate it to your reporting manager.  Implement all kinds of sales offer, consumer offer &amp; various promotional activities offered by the company.  Should have a strong sense of responsibility, independent, self-motivated and able to work under the pressured situation.  Meet the assigned dealers for sales &amp; relationship development.  Any other job given time to time by the higher authority.</t>
  </si>
  <si>
    <t xml:space="preserve"> Establish and maintain effective relationships with landowners.   Feasibility study for prospect assessment and risk mitigation.   Engaging in discussions with landowners to secure the acquisition of their lands.   Build and nurture strong relationships with existing clients.   Maintain good relationships with potential buyers.   Market study to identify the competition and plan the execution accordingly   Develop competitive proposals.    Attend various events, conferences, and networking functions to expand professional contacts and enhance the company`s visibility   Proper understanding of RAJUK approval and registration process.   Liaison with various Govt. and Non-Govt. organization for related works.   Develop and implement comprehensive business development plans aligned with company objectives.   Identify and engage with potential clients, building strong relationships to generate leads and secure new business opportunities.   Work closely with cross-functional teams, to align business development efforts with overall company objectives.   Identify cost-saving opportunities within the business operations.     Negotiate contracts with parties to secure favorable terms.    Proven track record of managing and expanding a substantial database of landowners.  </t>
  </si>
  <si>
    <t>Deputy Manager  /  Manager, IT</t>
  </si>
  <si>
    <t>Installing, configuring &amp; maintenance computer (Desktop/Laptop) hardware, software, systems, network, printer, scanners, and various IT appliances.  Maintain LAN and WAN, Internet, and Intranet connectivity products, their installation, configuration, and troubleshooting, diagnose and resolve computer and network/connectivity problems.  Database Management (MS SQL, Oracle)  Windows and Linux Server Administration  Work as the contact point for IT services and support for the company.  Work with the highest level of ethics and integrity to maintain confidentiality and safeguard of vital organizational data.  Any other relevant task assigned by management.</t>
  </si>
  <si>
    <t>Deputy Manager/ Manager (Compliance)</t>
  </si>
  <si>
    <t xml:space="preserve">Follow up of the whole CSR team including Core Compliance team, Worker Training Coordinator, Environmental Officer, Chemical Management Officer and different safety teams.    Follow up of all audit findings from any customer or certification audit till close up.    Maintaining all the communication with the customers    PIC for any project started by customer or YO management, in terms of related to sustainability.    Contact person of all customers and platforms in terms of compliance issues.    Responsible to follow up the Platforms like FFC, BHive, Higg, ZDHC Clear Stream etc.    Developing Strategic Compliance Plan and initiate different actions based on the plan.    Support and follow up worker training coordinator to set training need management, training plan, training budget, training manual, impact assessment and prepare management report.    Responsible for follow up audit proceedings for any type of Social, Safety, Environmental, Chemical audit.    Face audit and clear up any confusion with the auditor in any type.    Follow up and check the environmental initiatives like, documentation, initiative follow up, reporting etc.    Responsible for managing and drive the Environmental Management System.    Responsible for the follow-up of Solar installation project from CSR point of view.    CSR documentation and report preparation for different activities is his one of the core job responsibility.    Communication with Senior Management and finalize all policy.    Check Trainers profile and other documents before final approval of senior management.    Prepare and development of different template and project as per instruction of senior management for implementation like Anti Harassment committee, PC Committee, Grievance format etc.    As a member of Internal Audit , conducting internal audit, prepares reports as well as follows up the CAP.    Safety Evaluation &amp; Remediation in all production buildings, ancillaries, common buildings, store etc . Communicate with the responsible section and plan the remediation action. Follow up till the NC is closed.    HR work verification is another core job.    Act as the communicator regarding Youngone Chemical Management policy, procedure and practice.    Support to Risk assessment and follow up the abatement process with elimination, substitution or minimization.    Injury Report verification for any major injury within facility and sharing action plan of remediation and follow up till close up. Also sharing the reports with the senior management as well as customers.    Preparing incident report for the customers and update.    CSR responsible to render support to Canteen management committee    Need to follow up the 3rd Party Caterer HR, documentation and licensing issues.    Works as a Trainer of different subject to worker as well as the trainer of non-worker for different &amp; new management approach    Visiting Floor for verifying below safety aspects and workers` welfare facilities in terms of law, buyers COC and company policy, Electrical Safety, Fire safety, Structural Safety, Machine Safety. Find out Probable hazard in workplace, resolve immediately if possible by communicating with concern department. Follow up previous observation    Developing safety and precautionary signage/ symbol.    Follow up stack Air emission, sound, indoor air, Indoor light, VOC, waste water &amp; chemical related tests.    Follow-up all licenses/ agreement and arrange necessary actions for obtaining those legal documents.    </t>
  </si>
  <si>
    <t>Learner Mobiliser</t>
  </si>
  <si>
    <t>Conduct research, outreach, and networking activities to identify potential learners who could benefit from the BIJOYEE project. This may involve visiting educational institutions, community centers, youth organizations, and other relevant platforms.  Promote the BIJOYEE project. Develop and implement strategies to create awareness about the BIJOYEE project and its objectives. Use various communication channels, such as social media, community events, presentations, and partnerships, to reach out to learners and their families.  Organize and conduct information sessions to provide learners with a comprehensive understanding of the BIJOYEE project, its activities, and the benefits of participation. Address their queries, concerns and encourage them to get involved.  Establish strong relationships with learners, their families, and key stakeholders, such as educational institutions, local authorities, and community leaders. Foster trust and credibility to ensure the active engagement and participation of learners.  Assist learners in completing the necessary enrollment and registration processes for their participation in the BIJOYEE project.   Provide guidance on the requirements, deadlines, and documentation needed.  Serve as a point of contact and provide ongoing support to learners throughout their involvement in the project. Address their questions, concerns, and challenges, and provide them with necessary information and resources.  Regularly monitor and track the engagement and participation levels of learners in the project. Identify any barriers or issues that may hinder their involvement and take appropriate measures to address them.  Work closely with the project team, including project coordinators, trainers, and other stakeholders, to align learner mobilization efforts with the overall goals and objectives of the BIJOYEE project. Provide regular updates on learner recruitment and engagement progress.  Maintain accurate records and databases of learners, their contact information, and their participation status. Ensure data privacy and adhere to relevant regulations and policies.  Any other tasks that are assigned by the supervisor.</t>
  </si>
  <si>
    <t>Officer, Procurement Department</t>
  </si>
  <si>
    <t xml:space="preserve">Major Activities related to Procurement:  Responsible for administering and executing procurement process regarding goods, materials &amp; machines in line with purchasing procedures of CRP for office &amp; concerned departments,  Seek approval of expenses for procurement of materials and equipment requested by different departments,  Collect quotations and ensure the best value of CRP resources,  Render necessary and timely support for regular and yearly purchase related activities,  Initiate and share ideas for developing different policies like procurement, transport management,  Ensure the best value of money by purchasing the best quality items through proper market study.  Advise management in revising the procurement related policies,  Conduct physical and market verification on regular basis as required and requested,  Negotiate and adjust prices in line with market prices/trends,  Ensure the participation of users and purchase committee members in the procurement process,  Ensure proper and timely compliance of applicable procurement policies and procedures,  Promote positive image of CRP among the vendors,  Develop yearly activity plans so that major duties and responsibilities can be executed/undertaken in a smooth manner.  Maintain close and regular coordination with other departments as required and requested.  Ensure timely payments to vendors/suppliers etc.  Activities related to Inventory Management  Prepare purchase orders &amp; coordinate in receiving, storing and issuing goods as required and asked,  Manage stock levels and distribute supplies from stock as required and asked,  Maintain stock records,  Prepare inventories as required and asked,  Prepare reports on adjustments to inventories, spoilt or damaged stock and changes in stock location as required and asked,  Find sources of supply and obtain quotes from suppliers as required and asked,  Coordinate purchasing inventory functions as required and asked,  Prepare and maintain inventory of all fixed asset as required and asked,  Get rid of surplus stocks and obsolete stock as required and asked.  Major Activities related to General Administration:  Render support to activities organized by CRP like seminar/ workshop, conference, special Meeting etc.,  Event management.  Responsible for administrative correspondence,  Supervise, monitor and evaluate activities of supporting staff as receptionist, messenger, maintenance, office cleaner etc. as required,  Conduct evaluation of support &amp; non-management staff members,  Liaison with all other departments of CRP for concern work,  Arrange distribution of external letters and parcels,  Organize services including room, furniture &amp; equipment,  Ensure regular rent collection of CRP,  Timely transmission of mobile bill allowance and collection of house rents,  Make regular CRP round and ensure the cleanliness, smooth function; address any issue that requires prompt and immediate attention during round,  Any other responsibilities as assigned by the supervisor.  </t>
  </si>
  <si>
    <t>Assistant Manager/Deputy Manager, Share Function-(Company Secretary Department)</t>
  </si>
  <si>
    <t xml:space="preserve">Dealing with Members, Shareholders and meet their queries  Preparing draft Agenda for the Board of Directors Meeting  Circulate the notice among all stakeholders of the company  Assist Company Secretary to convene and management of the meeting of the Board of Directors and Members (general meeting) of the Company  Preparing minutes of the meeting(s) timely and correctly, obtaining signature of the Chairman of the meeting, circulating the same among the Members of the Board and therefore preserving in the minutes book  Maintaining all necessary measures including preparation of Annual Report to conduct the General Meeting in time according to the Companies Act, Rules and Regulation of Bangladesh Securities and Exchange Commission (BSEC) and Stock Exchange(s)  Filing of Returns namely (Schedule-X, Form-XII etc.)  Supporting the Company Secretary to arrange for audit and preparation of financial report as per Companies Act., BAS and BFRS  Compliance of BSEC, DSE, CSE and other govt. authorities requirement  Ensuring compliance of Corporate Governance according to the BSEC Notification  Maintaining the statutory books and registers  Assist to arrange and submit the periodical report like Quarterly Report, Annual Report, Monthly various report according to the regulation of the BSEC, DSE and CSE within the stipulated time  Necessary measures and supervision in regard to payment of dividend (cash/stock), issuance of shares certificate, crediting bonus shares to the respective BOID holder within the prescribed time frame  Drafting various clarification letters to meet the queries from BSEC, DSE, CSE  Submission of reports about payment of dividend as per BSEC, DSE and CSE Rules and Regulation  Submission of monthly shareholding report to SEC according to the prescribed format  Any other task as assigned by management.  </t>
  </si>
  <si>
    <t>Assistant Director (Livestock)</t>
  </si>
  <si>
    <t>Ensure appropriate and timely implementation of activities related to livestock.  Advise livestock owners on disease control and animal husbandry methods.  Prepare a vaccination plan and ensure deworming and vaccination for all livestock.  Prepare seasonal calendar for Livestock (Disease and Vaccination).  Design and implement livestock and poultry capacity-building programs.  Provide training on cattle management and animal husbandry.  Ensure that beneficiaries are trained in proper cattle management and animal husbandry practices.  Train farmers/entrepreneurs on relevant issues.  Advise entrepreneurs owners on better use of animal feed, housing, water, and other important aspects of broiler, breeder, hatchery layer farming, and poultry rearing.  Provide technical assistance services and establish linkages.  Develop and maintain working relationships with concerned departments (DLS and others), agencies, market actors.  Undertake any other lawful responsibilities as assigned by the office/supervisor.</t>
  </si>
  <si>
    <t>Nutritionist (Feed Mill Operation)</t>
  </si>
  <si>
    <t xml:space="preserve">Develop and formulate nutritionally balanced diets for different animal species  Ensure quality standard of raw materials in terms of physical condition, nutritional and non-nutritional factor.  Assessing the relative nutritional values of various feeds.  Monitoring nutritional analyses reports of feed ingredients to determine their suitability for specific animal species.  Manage product specifications are correct, release required quality and quantity of raw materials, and additives as per pre-set formulation to each production batch.  Implement SOP and all necessary documentations in production operation.  Ensure proper coordination of operational division in feed mill.  Any other duties to be assigned from the management time to time.  </t>
  </si>
  <si>
    <t>Intern (Paid) - Industrial Automation and PLC</t>
  </si>
  <si>
    <t>Multipurpose Engineering and Industrial Automation is seeking some dynamic,  energetic and professional candidates for the position of [Intern (Paid) - Industrial  Automation and PLC] as urgent basis. This internship opportunity will provide  valuable hands-on experience in the field of Industrial  Automation,plc,vfd,hmi,servo,modbus allowing you to develop essential skills and  gain practical knowledge in a dynamic and fast-paced environment.   Internship Period : 3 to 6 months.   Internship Schedule: Saturday to Thursday Time : 8:00 am to 6:00 pm</t>
  </si>
  <si>
    <t>Sub Assistant Engineer, Hygiene Plant</t>
  </si>
  <si>
    <t>To make plan for the development of maintenance section.  To control , Monitor &amp; supervise the work of maintenance under maintenance department.  To maintain all machineries including air-compressor, generator air-condition.  To ensure overall machine machine maintenance to control any abnormal situation.  To ensure proper utilization of subordinate man, method &amp; material.  Take care of stock &amp; Spare (Local &amp; Foreign ) by indent.</t>
  </si>
  <si>
    <t>Tele Purchaser-Part Time / Tele sales Executive-Full Time</t>
  </si>
  <si>
    <t>Developing an effective and accurate system for monitoring purchase orders.  Purchasing products from supplier over the phone.  conducting market research, building a network of reliable vendors and service providers.  Work with team members to develop future purchasing plans.  Developing the specification, negotiating with suppliers</t>
  </si>
  <si>
    <t>Cold call and visit prospects on location.  Set appointments with hospital staff and administrators.  Manage all leads and customers within a defined territory.  Build relationships with hospital staff.  Educate medical staff on the benefits of medical devices.  Provide product demonstrations and support.  Place replenishment orders at existing accounts.  Maximize profits by upselling and cross-selling additional products.  Communicate between sales, marketing, and support teams to improve customer experience.</t>
  </si>
  <si>
    <t>Project Officer (Case Worker), Protection, HCMP</t>
  </si>
  <si>
    <t>Provide professional and confidential services to survivors of SGBV based on survivor-centered case management approach.  Provide Case management Service to the GBV Survivor to maintain GBV guiding principle.  Ensure the GBVIMS is accurately updated on a regular basis.  Provide the Case management under the GBVIMS+ /Primero platform as a Case Worker.  Provide accurate referrals and ensure adequate follow up of all referred cases.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</si>
  <si>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Project Officer (SASA! Together), Protection, HCMP</t>
  </si>
  <si>
    <t>Oversee and support all aspects of the SASA! Together methodology for community leader and community activist.  Support community leaders and community activists to implement SASA! Together methodology.   Facilitate training on the SASA! Together based on training modules.   Review and provide feedback (verbal and written) on adaptations of SASA! Together methodologies.  Proactively contribute to quality and timely drafting of weekly, monthly reports.   Work and engage community leaders as activist to prevent violence against women through SASA! Together methodology.  Train community activists and local activists.  Work on adaptation of SASA! Together tool kits.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</si>
  <si>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Officer, Warehouse - Hygiene Plant</t>
  </si>
  <si>
    <t>Prepare RM, PM Issue &amp; FG received form.  Maintain RM, PM &amp; FG register.  FG received from Production department &amp; delivery to Central depot.  Prepare delivery challan &amp; send to central depot.  Prepare daily stock report &amp; sends to Head office.  Issue RM &amp;PM to production floor in time to time.  Monitor Physical stock of RM &amp; PM and report to Sr. Accounts. Officer.  Maintain RM, PM &amp; FG Software.  Receive RM &amp; PM and keep it warehouse as per FIFO method.  Co-ordination with Supply chain &amp; Depots for delivery and requirements.</t>
  </si>
  <si>
    <t>Project Officer (Girl Shine), Protection, HCMP</t>
  </si>
  <si>
    <t xml:space="preserve">Oversee and Operate the Girl Shine Curriculum activities.   Cooperate and support in all kinds of activities related to Women and Girl`s Safe Space.  Provide support to colleagues in relation to material, administrative and logistical needs to enable their work efficiently.  Provide technical supervision to the Girl Shine Mentors/Facilitators including giving guidance, advice on their work and monitor and evaluate their performance.  Reach out to other services in camp/host to ensure smooth referral pathways.  Conducts community consultations to design program and operation.  Conduct Safety Audit to assess safety and security concerns for women and girls.  Prepare weekly, bi-weekly report and monthly as well as for partner and sector related use of HCMP-BRAC.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    </t>
  </si>
  <si>
    <t>Architect (Interior Architect)/ 3D interior designer</t>
  </si>
  <si>
    <t>Prepare Architectural Design and Interior Design Concept, Plan, Elevation, and Section, with Detail Working drawing 3D Max Visualisation and client meeting/Presentation  Space planning &amp; styling proficiency   Proficient in 3D Studio MAX with V-Ray Render  realistic renders, product knowledge, in depth interior knowledge  Expertise on INTERIOR DESIGN of Residence, Corporate Office, Restaurant, Hospital, 3-star/5-star Hotel, Eco Resort, Brand Shop etc.  Good knowledge in interior styles   Managing multiple projects and deadlines.</t>
  </si>
  <si>
    <t>Must have a strong knowledge of Android SDK, different versions of Android, how to deal with different screen sizes and applications with complex UI and Work robustly with Android UI design principles, patterns, and best practices.  Experience on the Entire App Life Cycle - Concept, Design, Build, Deploy, Test, Release to Play Store And Support.  Proven software development experience and solid understanding of the full mobile development life cycle.  Firebase implementation applicant will get more priority.  Work with outside data sources, Restful APIs, Web Services and JSON.  Familiarity with cloud message APIs and push notifications.  Experience in Git.  Concept of SQLite Database. Good understanding of database programming.  Concept on XML Parsing JSON Parsing.  Proficiency in OOP &amp; Design Pattern.  Concept on maps, GPS, Location based Services.  Concept on network connectivity services.  Strong knowledge of Android UI design principles, patterns, and best practices.</t>
  </si>
  <si>
    <t>Medical Officer - Radiology and Imaging</t>
  </si>
  <si>
    <t xml:space="preserve">Collect and compile patient medical records for future procedures.    Assist consultant with further procedures based on the compiled medical records.  Prioritize critical patients and proceed with consultant instructions.      Examine medical images to identify anomalies, diseases, and injuries, assess severity, diagnose, and suggest treatments.  Collaborating with medical professionals to discuss imaging results and diagnoses.  Provide guidance on imaging procedures and interpretation.  Utilize imaging for customized surgeries, interventions, and minimally invasive procedures.  Maintain high standards in imaging procedures by ensuring accuracy and quality.  Examine and validate imaging protocols, monitor technologists, and provide feedback.  Responsible for ensuring radiation safety procedures are followed to reduce exposure during medical imaging operations.  Communicate imaging procedures, answer questions, and review results with patients.  </t>
  </si>
  <si>
    <t>Medical Officer - NICU dept.</t>
  </si>
  <si>
    <t xml:space="preserve">Responsible to implement total activities of the department under a Specialist/Registrar and SMO.  Responsible to manage and support all related clinical activities in the department in absence of the specialist/Registrar, Senior Medical Officer.  Taking the proper history of patients with full concentration.  Communicate with the patients easily and make them feel comfortable enough to express their health problems.  Administration of medicines &amp; vaccines to the patients under the guidance of the senior doctors.  Discuss medical cases with senior doctors and suggest best treatment for patient`s condition.  Capable of taking responsibilities &amp; giving best medical services in any mass causality.  Perform medical procedure and conduct tests on the patients for diagnosis.  Operate the medical instrument correctly under the guidance of senior doctors.  Monitor the tests and note down the results on a medical chart.  Attending seminars and continuing medical education programs to learn about the latest medical discoveries.  </t>
  </si>
  <si>
    <t>Executive / Sr. Executive - Garments Accessories Marketing</t>
  </si>
  <si>
    <t>Know your stuff when it comes to garments accessories for sales and marketing, keeping up with trends to drive sales efforts.  Get orders from current buyers and explore new markets. Take care of the customers you have; build relationships and make sure they`re happy.  Visit customers often to boost sales and maintain good connections with local clients.  Create marketing strategies based on what the company wants, considering costs and market trends. Keep an eye on what`s hot in the market through research.  Keep an eye on the sales team, making sure they follow company rules. Help them hit their sales targets and be a guide when they need it.  Work with the buying team to understand what products are in demand. Plan smartly to sell products and make a profit. Coordinate with the admin team for smooth deliveries.  Stick to company rules for handling sales returns. Keep things ethical with customers and within the team. Report regularly to management on how things are going.  Do any other tasks the boss gives you. Be ready to adapt and help the company succeed in any way you can.</t>
  </si>
  <si>
    <t>Developer (PHP, Laravel, Full Stack)</t>
  </si>
  <si>
    <t>Code canyon-Based Laravel Application Development  Ability to customize Laravel Script  Web Application Development for Clients  Backend Development from Pre-made UI of Admin Panel  Building Rest APIs  Must have knowledge of working with ReactJS  Keep updated on the latest features of the updated version of Laravel  Collaborate with product designers on the team, developers, and product managers  Advanced work experience in developing API using Laravel  Strong hand-coding ability with JavaScript, jQuery  Knowledge of Task Schedule, Server/cPanel/Hosting &amp; Solve Problems with codes  Must have knowledge of SMS API, SMTP  An understanding of HTTP, Apache, DNS, FTP, and SSH is a PLUS  Clear understanding and working with Payment Gateway Integrations &amp; Development  Reviewing application requirements, defining objectives &amp; finding the best solution for the requirements  Practical working experience in cPanel/Hosting/WHM</t>
  </si>
  <si>
    <t>Ensure all responsibilities of Project Engineer at projects/ sites are carried out smoothly      Coordinate, monitor and organize to execute all activities of projects smoothly      Ensure that work schedules are prepared and followed strictly at all projects/ sites      Check and forward demand from project sites in advance      Control and maintain quality of works of the projects      Finalize roof casting date of all projects and ensure supply of all required materials (rebar, RMC etc.) in time      Coordinate with Accounts and Purchase section to procure materials      Negotiate terms of agreement and select efficient, qualified and skilled contractors      Finalize rate of contractors and prepare work order      Ensure quality of materials, construction and finishing of works      Study all design in depth and inform concern authority well in advance about any variation      Ensure that safety and security of projects/ sites are maintained including cleanliness      Giving clarification of any problem as soon as given from any project/ site      Monitor efficiency of sub-contractors and report to Authority      Responsible for Checking bills as per work done and process for payment      Pay bill to subcontractors and vendors as per company`s policy but ensure they are not overpaid      Any other works needed for the projects or entrusted by Head Office</t>
  </si>
  <si>
    <t>Deputy General Manager (Construction)</t>
  </si>
  <si>
    <t>The Deputy General Manager (Construction) will be fully Responsible for the project /site and need to organize and control all activities of the project.      Responsible for making Work Schedules to monitor and complete the project on time.      Make weekly and monthly Work Schedules (bar charts) of targets and must be able to achieve that.      Ensure to prepare and forward demand of construction materials online, using software to Head Office and ensure to get it in time.      Control and coordinate responsibilities of all Engineers and other staff at the project.      Determine the remaining budget required to complete the project at any point in time and make priority of works as per flow of money.      Responsible for making Indent well on time and keeping a record of budget expended.      Study all designs in-depth and inform concerned authorities well in advance about any variation.      Responsible for the safety and security of all men, materials, and equipment on the project/ site.      Deal with any personnel visiting from various organizations.      Coordinate supply of Construction Materials like RMC, Rebar, and any other materials well in time to the project/ site.      Responsible for informing daily, weekly, and monthly updates of the project to management.      Keep updated knowledge on multi-basement construction and high-rise building.      Keep minimum working knowledge of Electro-Mechanical works and MEP (Mechanical Electrical and Plumbing).      Keep updated knowledge of MS Word, Excel, PowerPoint, and any other Engineering-related program.      Responsible for preparing the precise BOQ of the project.      Need to keep the project neat and clean always.      Maintain and control a good chain of supply and ensure the best quality of all construction materials.      Must ensure not at all or minimum wastage of materials.      Must ensure good quality of construction and finishing works which should be free from any defect.      Should have a good database of qualified and good contractors needed for the project and be able to select the best contractor in consultation with ED and management.      Maintain good contact with Architectural, Structural, Electrical, Purchase, and other related departments for the smooth functioning of the project.      Must be able to ensure phase-wise completion and handover of building/project and also ensure safety of construction after handover.      Must have very good communication skills to collect Quotations and required documents from different vendors as per requirements.</t>
  </si>
  <si>
    <t>General Manager (Construction) will be fully Responsible for the project /site and need to organize and control all activities of the project.      Need to plan, monitor, and execute the project in the best possible way and cost-effective manner.      Responsible for making Work Schedules to monitor and complete the project on time.      Make weekly and monthly bar charts/targets and must be able to achieve that.      Ensure to prepare and forward demand of construction materials online, using software to Head Office and ensure to get it in time.      Control and coordinate responsibilities of all Engineers and other staff at the project.      Determine the remaining budget required to complete the project at any point in time and make priority of works as per flow of money.      Responsible for making Indent well on time and keeping a record of budget expended.      Responsible for preparing bills as per real work done.      Analyze, manage, and mitigate risks and plan to prevent problems and resolve any emerging ones.      Negotiate terms of agreements and draft contracts to meet contractual conditions.      Study all designs in-depth and inform concerned authorities well in advance about any variation.      Responsible for the safety and security of all men, materials, and equipment on the project/ site.      Deal with any personnel visiting from various organizations.      Coordinate directly with subcontractors and construction workers.      Monitor the efficiency of sub-contractors and report to the Authority.      Monitor payment to contractors as per company`s policy and ensure they are not overpaid.      Coordinate supply of RMC, Rebar, and any other materials well in time to the project site.      Responsible for informing daily, weekly, and monthly updates of the project to management.      Keep updated knowledge on multi-basement construction and high-rise building.      Keep updated knowledge on modern technology and advice to incorporate in the project.      Keep minimum working knowledge of Electro-Mechanical works and MEP (Mechanical Electrical and Plumbing).      Keep expert knowledge of relevant rules, regulations, and quality standards.      Keep updated knowledge of MS Word, Excel, PowerPoint, MS Project, and any other Engineering-related program.      Be prepared for conflict and crisis management and have the ability to work under pressure.      Responsible for preparing the precise BOQ of the project.      Need to keep the project neat and clean always.      Must ensure the proper working method and checking, so that there is no water leakage in the basement.      Must ensure vertical alignment of all column and shear walls.      Must ensure the quality of casting work so, there is no honeycomb in the in-casting work of column, beam, shear wall, and roof.      Must ensure proper shuttering work, so that joints in the column, beam, and shear walls are not seen after opening/removing shutters.      Must ensure 100% accurate levels of roof/slab top and bottom.      Must ensure the correct surface level and proper slope of Mat.      Maintain and control a good chain of supply and ensure the best quality of all construction materials.      Must ensure not at all or minimum wastage of materials.      Must ensure good quality of construction and finishing works which should be free from any defect.      Should have a good database of qualified and good contractors needed for the project and be able to select the best contractor in consultation with ED and management.      Try to minimize the cost of the project keeping the construction quality high.      Maintain contact and coordination with all consultants to collect design updates timely.      Maintain good contact with Architectural, Structural, Electrical, Purchase, and other related departments for the smooth functioning of the project.      Must be able to ensure phase-wise completion and handover of building/project and also ensure safety of construction after handover.      Must be able to maintain strong communication with concern Consultants, High officials, Vendors, and  Management.</t>
  </si>
  <si>
    <t>Teacher (All Subjects)</t>
  </si>
  <si>
    <t>Vice President, Sales &amp; Operation</t>
  </si>
  <si>
    <t>Drive team and ensure team sales for global franchise program, PMO software, LMS and other software products and team.  Work closely with COO and top management to achieve organizational strategic objectives. Motive and drive team members to achieve their individual goals Manage risk and issues proactively</t>
  </si>
  <si>
    <t>To develop &amp; implement sales/marketing program.  To achieve sales target as per company declared policy.  Create marketing presentation and carry out formal presentation.  Communicate with client`s requirements and develop strong client relationship.  To meet prospect client and make client database.  To be the part of marketing team to increase the team efficiency.  To find newer segments of market.  Be in full picture of different market segment and increase sales with smart, innovative &amp; creative ideas.  Explore the market segments related to Prefabricated Steel Structure, Architectural &amp; Structural Consultancy, Engineering Consultancy, and Interior Design.  Develop corporate sales in Real Estate, Steel Building and Interior Design sector.  Job requires lots of (corporate) client visits.</t>
  </si>
  <si>
    <t>Sr. Executive, Quality Assurance &amp; Inspection (Embroidery &amp; Print)</t>
  </si>
  <si>
    <t>Meet relevant quality control standards for Embroidery and Print products and prepare related reports within the designated timeline  Plan, monitor, audit and ensure quality standards for products in coordination with the merchandising and planning department  Assist the department head with day to day routine activities  Reduce Embroidery &amp; Print defects and make an action plan by analyzing the problems.  Solve the quality issues and establish a zero-defect culture in the production process  Investigate customer complaints and non-conformance issues, and take preventive measures for further development of quality control systems  Provide training and support to the quality assurance team on systems, policies, procedures  Make sure KPI of QA metrics are consistently meet  Monitor effectiveness of supplier`s and manufacturer`s Quality Management System (QMS) and provide insight to line manager / owner for necessary development areas  Monitor defects and provide relevant reports, perform root cause analysis and corrective actions with proper guidance  Work with factory representative to initiate and follow up CAP (Corrective  Action Plan) for necessary improvement in identified areas for quality, product safety, process management and general  Make sure all necessary events are done from starting to end (Samples, bulks) on time  Assessment of Embroidery &amp; Print factories strength and capabilities and coordinate with planning dept for usage and manage the production capacity needed.  Monitor quantity and quality of the work as per organizational quality standards  Be flexible in delivering assignments and travel anywhere for working purposes</t>
  </si>
  <si>
    <t>Must be local residencies with Technical knowledge  Minimum two years` experience  Girl Age-25 &amp; Boys-30-35  Honors Completed.   Those who have a bike and license will get additional benefits..  Typing Speed Must be fast  -Content creator  Corporate Dealing with phone call.  Perform all digital marketing activities including Facebook posting, post boosting, responding to increase brand awareness.  Develops digital marketing strategy by studying economic indicators, tracking changes in supply and demand, identifying customers and their current and future needs, and monitoring the competition.  Brainstorms new and creative growth strategies through digital marketing.  Contributes to marketing effectiveness by identifying short-term and long-range issues that must be addressed.  Plan and execute all Web, SEO, database marketing, email, social media, and display advertising campaigns.  Develop customer`s engagement strategies and event activation to increase brand image.  Have a good knowledge of Digital Marketing strategies.</t>
  </si>
  <si>
    <t>Medical Officer (Medicine &amp; Allied, Surgery &amp; Allied dept.)</t>
  </si>
  <si>
    <t>Instructor (IELTS+GRE/GMAT)</t>
  </si>
  <si>
    <t>Must have above 7.5 in IELTS. Must have above 325 in GRE Must have above 730 in GMAT  Must be good at Typing. (25 words/min)  Good at Public Speaking Ability to create personalized lesson plans. Ability to communicate effectively with a variety of different people. Ability to keep records of student progress. Great patience to work with students.</t>
  </si>
  <si>
    <t>Garments - Accountant (JAPANESE buying company)</t>
  </si>
  <si>
    <t>Coordinate and maintain relationships with the Bank, Audit Firms, head office personnel in Japan and the Country Manager in Bangladesh for smooth transitions of Accounting and Admin related works  Maintain relationships with different vendors and other correspondences  Preparing &amp; maintaining company accounts, cash and bank transactions, Monthly Salary Preparation with AIT, ensuring in proper record keeping in accounting software  Audit related works  Sound Knowledge in of Tax, VAT and Accounts related compliances for a liaison office, VAT &amp; Tax related activities with return submission  Preparing quarterly statements &amp; withholding returns  Going to bank &amp; other govt. departments for related works  Cost control, maintaining deadlines for each and every work and always responsible for preventing penalties  Any special task/assignment as required for the position as given by the company</t>
  </si>
  <si>
    <t>Junior Executive/Executive, Real Estate Sales and Business Develpment</t>
  </si>
  <si>
    <t>Identifying and generating new clients and potential sales opportunities  Generating inflow of referral clients  Cold calling/messaging/mailing prospective clients for lead generation  Field marketing  Effectively listening to and understanding client requirements to present client with ideal solution in accordance with our collection of luxury residential units  Organizing site visits and viewings with clients as necessary  Preparing and presenting sales pitch to potential clients  Working with sales team to finalize deals and handing over sales contract to project delivery team  Weekend and after hours work required  Any other relevant tasks as set by Management</t>
  </si>
  <si>
    <t>The community mobilization officer is a key member of the program team and will report to the CEOTL. She/he will be responsible for: Support situational analysis and activity development, serving as `eyes and ears`` of the overall community. Provide updates and analysis of key developments in targeted thematic areas. Identify needs and opportunities and provide relevant information to facilitate the program team`s ability to develop activity ideas. Under the direction of the CEOTL, develop and maintain relationships with the community (both Rohingya and host) Develop professional relationship with like-minded organization. Support the monitoring and evaluation team and partners in program monitoring, evaluation and learning.Support to prepare action plan and coordination of a program and its activities Ensure overall implementation of activities as per project direction and monitor the activities of field based volunteer and ensure congenial working environment. Ensure team support to establishment of safe space and safe shelter and tracking out regular activities and monitoring  Promote the regular use of knowledge, information and decision provided by the line management. Enable vulnerable groups to become agents of change to achieve psychosocial services.  Participate to prepare budget breakdown for individual activity and track expenditures Maintain communications with the different stakeholders, public administration maintaining liaison with the GO and relevant development agencies. Help build positive relations within the team and external parties. Schedule and organize meetings, workshop, training and other events.  Ensure appropriate message is being used correctly for all operations. Organize and facilitate awareness activities related to GBV issues with the community. Above all very determined to carry out any task required for the sake of project implementation and management decision. Support Donor organization on activity-level, ensuring quality, reliability, and consistency in data collection efforts.  Contribute to the review of all Donor deliverables and milestones.  Help identify lessons learned from project implementation and facilitate the incorporation of those lessons into the activity development cycle. He/she must be obliged to carry out any sorts of decision taken by Management and as well as Team Leader.</t>
  </si>
  <si>
    <t>Executive/ Sr. Executive, Sales &amp; Marketing</t>
  </si>
  <si>
    <t>Having Experience of working in Construction, Real Estate, Interior Design Architectural Company.  Responsible for managing client relationship.  Regular follow up to the clients.  Initiate action plan to identify potential market along with new business opportunities.  Identify and establish Contact, maintain and develop good relationship with the client.  Responsible for regular following up clients and maintain their records. Ensure and maintaining proper records keeping of all activates in the computer.  Analyzing market trends and competitors` business strategy as well as updating higher authorities.  To find out new idea to generate business and profit.  To share idea how to improve the business with management and other colleagues.  Any other task assigned by the Management.</t>
  </si>
  <si>
    <t>Sr. Manager /Assistant General Manager - Commercial</t>
  </si>
  <si>
    <t>Responsible to manage all commercial activities (e.g. issuance of PI, L/C open, amendment/correction, shipment, negotiation with buyers and sellers, payment realization, release etc.) through overseas phone and e-mail.   To execute, coordinate, monitor and manage LC related works.   Follow up of Import L/C and ensure proper HS code for timely clearance from customs and save additional cost.   Capable to correspondence with related Bank and agencies.   Co-ordinate with Govt. Officials, C&amp;F Agents, Banks, Freight Forwarders, Transport for Export &amp; Import purpose etc.   Communicate with banks for timely collection of Proceeds Realization Certificate (PRC).   Maintain liaison for cash incentives of specific products.   Negotiate with bank for preferential exchange rate for Import and Export.   Obtain/renewal of all licenses (e.g. ERC, IRC, Trade License, RADE, TIN, VAT, EPB, BTMA, and Fire License).   To submit shipping documents to respective custom stations on time.   Custom handling, Export clearance &amp; documentation.   Having sound knowledge on Customs Bond rules &amp; regulations etc as BEPZA rules.   Must have sufficient knowledge in import &amp; export, international business, Trading, Custom clearing &amp; forwarding, negotiate with authority and finalize, Customs/Bank/Export /LC/Freight Forwarding/ C&amp;F/ Supply Chain etc of Commercial Department of the Group.   Ensure all logistics activities related to Import.   To prepare export related all documents.   To communicate with the buyer related to export (Documents, Shipping line, C&amp;F, Bank and others related institute).</t>
  </si>
  <si>
    <t>Country Director - Operation</t>
  </si>
  <si>
    <t>The Country Director of Operations will manage the Bangladesh office`s day-to-dayoperations on the ground, ensuring the smooth running of all functions to support the business development within the regions.  Buying Office Operations  Ensure office meets country administrative requirements  Estimate and manage office annual expense budget  Hire, develop, lead and retain high-performing talent and teams within a buying office  Lead day-to-day operations within the sourcing office and responsible for but not limited to product compliance, delivery, logistics, office information technology, and administration  Participate in overall sourcing strategy development, provide country-specific updates in capabilities, and communicates strategy to the team  Support various business and operational strategies including vendor consolidation and trade preference penetration  Maintain Vendor playbooks including Vendor and Factory capabilities, size of business, % of business to enable smart sourcing and allocation decisions  Make an earnest effort to repair trust among team members as or when required. Help Team members find ways to test new ideas efficiently through rapid prototyping and view innovation as a journey that may involve many turns.  Create opportunities for team members to strengthen their networks, value their opinions and seek out diversity of opinions.  Perform any ad hoc tasks as assigned  Support the HQ as assigned in Business Development  Develop business of designated customers by identifying new best sources of supply to ensure delivery of business targets based on customer requirements  Sourcing potential new suppliers, managing reliable and responsive supply base, discussing supplier performance to achieve speed to market  Provide local leadership to develop and maintain supplier relationships  Develop and train staff in product development and sourcing skills  Guide Team for supplier development and supplier briefing, seasonal supplier evaluation and seasonal capacity blocking for production.  Ensure satisfactory execution of all POs placed for the business stream to meet all commercial KPIs: OTD, Lead Time, Quality, Pricing etc.  Guide and manage the sourcing communication for the business stream.  Manage Team and cross-functional parties (eg: QA/Technical Teams) on order status and supplier capabilities.  Closely follow up on the critical path with the Team and solve problems (if they arise) in the process.  Ensure that day-to-day review is made on feedback received from team members on various issues including production status and corrective actions are taken in time.  Guide and keep track of the Team to manage the whole process of pre- and post-order placement ensuring quantity, quality, order specification and delivery dates are achieved.  Provide leadership &amp; direction to the Team, proactively share knowledge and resources with other individuals/teams via digital and social platforms to support their success.</t>
  </si>
  <si>
    <t>Executive/Sr. Executive, Logistics (SCM) - Meghna Pulp and Paper Mills Limited</t>
  </si>
  <si>
    <t>Co-ordinate with the Production Dept., Foreign and Local Purchase Department, Sales and Brand Department. Ensure efficient and correct raw/packing/finished product stock to ensure optimum inventory for timely distribution. Communicate with suppliers on a regular basis to meet smooth and timely delivery.  Create and maintain inventory records of all incoming and outgoing products.  Ensure FG and RM/PM stock as per inventory strategy.   Manage data for supply chain planning including ERP, forecast adjustment and take corrective actions on errors. Set strategies to improve the ERP process and work closely with internal and external customers to improve supply chain performance and better understanding of market demand. Maintain liaison with store to ensure reception of raw materials and other goods with desired quality, quantity or any other perimeters.</t>
  </si>
  <si>
    <t>Project  Manager</t>
  </si>
  <si>
    <t>Be responsible for development of all key government approval documents at field level regarding GoB processes  Ensure that staff members are aligned with the goals of the program through orientation and monitoring  Overall responsible for plan, design, quality implementation of project activities  Ensure effective Develop and maintain a healthy environment for the team, organizing timely discussions on strategic programming issues.  Ensure that staff members reflect the institutional character in their relationships with the affected communities and allies.  Provide leadership for effective project implementation with efficient resource management  Responsible for managing and organizing of DRR, Livelihood and Child Rights related activities in local community including.  Prepare budget, plan and operational strategies.  Supervise and coaching team members for capacity building. Provide necessary support to volunteers.  Develop smoothly implementation strategies  Staff management, supervision &amp; development of capacity building.  Assistance in selection of beneficiaries and ensure gender balance.  Creating linkages with service providers, microfinance institutions, training provider institution, including other initiatives of the Government.  Assists staff for day-to-day Project operations  Follow up &amp; monitoring of project activities  Organize &amp; facilitation of orientation, seminars, workshop, meeting, and training.  Coordination with donor and BBF management/staffs/volunteers /other assigned persons/projects.  Budget preparation/review/monitoring &amp; control  Ensure 100% budget burn rate as per approved plan of action   Ensure logistics &amp; financial support in time  Reporting timely &amp; as per requirement of authority, partners and donors.  Ensure security &amp; maintenance of assets  Staff appraisal &amp; provide feedback for improvement  Ensure progress as per plan.  Ensure child and gender friendly environment at the office and community level.  Develop inclusive including gender sensitive environment in project implementation  Budget variance analysis.  Analyze existing power structure and share with staff  Analyze implementing processes.  Analyze target &amp; progress  Coordinate with Concern Government officials and department.  Field Visit  Coordinate with project participants, community people, local elite, leaders, local NGOs and stakeholders associated directly/indirectly into the project activities  Coordinate with  Local Rights Program (LRP -48) team at field level; maintain regular coordination  and effective communication with project staff, BBF management, other staff of the organization and donor representative through both verbal and written correspondence  Prepare project report and Submit monthly and quarterly reports to Chief Executive including activity summary, progress against objectives, services delivered, beneficiary caseload data, achievement to date, issues faced, impact stories and financial expenditure in a timely manner.  Submit inputs to regular and ad-hoc reports, meetings and technical overviews as needed and submit to BBF Program Manager/CEO BBF/ AAB ;  Collect good practice and success stories and include into reports and publication.  Documentation  Ensure Preserve all files with respective letters/documents/reports etc.  Ensure Preserve necessary photographs of the project activities.  Perform any other duty as assigned by supervisor;  Finance and Administration:  Ensure that all assigned financial liquidations are closed duly on time, with quality and with proper documentations;  Validate all liquidations/expenditures where he/she is assigned responsible;  Human Resources:  Support the team in identification of training needs and providing guidance when necessary ;  Maintain an efficient and harmonious working environment among work colleagues;  Strictly adhere to security rules and ensure child protection policy, gender policy.</t>
  </si>
  <si>
    <t>Executive (Content Writer)</t>
  </si>
  <si>
    <t>Generate creative and engaging content for our social media platforms and website in both (Bangla and English)  Conduct for gather relevant information for content creation, ensuring accuracy and credibility.  Must be knowledgeable about Face Book(Social Media), Email &amp; Web Chat  Plan and Develop Product Content for our E-Commerce Platform to enhance customer experience and engagement.  Collaborate with the Marketing team, Operation team, Graphic Designers, and other stakeholder to ensure content aligns with overall Planning Strategies.  Provide customer additional information or explain Service  Prepare accurate and timely reports to Management  Able to work on Support Email, Live Chat, Face Book Replies etc.  Ensure and provide quality service to both internal and external customers</t>
  </si>
  <si>
    <t>Monitor all the daily operations of the housekeeping department, including the cleanliness of all guest rooms and public areas daily  Lead, hire, and train hotel housekeeping staff to adhere to our high standards of cleanliness and customer satisfaction  Oversee the housekeeping department budget, take inventory, and ensure there is a stock of adequate cleaning supplies  Document areas cleaned by room attendants and report any issues such as room damage or maintenance requests to the front office  Ensure all cleaning equipment is in proper working condition and make arrangements for repairs as needed</t>
  </si>
  <si>
    <t>Preparing &amp; maintaining company accounts, cash and bank transactions, receipt and payment statement, cash and fund flow statement, stock record, trial balance, profit and loss account, Tax and VAT management etc. Manage &amp; oversee the daily operations of Accounts &amp; Finance Department including: accounts payable &amp; receivable, cash receipts, general ledger, treasury &amp; budgeting, cash forecast, revenue &amp; expenditure variance analysis, financial data reconciliation &amp; debt activity. Able to developed and design Accounting Information system and implement accounting system. Responsible for preparation of weekly &amp; monthly cash flow statements. Examine or analyze accounting records, financial statement or other financial reports Responsible for preparation of Trial Balance, Profit &amp; Loss Accounts and Balance Sheet of the Company Follow up reviewing of monthly draft accounts and ensure an accurate and timely monthly, quarterly and year end close. Analyzing risk, inspecting the organization`s current practices, investigating any financial irregularities and recommending improvements. Responsible for reconciling all bank accounts and cash book on daily, weekly and monthly basis Responsible for monthly business performance analysis, reporting, review costing and managing budget. Reviewing and adapting new existing financial systems and control. Establishing and developing relations with other management and external partners and stakeholders. Ensure compliance of applicable taxes, viz., income tax, withholding taxes, VAT, Service Tax, RBI, FEMA, SEZ etc. and all regulatory reporting is completed timely and accurately and the accounting and reporting in line with the applicable accounting standards and completion of statutory required reporting. Supervises the completion of Federal and State tax reporting requirements (including income, sales and use, payroll and other local taxes) and insurance reports. Also, assists Corporate Tax, Treasury and Risk departments with dealing with tax related issues and meeting reporting requirements. Providing strategic recommendations to the members of the executive management team Providing leadership, direction and management of the finance and accounting team. Construct and monitor reliable control systems. Any other tasks assigned by Management.</t>
  </si>
  <si>
    <t>Swimming Instructor/Trainer</t>
  </si>
  <si>
    <t>Monitor pool activities to ensure the safety of all patrons.  Enforce pool rules and regulations to maintain a safe and orderly environment.  Provide assistance and guidance to swimmers when needed.  Respond immediately to any emergency situations, including performing water rescues and administering first aid as necessary.  Conduct routine checks of pool equipment and report any issues or maintenance needs.  Maintain a professional and courteous demeanor when interacting with patrons.  Perform daily opening and closing procedures as required.</t>
  </si>
  <si>
    <t>Executive (Photography with Graphic Design &amp; Professional Videography)</t>
  </si>
  <si>
    <t>Design digital media creative`s for social media post, Blog image, take Photo and Video.  Must be proficient on High end photo &amp; video retouch (Product and People), Color correction, Shadow, Background removal, Background Design.  Basic Copy - Writing skill and content creation and converting brief into creative visuals.  Have a great sense of urgency with positive attitude  Photoshop, Illustrator knowledge must be required, Basic Knowledge in Premiere Pro/ After Effects.</t>
  </si>
  <si>
    <t>Trainee  Executive - Sales</t>
  </si>
  <si>
    <t>Should be positive in attitude, result-oriented &amp; ready to take challenges.  Should be skilled, self motivated, confident and having vast liaisons with the people or Group of people in corporate area or competent individuals, groups of the society  To deal with clients and provide them project information over telephone.  Responsible for regular following-up clients and maintain their records in the computer.  Responsible for dealing In-house client.  Responsible for direct prospect visit out of the office.  To visit apartment project with clients for their satisfaction.  Responsible for maintaining after sales officials formalities i.e. to check application form, to prepare payment   schedule, to prepare deed of agreement and signing to the client.  To share ideas how to improve sales with group leader and other colleagues.</t>
  </si>
  <si>
    <t>Executive - Planning (Woven)</t>
  </si>
  <si>
    <t>Responsible to monitor and evaluate manpower planning, production recording and follow up raw materials and sample approval to facilitate smooth execution of the TNA plan.  Production planning according to capacity and 100% capacity utilization in minimum cost.  Follow up sampling, pre-production activities, cutting, sewing, washing, and finishing according to plan.  Work to implement planning and reduce plan vs actual gap.  Implement production planning and update time to time.  Distribute production planning to all related production staff and meetings to implement planning.  Monitor daily production; make daily production report and tracking section wise production.  Achieve on-time shipment maintaining production work sequence.  Closely monitoring all pre-production activities (Size set cutting, PP meeting, Pilot Run) and priority-based work progressing.  Chase the finishing team for on-time final arrangement and ship the goods.  Prepare buyer wise order status and distribute to relevant department regular basis.  Ensure lean management implementation through Quality Parameters &amp; principle.  Prepare MO sheet for use of bulk production &amp; distribute to relevant department.  Received inquiry, analysis the file, discussion with manager (planning) person.  Communicate with cutting, sewing, finishing &amp; store department.</t>
  </si>
  <si>
    <t>System Administrator (Operation &amp; Maintenance of Server, Storage &amp; Service Desk System)</t>
  </si>
  <si>
    <t xml:space="preserve">Install and configure computer hardware, networks, operating systems, and applications (desktops and servers)  Troubleshoot system  and network  problems and diagnose and solve hardware/software faults  Provide training for knowledge transfer and capacity building of client staff and end users  Replace hardware and parts as required  Repair a fault or set up a system following diagrams and written instructions  Software license management, User account management, and role-based access control (RBAC) in enterprise applications  Manage backups of all systems ensuring that they run successfully and manage rotation of backups off-site for safe storage  Update systems and servers regularly with approved software updates  Responsible for capacity, storage planning, and database performance  Maintain, configure, and ensure reliable operation of servers, storage, and virtual machines  Provide documentation and technical specifications to IT staff for planning and implementing new or upgrades of IT infrastructure  Perform or delegate regular backup operations and implement appropriate processes for data protection, disaster recovery, and failover procedures  Responsible for capacity, storage planning, and database performance  Ensure power backup, disk backup, and data recovery  Record Technical description of the infrastructure service system  Prepare a user manual by describing the current Infrastructure Architecture  Record and classify received incident and undertake an immediate effort in order to escalate as quickly as possible to resolve following the escalation matrix  Ensure that Incidents assigned to  their  Support Groups are resolved and that service is restored  Keep users informed   about their incident status at agreed intervals  Verify  resolution with end-users and resolve assigned Incidents  Associate Incidents with other records (i.e. Incidents, Changes, Problems, Knowledge Articles, Known Errors, etc.)  Escalate Major Incidents to the senior management forum Ensures reactive and proactive management of IT problems and known errors.  Any other task as assigned by the appropriate authority  </t>
  </si>
  <si>
    <t>General Physician (MBBS Doctor)</t>
  </si>
  <si>
    <t>Conduct routine check-ups to patients to assess their health condition and discover possible issues Give appropriate advice for healthy habits (diet, hygiene etc.) and preventative actions to promote overall health Conduct examinations to ill patients and evaluate symptoms to determine their condition Ask intuitive questions to discover causes of illness Reach an informed diagnosis based on scientific knowledge and the patient`s medical history Prescribe and interpret lab tests to obtain more information for underlying infections or abnormalities Prescribe medications or drugs and provide comprehensive instructions for administration Collaborate with other physicians, physician assistants and nurses to form a high performing medical team Examine and provide treatments to injuries and refer patients to other physicians when needed (ophthalmologists, orthopedists, neurologists etc.) Keep records of patients` diseases, operations or other significant information (e.g. allergic episodes) Cultivate a climate of trust and compassion for patients Remain up-to-speed with developments and best practices in medicine by attending conferences and seminars</t>
  </si>
  <si>
    <t>Product costing and production efficiency analysis.  Process loss analysis and prepare a recommendation after discuss with head of factory operation, unit head and line manager.  Process loophole finding and suggesting the corrective action.  Cost savings project planning and implementation.  Factory overhead analysis and reduction plan setting.  Factory normative capacity setting after discussion with Head of Factory Operations, unit head and line manager.  Support to prepare factory overhead allocation method.</t>
  </si>
  <si>
    <t>Network Administrator (Operation &amp; Maintenance of Network Infrastructure)</t>
  </si>
  <si>
    <t xml:space="preserve">Maintain and troubleshoot all core Network, security &amp; IP Telephony systems  Provide first and/or second-level support for network devices and operational tasks  Provide training for knowledge transfer and capacity building of client staff and end users  Perform schedule and routine network administrative tasks  Execute preventive and proactive action on network environments suggested  Ensure network-level security including firewall settings, log review, etc.  Provide at least N +l level redundancy using a load balancer, redundant appliances, etc.  Analyze the logs generated in the firewall, NAC, IDS, etc.  Must be skilled in access and core network environment  Develop and maintain the information security policy and a supporting set of specific policies, ensuring appropriate authorization, commitment, and endorsement from senior IT and business management  Monitor and manage all security breaches and handling security incidents, taking remedial action to prevent recurrence wherever  possible  Design and maintain a set of security controls and documentation, and regularly review and audit all security controls and procedures  Maintain network performance by performing network monitoring &amp; analysis, performance tuning, troubleshooting network problems, and escalating problems to vendors  Maintain network IT security, analyze networks for security threats, and develop virus protection  Implement a secure network by developing network access policies, Firewall solutions, application security, monitoring, access control, and corporate data safeguards, evaluation, and maintaining documentation  Maintain an inventory of Switches, Routers, Firewalls, terminals, modems, and other access devices that are attached to the Network and Security  Implement a secure network by developing network access policies, Firewall solutions, application security, monitoring, access control, and corporate data safeguards, evaluating and maintaining documentation  Record Technical description of the infrastructure service system  Prepare a user manual by describing the current Infrastructure Architecture  Any other task as assigned by the appropriate authority  Perform other duties as assigned by management  </t>
  </si>
  <si>
    <t>Manager- Customs Bond &amp; Import Bank</t>
  </si>
  <si>
    <t>Capable for independently handle customs Audit  Experienced in issuing new customs Bond License   Lien Bank include &amp; omit if necessary in Customs Bond License  H.S. Code include Customs Bond License  Bond allocation include for washing plant  New Machinery  include in Bond License  Working experience with Sohog  Capable for all Bond related activities.   On line submission of Monthly VAT return (9.1),   Follow up with C&amp;F agent all import activities in different station.   Updated daily import statement to Department   Head, yearly renewal all kind of License.     Prepare required reports  Assist with any other tasks related to the commercial department.   Perform any other tasks assigned by management.</t>
  </si>
  <si>
    <t>Asst. Manager - Design Coordination</t>
  </si>
  <si>
    <t xml:space="preserve">Responsible for end to end activities of this Section.  Responsible for production output.  Responsible for the quality of the products.  Make planning to produce all kinds of mold, maintenance and R &amp; D works schedule by keeping in mind relevant constraints such as time, cost and quality.  Review conventional methods of schedules for the section and suggest the new technology to ensure the growth of product development.  Monitor operational overheads.  Research ways to reduce costs while maintaining product quality.  Maintain Inventory levels and control flow of product from our subsidiaries.  Support a superior safety and housekeeping program.  Identify and remove constraints to make optimistic use of man, machine and material.  Remove waste and constraints from the production process to improve efficiencies and enhance productivity.  Follow-up research and development as well as product management personnel to develop new product strategies.  Work closely with all production units and quality personnel to ensure the quality of products.  Co-ordinate with maintenance department to maintain preventive maintenance schedule for all machineries.  Need to make follow up of minimum inventory of raw material as additional to support customer on time.  To check all customers complain and make solution immediately, also take part in analysis better product to minimize complain.  Arrange training for newly recruited workers for better quality of products.  Convey messages to all the team mates which are updated from supervisor and implement them with in desired time.  Prepare daily mould and production report and submit to reporting personnel.  Collect and analyze production data/information and find optimum way out.    </t>
  </si>
  <si>
    <t>Core Function:   Lead and manage overall IT infrastructure team &amp; work functions.   Conduct capacity planning &amp; ensure optimal use of IT infrastructure.  Initiate &amp; implement IT strategies, policies &amp; SOPs   Prepare annual budget and conduct budget variances.  IT Infrastructure Security Management  Communication Facilitation - M365 management  Manage &amp; maintain collaboration with internal &amp; external stakeholders.   Develop and deliver support in accordance with Service Level Agreements  Vendor and Supplier Management   Manage, maintain &amp; administer several cloud functions &amp; programs.  Update, manage &amp; maintain overall Windows &amp; Linux based Server (Back office &amp; customer experience)  Performance Monitoring and Reporting.  Network Infrastructure Management:  Design, implement, and maintain the organization`s network infrastructure, including routers, switches, firewalls, and access points.  Configure, monitor, and troubleshoot Cisco, Meraki, and Fortinet firewall network devices.  Cloud Management:   Azure Cloud administration | Microsoft 365 Administration | Microsoft Defender for Endpoint  Google workspace (gSuite) Administration.   Manage of Microsoft Partner Network (MPN) including competency, technical benefit, and referral management.  Licensing management  Windows Server Management:  Strong knowledge of Windows &amp; Exchange mail server management.   Install, configure, and maintain Windows Server (AD, DNS, IIS, Failover Cluster, Network Load Balancer, ARR etc)  Virtualization implementation on Hyper-V (Provisioning resources, Creating VMs, Creating Virtual Switches, Creating Virtual Drives etc.)  Install, configure, and maintain Exchange Server and Email Services for email communication, &amp; Troubleshoot email-related issues.  Install, configure, and maintain MSSQL Server databases and Perform database backup, optimization, and troubleshooting.  Install, configure, and maintain Microsoft System Centre Component (SCCM, SCSM, DPM, SCVMM)  Install, configure, and maintain SharePoint on-premises &amp; SharePoint Cloud Server.  Endpoint protection management and Server security Management  Change Management:  Any changes recorded in document.  Administration Key Management Service (KMS) server; volume license activation. Maintains Server Hardware configure RAID, iDRAC management in the Data Centre.  Linux Server Management:   Strong knowledge of administration Linux Server (DNS, Apache/Tomcat web Server, FTP), Ensure Server security.  Support and troubleshoot Linux-based mail server (Postfix, Zimbra, etc)  Strong knowledge of implement and design administration cPanel, Plesk &amp; WHM Panel.   Good Experience of Domain and Hosting.  SSL Certificate Management:   Strong Knowledge of managing SSL Certificate (Procure, renew, reissue, generate CSR, etc)  Install SSL certificate in various platform (Windows, Linux, and network devices)  Documentation, Reporting and Monitoring:  Maintain up-to-date Server, network, and deployment documentation, including configurations, policies, and procedures etc.   Generate regular reports on SCCM, SCSM,AD, Exchange and network performance, security, and capacity planning.  Perform routine health checkups to ensure system performance and reliability.  Monitor Server and network infrastructure (ADAudit Plus, OpManger, etc).  Backup and Disaster Recovery:  Develop and maintain backup and recovery strategies. Execute data backup procedures and perform disaster recovery tests.  Manage NAS devices for data storage and backup. Ensure data integrity and availability.  Ensure regular backup, IT infrastructure VM, and network devices.   Presales Management:  Helping Marketing concerns in pre-sales of all kinds of Microsoft products.</t>
  </si>
  <si>
    <t>Responsible for maintaining of books of accounts of the Company like Cash book, Bank Book, General Ledger, Sales Register, Purchase Register and pass necessary Journal Entries, Bank payments etc as per the due date of the Vendors. Assure that accounting records are prepared and maintained in accordance with the company`s accounting policies, chart of accounts and related accounting principles and practice.   Control of Operating Expenses (Office Overhead) - Should take sincere effort to minimize the office admin and operating expenses. Budget Vs Actual to be prepared on Monthly/Quarterly basis to know the status.  Thorough knowledge of Statutory Matters like Income Tax, Customs, Excise and VAT related matters and other MIS related reports as and when required by the company.  Perform data analysis and prepare decision support reports for top management. Maintaining bank reconciliation on daily basis.  Identify areas of inefficiency, areas of potential cost reduction and take necessary initiatives to improve.  Any other tasks assigned by the management.</t>
  </si>
  <si>
    <t>Requirement analysis and find the technical solution.  Expert in groovy &amp; grails, springboot etc framework.  Design and develop Jasper reports / iReports and integrates with different API  Expert in Angular/ ReactJS, HTML5, JavaScript and CSS.  Undertake detail analysis &amp; design the reports using jaspoerReport.  Make different query with oracle/mysql.  Feasibility study on different requirements.  Need to manage Government as well as industrial projects.  Requirement analysis and find the technical solution.  Develop enterprise solution by ensuring solid understanding of functional requirements, business flow, data usage and work processes.    Maintain and follow the agile software development process and lifecycle.   Design, develop, and maintain server-side components and APIs using Groovy and grails, Java with Spring boot etc.    Ensure quality of software by writing clean code adhering to best practices.   Document code consistently throughout the development process and perform peer code.</t>
  </si>
  <si>
    <t>Must be smart &amp; energetic person.  Have to clean table , chair, computer ,floor others  File put up &amp; maintaining.  Assist with administrative tasks, such as filing, data entry, and answering phone calls.  Have to good knowledge about computer &amp; Photocopy   Tea serving.......  Follow instructions/orders from management  Other duties as assigned.</t>
  </si>
  <si>
    <t>Senior Manager, Brand &amp; Programme Communication</t>
  </si>
  <si>
    <t>Drive a deeper understanding of BRAC`s operating model and ecosystem, both internally and externally. Support building BRAC`s brand through reputation tracking and brand equity studies.  Steer and inspire the organisation to comply with brand positioning, fostering an integrated One BRAC approach across programme, affiliates, entities and investmets.  Facilitate collaboration between programmes and communication teams to enhance  impactful campaigns and content. Provide assistance in developing proposals for unique  communication activities, strengthening overall communication strategies.  Support programmes in addressing donor-focused communication needs, especially for  major donors, aligning with BRAC`s Global Resource Mobilization and Partnership  department. Provide guidance on stakeholder mapping and engagement, development  of campaigns, messaging, creative design, events/activation, and PR, in line with the  annual roadmap of programs and strategic priorities of BRAC.  Measure campaign success and create reports to highlight the impact.  Network with creative and communication partners, ensuring efficient handling of financial  and contractual matters in line with BRAC Procurement Guidelines. Negotiate effectively  and ensure seamless collaboration by fulfilling contractual obligations.  Formulate and implement financial plans and budgets for Communications and  Branding, in alignment with Annual Work Plans and communication strategies, while  adhering to established operational guidelines.  Advise senior leadership on developing communications materials to strengthen brand  equity. Support the Head of Brand and Network Management in building and maintaining  collaborations within the BRAC ecosystem.  Cultivate positive relationships with other communication teams within the BRAC  ecosystem. Oversee existing relationships with key internal teams for comprehensive  branding and communication support.  Support planning and implement continuous capacity development initiatives to actively  build the advocacy and communication capacities of teams and stakeholders across the  BRAC ecosystem.  SAFEGUARDING RESPONSIBILITIES: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</si>
  <si>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Executive-Compliance</t>
  </si>
  <si>
    <t>Prepare audit documents (FSC, GRS, Bluesign, Higg FEM, SEDEX)  Conduct internal audit.   CAP prepare.  Proper chemical management   Prepare EMS related documents.   Conduct awareness training on different safety issues.   Prepare all committee documents (PC, Safety, Grievance, EMS, PF etc.)  Implementation of labour law &amp; labour rules  Any other tasks assigned by management.</t>
  </si>
  <si>
    <t xml:space="preserve">Responsible for Maintenance and Servicing of Electro- Mechanical equipment (Electrical Sub-station, Generator, Lifts, Electric Distribution systems, Power supply to Medical equipment , pumps, Fire Fighting system, ETP Plant, Water treatment Plant etc).  Capable to prepare electrical design &amp; drawing for electrical installation relevant works for hospital building.  Ensure supervise the all electrical work review check and Control.    Coordination of architectural, Civil &amp; electro-mechanical construction &amp; installation works.  Coordinate with Foreign and Local suppliers, checking quotations, specifications, compatibility, quality and price of materials and equipment for the construction of Hospital Building and Project building.  Responsible to Manage Periodic Maintenance, troubleshooting, install, adjust or provide technical support to Electro mechanical &amp; medical equipment and related electrical utilities.  Execute the spare requirement &amp; replacement tasks and keeping operational record and costs.  Plan &amp; Organize, Co-ordinate and execute all electrical and electronic engineering activities.  Evaluate the safety and effectiveness of all electrical equipment.  Advice to hospital management on the planning, acquisition and of electrical and medical equipment`s.  Carry out quality inspection of medical products related electrical utilities.  Checking and calibrating of instruments to sure the accuracy.  Built and maintained effective relationships with colleagues and upper management.  Responsible for AMZ Hospital`s any new Project  Any other activities assigned by the management from time to time.  </t>
  </si>
  <si>
    <t>Officer - Graphic Designer</t>
  </si>
  <si>
    <t>Study design briefs and determine requirements.  Conceptualize visuals based on requirements.  Prepare rough drafts and present ideas.  Develop illustrations, logos and other designs as required.  Create compelling and effective designs, print and digital media.  Editing product images, Background removal, Background Design.  Creating social media content and banners for promotions.  Use the appropriate colors and layouts for each graphics.  Test graphics across various media.  Amend designs after feedback.  Ensure final graphics and layouts are visually appealing and on-brand.</t>
  </si>
  <si>
    <t>Deputy Manager - Production &amp; Planning</t>
  </si>
  <si>
    <t xml:space="preserve">Responsible for end to end activities of this Section.  Responsible for production output.  Responsible for the quality of the products.  Make planning to produce all kinds of mold, maintenance and R &amp; D works schedule by keeping in mind relevant constraints such as time, cost and quality.  Review conventional methods of schedules for the section and suggest the new technology to ensure the growth of product development.  Monitor operational overheads.  Research ways to reduce costs while maintaining product quality.  • Maintain Inventory levels and control flow of product from our subsidiaries.  Support a superior safety and housekeeping program.  Identify and remove constraints to make optimistic use of man, machine and material.  Remove waste and constraints from the production process to improve efficiencies and enhance productivity.  Follow-up research and development as well as product management personnel to develop new product strategies.  Work closely with all production units and quality personnel to ensure the quality of products.  Co-ordinate with maintenance department to maintain preventive maintenance schedule for all machineries.  Need to make follow up of minimum inventory of raw material as additional to support customer on time.  To check all customers complain and make solution immediately, also take part in analysis better product to minimize complain.  Arrange training for newly recruited workers for better quality of products.  Convey messages to all the team mates which are updated from supervisor and implement them with in desired time.  Be Committed to plant safety procedures (Ensure all PPE and safety equipment for all workers for better working environment and long run production procedure).  </t>
  </si>
  <si>
    <t xml:space="preserve">Utilize advanced analytic tools to locate, label, tag and categorize various elements in large datasets. Collaborate and interact with data science and data engineering teams to design new features for more efficient labeling techniques. Gain an in-depth knowledge of using both commercial and custom annotation software tools. Provide the project manager with regular updates regarding platform enhancement ideas, risks, and ongoing issues. </t>
  </si>
  <si>
    <t>Senior Human Resources Manager</t>
  </si>
  <si>
    <t>Assistant Manager/ Senior Executive</t>
  </si>
  <si>
    <t xml:space="preserve">Appraise vendor manufacturing ability through on-site visits and measurements. Negotiate prices and terms with vendors to achieve quality goods and services Ensure end-to-end procurement process as per strategy and plan engaging cross-functional team and relevant stakeholders to achieve target on time delivery, quality, price and other terms and conditions Preparation of comparative statement for approval in purchase committee  Ensure all procurement process and activities are run in compliance with company procurement process and policies (SOP) Regular review and keep update about stock position to ensure safety stock for uninterrupted production process.  Plan and ensure delivery of required materials and services in time for smooth production and operation of the company Manage stakeholders and satisfy them meeting/managing their expectations Manage relationship with suppliers to manage expected performance in deliveries and qualities and also to address the improvement areas Properly strength analysis before selecting a vendor Properly implement of VAT &amp; Tax during negotiation and preparation of PO/WO Experience in dealing procurement process under construction spinning factory  </t>
  </si>
  <si>
    <t>We value strong behavior profiles and cognitive thinking and would expect a certain amount of independent thought, a continuous approach to learning and preciseness when carrying out your responsibilities. As the Flutter Mobile App Developer, you are likely to have experience of the Google Play, App Store, TestFlight, Git and working with UI/UX designers and back-end developers.    As the Flutter Mobile App Developer, you will be expected to be self-organized, disciplined, able to priorities and be a problem solver.</t>
  </si>
  <si>
    <t>Area Sales Manager (Tiles Sales)</t>
  </si>
  <si>
    <t>Overall follow up and monitoring capability under assign territory.      Administer the sales person with accurate guidance for achieving sales and collections.      To execute sales plans among all sales person to the downward level in territory.      Should have proper knowledge regarding industry, competitors and promotional activities.      Promote Tiles in the market.      Achieve sales and collection target as per business plan.      Follow up and monitor distribution up to the dealers/ retailers and customer`s point.      Develop new dealers and maintain good relationship with existing customers.      Frequently Visit of different areas of Dealers to generate sales.      Have to visit new areas and collect data of every under construction buildings in those areas.      Visit corporate customers in order to secure long term business.</t>
  </si>
  <si>
    <t>Must be respectful to Patients and their Attendants.  Must have Experience to use billing software.   Patients diagnosis Invoice, IPD and OPD bill should be prepared in software as per cost sheet and Hospital policy.   Daily, cash collection and reports should be submitted to accounts department.    Any incomplete work needs to handover to receiver time to time.   Providing information to patients regarding medical services, packages and other facilities.   Patients outstanding bills should be collected by talking to Patients or Patient`s attendants every day.  File of patients outstanding bills should be maintained properly.  Financial reports prepared as per Management Requirement.</t>
  </si>
  <si>
    <t>Deputy Manager/ Manager - Brand</t>
  </si>
  <si>
    <t xml:space="preserve">Plan, strategies and execute marketing designs and activities to establish and maintain brand presence in the market.  Define product strategies and road maps.  Research and determine product weaknesses and areas to be modified.  Develop sales tools and collateral`s.  Develop effective product positioning in the market.  Conduct competitive strategic analysis, consumer segmentation, and consumer insight development.  Develop mid-term plan and financial analyses.  Brief and train sales personnel.  Launch and oversee advertising and media planning.  Coordinate activities of specialists involved in the brand positioning of the products  </t>
  </si>
  <si>
    <t>Process Development and Standardization: Ensure that processes are developed, standardized,and controlled, while minimizing costs and reducing waste.  Implementing Lean Management: Establishing Lean Management Tools and Techniques such as Value Stream Mapping, Bottleneck Analysis, and applying root cause analysis processes in solving problems and preventing recurrence.  Non-Productive Time (NPT) Reduction: Analyze NPT and take prompt corrective action to reduce it.  Risk Analysis and Management: Conduct risk analysis meetings to identify potential issues and implement risk management strategies.  KPI Target Achievement: Ensure that weekly, monthly, and annual KPI targets are met,particularly for cutting, sewing, and finishing efficiency.  Operation Bulletin Development with Automation Consideration: Responsibilities include creating operation bulletins that incorporate automation, identifying areas where automation can  be introduced, and following up to ensure successful implementation.  Manpower Planning and Training: Ensure that the workforce is planned and utilized efficiently, maintain budgeted efficiency levels, conduct monthly skill inventories, identify gaps, and provide training to fill them.</t>
  </si>
  <si>
    <t>Principal Engineer (Java &amp; AWS)</t>
  </si>
  <si>
    <t>Principal Engineer will work closely with business stakeholders and the technical team to deliver technology platform that deliver business results.   Principal Engineer would lead a team of Engineers to work on research, the creation of tools and techniques and investigation and resolution of issues. (S)he would ensure the technical excellence of the work. The person will work on creation and maintenance of scalable web applications and other tools and services.  S/He will have solid understanding of contemporary software engineering practices, including object-oriented design and implementation, design patterns, anti-patterns, micro-services etc.  Architect, deploy, and manage cloud-based solutions on AWS, including but not limited to EC2, S3, RDS, and Lambda functions.  Provide guidance and direction to the Java engineering team so that they can achieve their tasks timely, efficiently and with quality.  Work with rest of the team to identify, formalize, size and break down product backlog items mainly web part.  Create, enhance and maintain pleasing, scalable, secure web applications, web API  Make sure coding standards and processes are adhered to and unit tests are properly written and executed.  Ensure that the DevOps pipeline runs smoothly  Performs code review and peer programming, as and when necessary  Investigate and resolve reported performance, security, usability or other issues  Actively participate in requirement clarification (grooming) and planning activities and provide estimate, assess risk and explore and recommend options for work items  Make sure the team`s work meets functional and non-functional (performance, security, usability) requirements.  Work with the Quality Assurance team to make sure they remain productive and remove any blocking issue.  Create (or help create) documents: architecture, design documents, technical guide, etc. as and when necessary.  Research and investigate newer, relevant technologies and its applicability to our platform.</t>
  </si>
  <si>
    <t>Consultant (Medicine), Part Time</t>
  </si>
  <si>
    <t>Provide consultancy services especially for medicine &amp; diabetic at OPD of SMC Clinic in accordance with the policies and guidelines of SMC Clinic Operations.    Collaborate with other medical and non-medical personnel for ensuring high quality services and patient satisfaction.  Perform the duty at morning shift: 10.00 am - 1.00 pm (SMC Clinic) 3 hours daily and 6 days a week (except Friday and Govt. holidays).   Collaborate with other medical and non-medical personnel.  Refer patients to other healthcare specialists as needed.  Ensure maintaining standard quality of services.    Ensure confidentiality of information at all times.    Record and update patients` medical histories, reports, examination results in software.</t>
  </si>
  <si>
    <t>AGM/DGM - Sales</t>
  </si>
  <si>
    <t>Develop and drive sales initiatives to achieve set goals by mentoring and motivating the team.  Developing, Enhancing, implementing of comprehensive Sales strategies &amp; other promotional activities for various projects to create new markets, achieve targeted sales.  Devising new and innovative selling and promotional techniques / schemes, Competitor Trend Monitoring and Competitor Benchmarking in order to effectively balance competing priorities to full fill all customer expectations i.e., keeping abreast with competitor residential property offerings, pricing, location, quality, etc.  Educating the client with the market trends, keeping them aware with the rental returns and the price appreciation they may get after investing in our properties.  To scan the market, identify opportunities for business growth, prepare and implement growth plans.  Delivering targeted top line as per the projects business plan by meeting sales targets.  Delivering positive customer experience to a distinguished client base  Analyze and evaluate the effectiveness of sales enquiries, methods and results.  Oversee the development and management of internal sales operations &amp; processes.  Regular analysis of sales trends &amp; coming up with sales techniques that target the right market with the right tools.  Proposing &amp; implementing sales promotion activities for the project.</t>
  </si>
  <si>
    <t xml:space="preserve">Ensure medicine stock management.  Analyze demands, prepare regular forecasts, calculate replenishment orders and initiate timely procurement request accordingly.  Take timely measures to avoid stock-out and expiry of medicines and supplies.  Manage medical stocks ensuring security and maintenance.  Ensure medicine receiving and dispatching according to guidelines/SOPs.  Complete accurate Goods Received Note (GRN) for all items received in the Pharmacy and report on any discrepancies or losses or quality issues immediately.  All forms completed accurately and timely - GRN, Stock/Bin Card, WH Ledger, Discard, Loss, Theft, etc.  Keep all the warehouse records/documents and inventory accurate and up to date.  Ensure timely reporting on stock status.  Make sure that the warehouse medical commodities stored under a proper storage conditions.  Assist in ensuring Quality Assurance in medicine and supply management.  Participating in field missions out of duty station when/where required.  Perform such other duties that may be assigned by the Supervisor.  Familiar of operating pharmacy software and excellent computer skill in MS Office Application suite.  </t>
  </si>
  <si>
    <t>Jr. Executive/ Executive - Finance</t>
  </si>
  <si>
    <t xml:space="preserve">Sales order collection : Need collect sales order from customer; summaries &amp; confirm order  Ledger : Regular update of customer account in software &amp; provide data as per required  Invoice : Generate invoice based on confirmed order and update  Bank collections : Check &amp; reconcile customers deposit in bank and update on-time  Approval : Sales delivery note update &amp; approval process maintain for delivery  Record : Keep the payments online and offline record in the software  Documents : Maintain all required documents in a systematic manner  Report : Update cash report and other receivable reports on daily basis  </t>
  </si>
  <si>
    <t>AutoCAD Draftsman</t>
  </si>
  <si>
    <t>To solve architectural floor plans, working drawing of plans &amp; sections.  Managing design projects from concept development through to completion.  Adjusting designs and plans to meet the company`s requirements.  Resolve complex design issues with innovative and practical solutions.  Capable to plan individually any new Branch.  Shall have the skill on 3D sketch-up.  Should have the knowledge of local market of engineering materials.  Sound knowledge on creation of high-quality architectural visualizations &amp; animations (for both exterior &amp; interior) by using most sophisticated software.  Coordination with Engineering Team for related design &amp; support to execute the plan.</t>
  </si>
  <si>
    <t>Executive Front Office</t>
  </si>
  <si>
    <t>eep front desk tidy and presentable with all necessary material (pens, forms, paper etc.)  Greet and welcome guests  Answer questions and address complaints  Answer all incoming calls and redirect them or keep messages  Receive letters, packages etc. and distribute them  Prepare outgoing mail by drafting correspondence, securing parcels etc.  Check, sort and forward emails  Monitor office supplies and place orders when necessary  Keep updated records and files  Monitor office expenses and costs  Take up other duties as assigned (travel arrangements, schedules etc.)</t>
  </si>
  <si>
    <t>Run a large Sample room catering to multiple buyers smoothly.  Must be able to read and understand tech packs of various buyers to provide accurate material usage (fabric &amp; trims) for costing/order booking to the marketing &amp; merchandising team.  Prepare patterns as per various buyer tech packs/specification sheets using CAD promptly.  Must deliver all samples (Development/SMS and approval) promptly.  Understand buyer comments and make necessary changes to initial samples so that all samples pass in one shot.  Must be able to hire and manage top-performing sample men to meet all buyer requirements.</t>
  </si>
  <si>
    <t>Assistant Fund Raising Officer</t>
  </si>
  <si>
    <t xml:space="preserve">Masters in thesis with one-year experience in research or project proposal development will be given preference   Prepare project proposal, EOI, RFP, concept note, research proposal, project bidding/tender  Adopt training on learning by doing process  Review and collect different types of information for proposal preparation.   Desktop review for preparing project proposal    Design and development of survey instruments.   Travel extensively to collect data and supervise surveys in rural area of Bangladesh.  Participate in different workshop; seminars and training sessions.  Provide all types of necessary supports to the team.  Must have typing skill in Bengali and English   Willing to work in a team.   Any other tasks assigned by superior  </t>
  </si>
  <si>
    <t xml:space="preserve">Lead project team management, ensuring task completion, project planning, budgeting, and reporting. Develop resources and foster professional customer relationships. Oversee telecom network surveys, equipment installation, and commissioning. Possess expertise in troubleshooting BTS &amp; MW (Nokia, ZTE, Ericsson, Huawei), including SDH &amp; PDH link, FE configuration, traffic shifting, cutover, and E1 migration. Install and commission telecom equipment from Huawei, ZTE, Nokia, and Ericsson.  </t>
  </si>
  <si>
    <t>Assistant Manager - MSD/ Marketing</t>
  </si>
  <si>
    <t>To conduct scientific &amp; seminar symposium in a Public &amp; Private Medical College Hospital  at Dhaka  as well as outer Dhaka.  To published quarterly a medical journal in the name of Health Management &amp; to distribute throughout the nation to the respective renowned physician as well foreign mission in Bangladesh &amp; Bangladesh mission in foreign all Chamber of Commerce .  Job Posting will be at Divisional based in Bangladesh.</t>
  </si>
  <si>
    <t>Operations Executive</t>
  </si>
  <si>
    <t>Attend prospective walk-in clients, explain our services and answer questions from customers.  Manage clients through phone calls, messages, emails and other ways of communication.  Make cold calls to enhance new client base.  Ensure customer satisfaction and address any concerns or issues immediately.  Driving sales volumes by following up on leads generated by referrals, social media handles, and in-house cohorts.  Participating in regular live videos and recording videos of your own to offer clients about our services via different social media.  Communicate with clients and collect their required documents for visa application &amp; assisting them with the application process.  Must have ability to drive sales and reach targets within a given timeline.  Ability to write catchy content and creating content for social media sites.  Monitoring users` engagement and feedback on every post and preparing reports accordingly.  Excellent creative ability to create text, image &amp; video contents and get the audience excited, involved &amp; engaged.  Make daily reports and follow up to Management and perform any other duties assigned by the Management.</t>
  </si>
  <si>
    <t>Waiter/ Server</t>
  </si>
  <si>
    <t>Implementation and Support Engineer</t>
  </si>
  <si>
    <t xml:space="preserve">Lead the implementation of company software solutions for clients, ensuring successful deployment and integration. Collaborate closely with clients to understand their requirements and skillfully configure the software to meet their specific needs. Conduct engaging training sessions for end-users to ensure a smooth transition to the new software, promoting user proficiency. Diagnose and troubleshoot software issues, collaborating with development teams to resolve complex problems and maintain detailed records of customer interactions, issues, and resolutions in the support ticketing system. Proactively identify areas for improvement in product functionality, user experience, and support processes. Collaborate with development teams to relay client feedback and contribute to enhancing future software releases. Work closely with cross-functional teams, including HCI, product development, and quality assurance, to ensure a seamless customer experience. Monitor and measure customer satisfaction through surveys and feedback mechanisms. Implement software, develop training materials, and deliver training sessions on the garment manufacturing floor.  </t>
  </si>
  <si>
    <t>Maintains a clean kitchen, properly washes and sorts soiled dishes, and preps foods as needed. Keeps dish area free of clutter and organized.  Sets up dish stations, including dish machines and sinks.  Maintains clean / dry floors throughout the shift.  Properly washes, stacks, and stores china, glassware, silverware, cookware, and storage containers.  Changes water of machines and sinks every two hours, or more often as required by business levels, and properly uses chemical dilutions set by EcoLab.  Assists in the timely storing of food deliveries.  Maintains trash cans throughout shift and removes full trashcans and boxes at the end of each shift.  Maintains the dry storage area and the organization of storage shelves.  Follows the posted daily dish cleaning duties.  Assists in food prep and any other duties set forth or requested by the chef as needed.</t>
  </si>
  <si>
    <t>Responsible for all types of HR &amp; Admin associated duties and responsibilities;  Deal with the recruitment process, leave management, attendance monitoring, salary, and wages fixation, making salary &amp; wages sheets using payroll software, pay slips, performance appraisal &amp; organizational development;  Monitor daily attendance and ensure proper maintenance/update leave record;  Check Bill Vouchers, preparation of daily workers` wages and bonus sheets, and check canteen deduction, holiday allowance, and overtime sheets to ensure on-time payment of the plant employees;  Implement and follow up the core HR practices under company policy to ensure professional HR;  Monitor administrative, Transport &amp; overall logistics issues as per company policy;  Develop &amp; update manpower planning;  Prepare &amp; update organogram and manpower setup;  Coordinate different events;  Any task assigned by Management or Supervisor;</t>
  </si>
  <si>
    <t>Manager Accounts</t>
  </si>
  <si>
    <t>Sr. Pattern Maker</t>
  </si>
  <si>
    <t>Handling the Richpeace Software. Issuing costing Graded Pattern for Marker making with sewing margin claimed by the production team. Issuing Pattern to Pattern verification for sample sewing with sewing margin claimed by the Team leader. Ability to understand customer concepts and ideas to develop new products. Implementing new concepts &amp; techniques to add value to the products. Ability to understand potential risks and instruct accordingly. To provide technical advice and support to the design team, merchandising staff, factory and production team members. Follow up the pattern as assigned by the buyer for SMS, and PP Sample &amp; approve accordingly. Instruct the concerned team about critical operations and find solutions to any quality issue. Proper execution of sampling according to the planned "Time and Action Plan" regularly to ensure on-time submission with the right quality and quantity. Any other task as assigned by the supervisor/Management.</t>
  </si>
  <si>
    <t>Consultant-Data analysis &amp; Report writing</t>
  </si>
  <si>
    <t>Review existing Family Planning and MR PAC service client exit interview data.  Utilize appropriate data analysis methods to extract meaningful insights from the data.  Identify strengths and weaknesses in the current situation to provide  Family Planning, MR PAC and SGBV services.  Develop recommendations based on the data analysis to enhance the overall quality of services.  Draft a comprehensive report that includes an executive summary, methodology, findings, recommendations, and appendices as necessary.  Prepare a four (04) pager based on highlights of CEI study findings.   Deliverables:  Inception Report: Outline the consultant`s approach, methodology, and work plan within the first week of engagement.  Data Analysis Report: Present findings and insights derived from the Family Planning, MR PAC service client exit interview data.  Final Report: A comprehensive document including an executive summary, methodology, findings, recommendations, and any additional annexes or appendices (including a 4-pager on CEI highlights).</t>
  </si>
  <si>
    <t>Coordinator (Merchandiser)</t>
  </si>
  <si>
    <t xml:space="preserve">Meet Production targets.  Supervise weak workers through training.  Developing and implementing innovative strategies to streamline factory operations.  Collaborating with quality control managers to establish and execute quality control processes.  Ensuring that factory machinery is in good working order.  Analysing production data to identify and resolve any production issues.  Preparing production reports and submitting the to key decision-makers.  Inspecting finished products to determine whether they meet established quality standards.  Motivating factory workers to continually achieve factory targets.  Make costing.      </t>
  </si>
  <si>
    <t>Provide a full range of personal duties and tasks for the company owner.  Organizing and preparing travel itineraries, (nationally and internationally)  Responsible for the preparation of personal and business documents and confidential filling maintain owner`s calendars and reminders for internal/external meetings, appointments, special events, and visitors.  Responsible for the management of social media profiles, online subscriptions, and memberships.  Acting as a personal assistant to external and internal meetings including taking dictations, notes  Responsible for drafting most of the written correspondence and communication.  Recording office expenditure and budget management, maintaining and managing an electronic and hard copy filing system and keeping all corporate documents including contracts, board meetings minutes, and ensuring record retention and filing and retrieval systems are followed.  Scheduling of important information to make the work run smoother and learning the responsible skills.  Providing business services for guests, such as sending or receiving faxes or shipping packages.  Manage household staff including driver, butler, housekeepers.</t>
  </si>
  <si>
    <t>Refrigerator Technician, Coca-Cola Service Operation</t>
  </si>
  <si>
    <t>Repair, install, and maintain beverage dispensing equipment such as Refrigerator`s, Vending Machines, Coolers, Fountain Dispensers, and ice makers while in the field, and also in a shop setting.  Respond to assigned work orders in a timely fashion.  To perform regular maintenance work on the cooling units.  To diagnose electrical and mechanical defects and malfunctions.  To install, replace or repair equipment that has been damaged.  To make adjustment and do calibrations of the thermostatic controls.  Manage inventory of parts and components on assigned Service Truck.  Participates in "on call" rotation within department, including nights, weekends, and holidays.  Adhere to all safety policies and procedures.</t>
  </si>
  <si>
    <t>a. Implementation of integrated TB, Malaria, HIV &amp; COVID-19 services in respective districts/areas to achieve the END TB and NTP`s target along with the malaria elimination target  b. Prepare work-plan and ensure successful implementation of the project activities according to national guidelines  c. Close coordination and liaison with NTP (District SMO, and Divisional TB-Expert) and local health administration (Civil Surgeon, UHFPO, MO-DC) to ensure integration and smooth implementation of the project at upazila and district levels  d. Ensure capacity development of field-level staff (both Govt. and NGO) to enhance Government ownership and sustainability  e. Maintain effective liaison with all stakeholders including private sector engagement in the district  f. Perform regular supervision &amp; monitoring to ensure proper quality of field activities through extensive field visit  g. Ensure supply chain management at the district level like drugs, lab supplies, cartridges, chips, X-ray films, etc.  h. Ensure optimum utilization of the available resources and provide requisition to fulfil the vacant position at earliest  i. Supervise and monitor financial documents at district and sub-district levels  j. Prepare desired programmatic and other reports within stipulated timeline  k. Analyse district level data and provide necessary feedback to the relevant staff for quality implementation of project activities  l. Practice and promote organization`s gender policy and support implementation of gender equality and women empowerment at all levels  m. Ensure the safety of team members from any harm, abuse, neglect, harassment and exploitation to achieve the organization`s goals on safeguarding implementation. Act as a key source of support, guidance and expertise on safeguarding for establishing a safe working environment  n. Practice, promote and endorse the issues of safeguarding policy among team members and ensure the implementation of safeguarding standards in every course of action  o. Follow the safeguarding reporting procedure in case any reportable incident takes place, encourage others to do so  p. Accept relocation of the workstation or transfer anywhere based on the need of the project  q. Monitoring of project activities  r. Involve private sectors  s. Diagnosis of clinically diagnosed TB cases, Child TB &amp; DR-TB and TPT enrollment  t. Ensure quality DOT for both DS-TB &amp; DR-TB patients</t>
  </si>
  <si>
    <t>Designer - Design Studio (Export - Knit Garments)</t>
  </si>
  <si>
    <t>Strong Knowledge on 3D Software (CLO &amp; Browzwear);  Monitor the Design Development Critical path for collection if/when required with guidance and knowledge from other team members;  Identifying seasonal colors, fabrics, and select prints etc and Able to translate into commercial designs;  Conduct of fittings in cooperation with the technical team;  Have to keep mentality to Assist to designer Head, Senior designer or Management allocation;  Strong sense of fashion and curiosity;  Creative, self-initiative, independent and good market and fashion sense;  Previous experience of working across UK and Europe market requirements;  Used to working in a fast paced design environment;  Knowledge of printing/ embroidery/washing techniques would be a distinct advantage.</t>
  </si>
  <si>
    <t>Manpower Recruitment Officer</t>
  </si>
  <si>
    <t>Officer have to deal and development all kinds of Manpower and other businesses and take care of Companies all business matters and materials of businesses development act/act., Coordinate of travel arrangements for Companies customer or agent (Flight, Ground, and Hotel) Manage the Companies all kind of Areas of business management has to manage by the office Manager without any Reason. Supervise and co-ordinate all administrative activates as it relates to the office of the companies. Coordinate logistical details associated with day-to-day operations of the business.  Manage day-to-day facilities all the businesses operations. Managing all kinds of hospitality and serve as a backup Qualifications should got by office manager.  Should have good knowledge`s to operating Computer in all criteria`s of Computers need for the post of Manager at list with Graphics, MS words, Excel, and Google Docs act/act.</t>
  </si>
  <si>
    <t>Trainee Officer-Production (Flat Knitting)</t>
  </si>
  <si>
    <t>Getting Work Order Program &amp; Implement in Production.   Follow up work order-wise production.  Fulfill the target production.  Monitoring the production processes to ensure efficient and timely production.  Ensure problem-solving at all points of the warp-knit production process in a cost-efficient manner.  To perform any other task as assigned by the management from time to time.</t>
  </si>
  <si>
    <t>Assistant General Manager-Quality</t>
  </si>
  <si>
    <t>Full responsibility for quality function within the location through the entire manufacturing process including incoming, in the process, section-wise, finished goods inspection, and testing. Maintains and improves product and operation quality by monitoring product requirements, SOP, compliance, and technical support for the factory. Develops and analyzes statistical data and product specifications to determine present standards and establish proposed quality and reliability expectancy of the finished product Develops and maintains quality assurance and control objectives and coordinates objectives with production procedures in cooperation with the Production Department and other supporting departments. Develop a plan, promote, facilitate, and organizes training activities for all respective persons related to product quality and reliability. Continuously review quality control processes, procedures, and capabilities in order to sustain the most cost-effective and efficient methods for meeting quality requirements and making a recommendation for improvement as appropriate for the Garments factory. Responsible for buyers any quality inspection failing; final inspection, in-process/inline quality audit, and inspection. Responsible for customer (buyer) quality claim and giving on-time customer feedback in any quality issue. Responsible for all Technical Audit and implementation of customer technical requirements. Should have knowledge of all aspects of quality control methods and practices including AQL levels and other prevailing international standards. Implement QC tools, lean manufacturing, and quality visualization.</t>
  </si>
  <si>
    <t>District Supervisor</t>
  </si>
  <si>
    <t>NURSE (Intersectional POOL)</t>
  </si>
  <si>
    <t xml:space="preserve">Knowing, promoting, implementing and following up the universal hygiene standards/ precautions, bio-hazard prevention and infection control, security rules and other protocols and procedures in the medical premises and ensuring high standards of hygiene of his/her working environment. Respecting medical secrets and confidentiality at all times.  Organizing and carrying out care and treatments according to medical prescriptions, and assisting during consultations, daily rounds and other medical procedures. Participating in health education of the patient (and family) when necessary.   Identifying Sexually Gender Based Violence victims and referring them to the medical team so they can receive the necessary treatment. Knowing and is aware of the importance and appropriate use of the Post Exposure Prophylaxis (PEP) Kit.  Ensuring patients are properly received and installed and that those with lack of autonomy are assisted, especially regarding their feeding, personal hygiene, movements and comfort. For ER and OPD nurse, ensuring triage of patients in waiting areas, wards or during emergencies, detecting the priority acute/emergency cases, carrying out first aid care and referring them to the doctor when necessary.  Carrying out admission, surveillance and follow-up of patients (i.e. assessment of the evolution of their state of health and the identification of any emergency situation or deterioration.  Carrying and supervising administrative procedures and documents (fill in patient`s files, forms, consumptions, statistics, registers, health files, etc.), ensuring an appropriate written/oral handover, and reporting any problematic situations and cases that may arise. Participating in data collection and keeping doctors/supervisors informed .  Participating in the department-related pharmacy and medical equipment control and maintenance (quality and its functioning, storage conditions, follow-up of expired drugs inventories, stock takes of medicines and material at every team changeover ensuring no material is taken out of nursing area/wards without prior authorisation, etc.).   Perform cleaning and minor maintenance for biomedical equipment used. Fol-lowing the user manual and protocols and alert supervisor in case of malfunctioning.   Training nurse-aids, nutritional assistants, cleaners and other related staff under his/her supervision, ensuring teamwork and adherence to all appropriate protocols and procedures.  </t>
  </si>
  <si>
    <t>Develop the production design and overall layout for advertisements, magazines, banners, products, brochures, and more.   Design graphics to meet specific promotional and commercial needs like logos, packaging, displays, or imagery for digital and printable products   Decide how images and text work to fit a specific layout and size.  Collaborate with copywriters for text design and creation   Create infographics that make complex ideas more accessible  Test graphics across various media  Communicate concepts and designs to clients prior to incorporating them into revised designs  Amend designs based on client feedback  Scan final graphic designs for typos and errors before publishing  Upskill to keep up-to-date with the latest tools and technologies</t>
  </si>
  <si>
    <t>Brand Executive (YAMAHA)</t>
  </si>
  <si>
    <t>Prepare annual branding activity plan for different segment of products.  Prepare quarterly strategic plan and model wise product branding plan.  Generate ideas to change improvise and develop promotional strategies and programs.  Implement dealer inside branding, and ensuring POS materials in the dealer points.  Ensure delivery of communication materials for BTL activities, attending and executing BTL activities.  Plan and arrange brand activation programs.  Maintain proper communication with dealers, field force, agencies and biker community.  Manage PR &amp; media communications.  Monitor dealer showroom branding.  Generate creative ideas and performing activities for creating brand awareness.  Monitor competitors branding activities and perform brand protection activities.  Prepare analytical reports for management.  Complete any other task assigned by the supervisor.</t>
  </si>
  <si>
    <t>a. Prepare monthly work-plan to implement the project activities b. Perform community mobilization for ACF (active case finding), organize outreach centers, collection of samples and transport them to the nearby facilities for Xpert/ Truenat/ Microscopy testing through extensive field visit c. Ensure treatment initiation, regular follow-up of ongoing patients and ensure quality DOT by monitoring Shasthya Shebika/ DOT provider/ community health workers d. Perform contact investigation (CI) of bacteriologically-confirmed pulmonary TB patients (both DS-TB and DR-TB) e. Refer contacts of index cases to the physician for screening the eligibility of TPT and ensure enrolment f. Guide community health workers/ volunteers to identify Child TB presumptive in the community and refer them to the facilities for testing g. Ensure HIV screening of TB patients in the respective working area h. Ensure referral of microscopy positive TB cases to molecular diagnostic sites for re-testing i. Ensure referral of retreatment cases for Xpert/ Truenat testing and link them with the DR-TB treatment initiation centers j. Ensure ambulatory treatment initiation at community level as early as possible in coordination with UH&amp;FPO and MODC k. Organize courtyard meetings, TB campaigns, special outreach centers for key and vulnerable populations to enhance case detection l. Update private sector mapping including formal and informal healthcare facilities/ providers and visit them in a regular basis to enhance presumptive and case referral m. Ensure incentives for Shasthya Shebika/ DOT providers and social support for eligible TB presumptive and patients n. Maintain regular coordination, communication, and liaison with upazila/ union level stakeholders including HA, HI, CHCP etc. o. Contribute in the preparation of monthly/ quarterly reports and submit them in due time p. Practice and promote the organization’s gender policy and support implementation of gender equality and women empowerment at all levels q. Ensure the safety of team members from any harm, abuse, neglect, harassment and exploitation to achieve the organization’s goals of safeguarding implementation. Act as a key source of support, guidance and expertise in safeguarding for establishing a safe working environment r. Practice, promote and endorse the issues of safeguarding policy among team members and ensure the implementation of safeguarding standards in every course of action s. Follow the safeguarding reporting procedure in case any reportable incident takes place, and encourage others to do so t. Accept relocation of the workstation or transfer anywhere based on the need of the project. u. Involve private sectors. v. Diagnosis of clinically-diagnosed TB case, Child TB &amp; DR-TB and TPT enrollment w. Ensure 100% quality DOT at field level.</t>
  </si>
  <si>
    <t>Deputy Manager/ Manager - Employee Relations &amp; Administration</t>
  </si>
  <si>
    <t>Develop, implement and execute effective process for proper functioning of ER responsibilities in the organization and maintain uninterrupted business operations in compliance with government/statutory requirements. Monitor and supervise overall HR &amp; Admin Operations, such as safety and security of premises, various daily/monthly expenses, payroll management, bank account opening for new joiners, final settlement etc. Ensure monthly salaries, benefits and outstandings are disbursed on time. Ensure the renewal, maintenance and updates of all regulatory licenses. Monitor availability of required register as per Bangladesh labor law for the organization. Provide logistic support to all departments for smooth operation. Manage employee grievances and all disciplinary issues in line with BLA-2006 &amp; BLR-2015. Coordinate with corporate HR team to execute the process in line with organization rules. Oversee the recruitment process; monitor completion of joining formalities and verification of personal information. Prepare yearly training plan and conduct training as per schedule for skill development of staff and to update on company policies for reducing grievances and violations of code of conduct. Maintain liaison with concerned government authorities and stakeholders and coordinate with key government officials to ensure that the organization operates within the national legal framework. Be proactive in identifying scope for cost reductions in all departments and develop standard operating process that improves work efficiency and productivity.</t>
  </si>
  <si>
    <t>Manpower Recruitment Manager</t>
  </si>
  <si>
    <t>Develop and gain agreement to an overall manpower plan for The Company which sets out the human resources requirements to staff the organization and provide for the necessary skills and competency base to successfully realize the business plans. Provide Department / Line Managers with background information for formulating short, medium and long term, manpower plans to fulfill manpower requirements. Discuss Department / Line Managers` forecasts, estimate the cost along with recruitment function and submit consolidated budget for final approval to contribute to the preparation of the budget for the section. Assess initiatives that may impact manpower requirements, i.e. level of business operations and growth plans. Manpower Assessments Periodically monitor and report on manpower activities and review actual manpower movements against planned to ensure that plans are adhered to and variations are identified, and the necessary action is taken. Identify manpower needs and vacancies including need for development of recruitment programs (e.g. labor recruitment programs, management recruitment programs) to ensure alignment of organizational needs to manpower plans.   Develop a list of job vacancies taking into account the consolidated manpower plans across the Company Job Analysis Ensure that all jobs in the Company have been analyzed and a comprehensive database of updated job descriptions is maintained at all times; manage job description development process for any new position in consultation with the concerned the Company`s department / subsidiary Recruitment Follow-up Collaborate with the Recruitment officer to ensure recruitment plans are harmonized with manpower plans and that appropriate internal candidates are considered in preference to external recruitment and that opportunities for transfer of staff between BU`s / functions are fully considered and realized. Continuous Improvement Keep abreast of regional and international trends in HR manpower planning methods and techniques providing recommendations for adapting and improving the Company`s utilized methods for higher efficiencies. Policies, Systems, Processes &amp; Procedures Implement departmental policies, systems and procedure so that all relevant procedural/ legislative requirements are fulfilled while delivering a quality, cost-effective service. Quality, Health, Safety, &amp; Environment Ensure compliance to all relevant quality, health, safety and environmental management procedures and controls within a defined area of activity to guarantee employee safety, compliance, delivery of high quality products/service and a responsible environmental attitude. Statement and Reports Prepare manpower estimates and forecasts and other relevant departmental statements and reports timely and accurately to meet the Company and department requirements, policies and standards.</t>
  </si>
  <si>
    <t>Front Desk Officer (CSS Ava Center)</t>
  </si>
  <si>
    <t>Welcome and greet visitors cordially in a conformable manner.  Make and confirm/cancel reservations from clients .  Check-in guests, obtain guest`s information, allocate rooms and hand-over keys.  Check-out guests, take payments according to bills.  Make sure that guest`s requests/problem is promptly and effectively managed by concerning department .  Resolve guest`s complaints quickly and courteously.  Answer questions/enquiries about hotel facilities and services politely and adequately.  Post every expense to guest accounts accurately.  Promote hotel services and upsell guest rooms.  Recommend guests regarding local attractions and cuisine.   Ensure proper transition of work shifts by informing following person about necessary follow-up issues and requirements.  Keep up-to-date regarding all types of room facilities and availability.  Place outgoing calls and conference calls as needed.  Operate and maintain office equipment and tools including computer, printers, copiers, fax etc.   Notify security guard about unsorted guests and emergency situations.  Keep the front desk ready and presentable with all necessary materials.  Ensure conference room`s facilities and supports as per the needs of the client.  Maintain functional and effective communication with housekeeping and food beverage department to meet the needs of the guests.    Handle and manage special requests, such as room service, taxi bookings or wake-up calls.  Any other special responsibilities as assigned by the authority.</t>
  </si>
  <si>
    <t>Technical Officer (Engineer), JPF Project</t>
  </si>
  <si>
    <t>AutoCAD prepares all types of drawings as per Management requirements.  Budget prepare (BoQ) work for all types of Construction activity as per Management requirements.   All types of Construction (School Construction) and WASH-related construction (Twin Pit Latrine, Tube Well, and Drain) in urban areas.  Prepare Construction work schedule (monthly) and Master Plan (yearly) for the timely handover of the project.  Ensure quality of construction materials &amp; work day-by-day visits as per construction SOP and management requirements.  Prepare and ensure Tender related documents &amp; work.  Ensuring Safety and security work as per construction SOP and management.  All Construction Bills are Check &amp; Send to the concerned authority for Payment.   All types of Construction Reports Prepare &amp; Send to the concerned authority.  Proper liaising with UNO, LGET, EO, DPHE, CiC &amp; RRRC staff to get approval timely.  Identify problems and provide appropriate solutions for all service and engineering-related issues.   Organize meetings &amp; provide training on Maintenance, WASH &amp; DRR related to all types of community awareness work.   Committee form &amp; duty dedication  Provide Training on Inclusion (disability), PSEA &amp; Gender Base Violence (GBV).  Follow the organization`s Child Safeguarding, PSEA, Gender, and WB Policy.</t>
  </si>
  <si>
    <t>Executive - Production Planning</t>
  </si>
  <si>
    <t>Manage different aircraft maintenance requests from CAMO  Co-ordinating with other departments to plan aircraft maintenance to optimize flight schedule time.  Ensuring that maintenance schedules are adhered to, and making adjustments to the schedule as needed to maximize efficiency.  Managing maintenance personnel`s schedules, aircraft rotations, and ground handling services to minimize turnaround times and operational costs.  Co-ordinating with the maintenance department to plan and schedule aircraft maintenance activities.  Ensure maintenance is carried out in a timely manner to meet regulatory requirements while minimizing the impact on flight schedules.  Ensuring that all flight schedules and operational plans comply with regulatory requirements and safety standards.  Developing contingency plans for unexpected events that may impact operations, such as weather disruptions, technical issues, or other emergencies.  Schedule individual aircraft maintenance checks based on their type, utilization, and planned downtime periods.  Track the progress of ongoing maintenance activities and identify any potential delays or deviations from the plan.  Monitor inventory levels of spare parts and consumables and ensure their availability for scheduled and unscheduled maintenance.  Stay up-to-date on industry regulations and best practices related to aircraft maintenance.</t>
  </si>
  <si>
    <t>Officer / Assistant Officer - Internal Audit</t>
  </si>
  <si>
    <t>Undertaking internal audits to ensure the company meets its financial, operational and compliance objectives.  Good Knowledge in import , export &amp; any other commercial activities.  Good knowledge in Tally &amp; ERP operating.  Supporting the development of an assurance planning reporting process  Reporting on control deficiencies to management and making recommendations to mitigate risk and add value  Challenging current processes across the company and identify opportunities for refinement  Engaging remediation of identified issues through follow-up Playing an active role in the maintenance and review of policies and procedures, including ensuring they are up to date with all legislation and best practices  Communicating with a variety of stakeholders across the company.  Perform Internal Audit on Inventory Management system of Knit &amp; textile factory and related departments.   Review different departments operational processes, identify risk &amp; drawback of operations, and assess the risk as per guidelines.   Will check &amp; verify the local purchase comparing with local rate &amp; market.   Implement internal audit and monitoring policies, procedures, and program.   Cost Accountant, Financial Accountant.   Follow up on implementation of audit findings   Perform any other tasks as assigned by the higher management</t>
  </si>
  <si>
    <t>Coordinate daily Front of the House and Back of the House restaurant operations Deliver superior service and maximize customer satisfaction Respond efficiently and accurately to customer complaints Regularly review product quality and research new vendors Organize and supervise shifts Appraise staff performance and provide feedback to improve productivity Estimate future needs for goods, kitchen utensils and cleaning products Ensure compliance with sanitation and safety regulations Manage restaurant`s good image and suggest ways to improve it Control operational costs and identify measures to cut waste Create detailed reports on weekly, monthly and annual revenues and expenses Promote the brand in the local community through word-of-mouth and restaurant events Recommend ways to reach a broader audience (e.g. discounts and social media ads) Train new and current employees on proper customer service practices Implement policies and protocols that will maintain future restaurant operations</t>
  </si>
  <si>
    <t>Senior Executive/ Executive - Lab (Dyeing)</t>
  </si>
  <si>
    <t>To prepare management report on monthly, quarterly, half yearly, yearly and as when necessary and submit the reports to the management in time.  Preparation of Cash Flow Statement, Financial Budgets, Ratio Analysis, Recovery Report, Financial Projection etc. on monthly basis and analyzing and presenting this report to top management.  To prepare and review various bank reconciliations and the raised discrepancy from reconciliation will be closely monitored and settled.  To monitor and controlling the Receivable and Payable System on daily basis.  To prepare all kind of reconciliations.  Follow-up, checking &amp; review the accounting transaction.  Prepare monthly &amp; yearly financial budget.  Follow up loan liability and general ledger of the company.  Record and follow up daily transaction in Tally ERP System.  Ensure all accounting source documents are accurately preserved.  Ensure properly and timely record keeping of book of accounts.  Import &amp; Export LC follow up.  Ensure accuracy of fixed assets quantity &amp; amount.  Implement, monitor &amp; collect WIP &amp; Finished goods report from production floor.  Regular report to the top management.  Maintain file of Tax and VAT payment.  Any other responsibilities as per management requirements</t>
  </si>
  <si>
    <t>Laboratory Technologist</t>
  </si>
  <si>
    <t>Perform mWRDs/ Microscopy testing for presumptive and ongoing TB patients  Perform HIV and COVID-19 screening of TB patients   Maintain essential safety precautions during sample collection, while working in the lab and during disposal of potentially infectious materials (waste management)  Ensure quality assurance of reagents and other health products  Conduct outreach center for sample collection   Keep record and prepare proper necessary reports (i.e., ASPECT, e-TB Manager, TBCP software etc.) timely   Reconcile both physical stock with register and TBCP software   Assure regular indent, supply of reagents and other logistics, proper storage and ensure maintenance of GeneXpert/ Truenat/ Microscope with proper documentation (i.e., logbook etc.)   Extensive visits to the peripheral labs and guidance for better improvement (for EQA staff)  Quality assurance of the random slides and provide feedback report to the respective laboratories in a regular basis (for EQA staff)   Practice and promote organization`s gender policy and support implementation of gender equality and women empowerment at all levels  Ensure the safety of team members from any harm, abuse, neglect, harassment and exploitation to achieve the organization`s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  Accept relocation of the work station or transfer anywhere based on the need of the project   Time-bound action  Maintain infection control   Maintain quality-assured bacteriology</t>
  </si>
  <si>
    <t>Executive / Sr Executive- IT</t>
  </si>
  <si>
    <t>• Responsible for Networking, Hardware and Software maintenance.  • Installing, configure and maintain different types of operating system (Windows, macOS, Linux) and applications.   • Provide support to all users for networking, internet facility and smooth working of desktop, laptop, printer, scanner, e-mail and CCTV cameras, DVR, NVR, Attendance Devices, Access Control etc.  • Setting up user accounts, permissions and passwords &amp; Monitoring network usage  • Ensure windows patches &amp; updates are up to date on all workstations &amp; servers.  • Providing training and technical support for users with varying levels of IT knowledge and competence.  • Installation and troubleshooting of Desktop, Laptop, NAS, Printer, Photocopier, Scanner and relevant ICT gadgets and make replacement the parts as and when required.  • Priority to company interests and security in all activities.   • Deploy LANs, WANs, and wireless networks, including routers, switches and other hardware.   • Participate in managing all network security solutions, Ensure company data security with relevant activities  • Assist &amp; Train end users on IT systems, Maintain IT Inventory.  • Ensure relevant departments smooth activities and usage of ERP software.</t>
  </si>
  <si>
    <t>Senior Manager (Quality) in a 100% export oriented Woven bottom RMG factory</t>
  </si>
  <si>
    <t xml:space="preserve">Develop, manage, implement, communicate, and maintain a strong system to ensure quality of products as per customer requirement &amp; technical compliance standard.  Effectively interact with the Technical, Development, and Production team to maintain product quality &amp; production target.  Assisting technicians with checking patterns/specification and construction, identifying and resolving production impracticalities in appropriate &amp; timely manner, and to make a final decision on quality according to company standards and customer requirements.  Supervise sample handling &amp; evaluation and providing l production approval by reviewing the measurement, workmanship, fitting, accessories, etc., and giving comments on the production.  Monitoring performance of QI/QC &amp; other quality personnel by reviewing relevant production data and statistical reports communicated with all related departments.   Identifying relevant quality-related training needs for quality personnel and delivering training.  Monitor overall quality control and product assembly in the factory.  Provide enough quality control seminars and coaching for company trainees.  Ensuring all quality &amp; production issue by Auditing &amp; Controlling.  To provide size set sample approval.  To conduct a pre-production meeting.  Doing In-line inspection to check the quality.  Follow up Pre- Final inspection  To maintain all necessary documentations, SOP/KOG for quality department.  To provide approval such as print, embroidery, wash &amp; as per required by the customer.  To ensure that all final inspection will pass on first time.  To establish an effective system to prevent defect at needle point.  To educate production operators, supervisors &amp; line chiefs to control defect at needle point.  To establish an effective system to ensure better house-keeping in productions lines &amp; floors.  To establish an effective QMS in the factory as per standard of customers.   To handle all types of technical audit.  To implement 5S /TQM in the factory.   To enhance overall quality of production process such as fabric inspection, cutting, sewing, finishing, packing etc.  Any other responsibility assigned by management.   </t>
  </si>
  <si>
    <t>Travel anywhere of the country to visit clients as well as providing after-sales service  whenever required.  Pay visit to customer, negotiate effectively and get the desired outcome.  Capacity of working under pressure and has to be self-confident.  Product knowledge.  After sales-support on survey, civil, oceanography, Hydrography and Laboratory items based products in the user-end.  Making rapport with our stakeholders.  Execute assigned job within time line.  Working in a group and participate in business development process.  Have to work on e-Gp procurement process.  Work on product operation and support service.  Carryout daily assigned work and provide report to the team leader.</t>
  </si>
  <si>
    <t>Senior PHP Laravel Developer</t>
  </si>
  <si>
    <t>Planning, design, implementation, and support to produce successful web applications/SAAS Products  Analyze bugs and innovate solutions on a regular basis  Constantly improve as a developer and a team member, share knowledge, and help other team members.  Show positive attitude to problem-solving related Rest API with Laravel + React JS.  Analyze the product`s needs and find out the best solution  Good attention to detail, time management, is self-motivated, and takes ownership of responsibilities  Manage multiple projects simultaneously</t>
  </si>
  <si>
    <t>Asst. Manager - Engineering &amp; Sales</t>
  </si>
  <si>
    <t>Perform on-site survey and prepare a presentation and techno-commercial proposal for Solar PV system.   Design, install, and commission Solar PV systems using HelioScope, AutoCAD, and other tools.   Carry out operation and maintenance of Solar PV systems.   Prepare engineering drawings, including SLD, PVsyst reports, RETscreen analysis, and complete layouts of the solar PV system, such as PV module diagrams, connection drawings, module placement, cable and conduit routing, and inverter sizing.   Size Solar PV arrays, inverters, and AC/DC cables, and design string combiner boxes, lightning protection systems (LPS), and water lines for PV module cleaning.   Monitor and collect data on individual solar power plants, analyzing their performance.   Gather customer feedback and prepare a summary for ISO audit purposes.   Communicate and hold meetings with organizations and individual clients.   Prepare monthly and annual financial statements.</t>
  </si>
  <si>
    <t>To have command and control the security department. To take adequate precautionary measures to ensure safety &amp; security of the Men &amp; Materials of the company. To ensure proper deployment of the security personnel and take care of the internal security. Communicate with Govt./private agencies. Any other responsibility assigned by the Management # SCS and SCAN Audit handling capable.</t>
  </si>
  <si>
    <t>Deputy General Manager, Garments Production</t>
  </si>
  <si>
    <t>Look after the production functions of a highly sophisticated garments factory.  Ensure smooth execution of production in the factory as per the buyers` specifications and meet the shipment schedule.   Make production plans on a regular basis.  Execute the plans and reach the target set by the company.  Coordinate with various departments to ensure that the cutting inputs, trims &amp; accessories are arranged well in advance.  Work closely with the Quality Assurance department to ensure the required standard of the sewn garments.  Ensure the optimum productivity of operators in accordance with the IE requirement.  Keep constant Liaison with the Finishing department to meet the shipment schedule and to check finishing-quality-related issues.</t>
  </si>
  <si>
    <t>Executive-Accounts &amp; Finance, RCL</t>
  </si>
  <si>
    <t xml:space="preserve">To record daily/weekly/monthly payments and receipts as well as process all necessary vouchers/transactions getting routed through Tally-ERP software in duly and timely manner.    To ensure monthly staff salary payments through proper recording &amp; posting system.  Monitoring of Cash flow &amp; Fund flow statements periodically (Daily/weekly/monthly/quarterly/yearly &amp; as an when required by the superiors)   Responsible for checking &amp; review all kinds of transactions recorded in Tally-ERP system as per DOA (Delegations of Authority) also in accordance with company policies/laws &amp; regulations.  Responsible for preparing project-wise set of financial statements weekly/monthly/quarterly/half-yearly/ yearly (Trial Balance, P&amp;L, Owner Equity statements, Balance Sheet, Cashflows) with proper &amp; justified analysis.  To prepare monthly, quarterly &amp; yearly variance analysis basis actual Vs budget, Vs historical data and as per ABP numbers.   To prepare &amp; present Audit reports to Management with necessary observation, recommendation &amp; action plan based on findings.  To prepare MIS reports on daily/ weekly/monthly basis as per requirements.  Responsible for any other tasks as and when required.  </t>
  </si>
  <si>
    <t>Nutronist (Feed Mill Operation)</t>
  </si>
  <si>
    <t>Chief Coordinator/ Senior Coordinator/ Project Coordinator</t>
  </si>
  <si>
    <t>Manage all the project of BIST. This position is expected to guide the partner team, ensure coordination and communication with timely manner &amp; Will ensure Community Mobilization, reporting and provide support to the partner organization to establish smooth outcome of project motto. Solve problems related to the project and agreed responsibilities by making sound judgements using  management skills, technical knowledge, good understanding of teams and cost-effective use of the  available resources.  Provide adequate direction and support to the partner organization to ensure better coordination education support and building up the capacity of the Learning Center teachers in coordination with  the Education Sector. Support partner organizations in developing different materials for better training facilities. Support Partner organizations in properly utilizing funds per the approved budget and Detail Action  Plan.  Support the Finance Section in developing and submitting the Monthly &amp; Quarterly Financial Report. Support the partner organization in developing a procurement plan and ensuring procurement as per  the partner organization.  Serve as the primary point of contact for all project related activities.  Develop special reports as and when required, such as incident and harassment reports, generate case  stories and success stories, preserve them and submit them as required. Produce presentations/briefings of field-level data/information for the different visits made by relevant project. Plan and ensure timely implementation of the project activity and produce structured work plan for each intervention maintaining close collaboration with Project Focal and other relevant staffs of the project. Supervise, mentor, and provide capacity building training to the project team. Review of regular financial and narrative reports from project team, ensuring financial compliance including budget management and proper accountability and documentation. Ensure all internal and external narrative reports are of good quality and completed on time, promoting good understanding about projects with donors, other sectors, partners, and communities. Work in true spirit of teamwork and preserve personal integrity and respecting the organizational hierarchy of accountability.</t>
  </si>
  <si>
    <t>Deputy Manager  - Compliance (Ashulia)</t>
  </si>
  <si>
    <t>Ensure entire factory Compliance operations.  Ensure effective execution of Compliance  functions of the factory.  Follow the existing strategic policy &amp; procedures in respect of Compliance.   Ensure required compliance in the factory premises as per buyers` code of conduct.  Maintain excellent industrial relations between the workers, floor staffs &amp; the top management of the company.  Responsible for all aspects relating to smooth functioning Compliance in the field of of store, production management, staffs management, compliance and providing appropriate constructive feedback regarding their performance.  Liaison with merchandising, production, QA &amp; all other Departments in order to coordinate with buyers` visit and take all necessary steps for facing the buyers/Govt. and compliance audit.  Take proper and immediate steps to improve factory conditions and take all possible measures to adhere with buyers` compliance instruction.  Resolve employees grievance, stress in a proactive manner.  Communicate with the concerns in Head Office for their needs in respect of HR,  &amp; Compliance issues.   Any other job as assigned by the management.</t>
  </si>
  <si>
    <t>National Program Coordinator (Program Manager)</t>
  </si>
  <si>
    <t>Strategic Planning: Facilitate the design of the University Innovation Hub program and periodically update Develop SoPs for program operations and ensure their implementation Providing Training to all stakeholders for transferring to MIS/SaaS including MS 365 for program operation Program Management: Lead implementation of the University Hub Program with guidance from Key Experts  Lead a team for program management at headquarters, implementing partners and universities Design and execute call for action for cohort building Lead execution of the curriculum by engaging mentors, instructors and speakers in association with implementing partners, and university authorities Facilitate implementation partners and universities for the smooth execution of the program Stakeholder Engagement: Manage implementation partners to work with universities to deliver the program Manage relationships with clients of the project [ BHTPA and World Bank] Maintain liaison and relationship with the authorities of the universities Coordinate and manage project consortium partners Manage public relations and communication of the program Represent Smart Unibator Program at various forums at home and abroad Monitoring and Reporting on tech usage of startups and innovation teams to partners: Development and update project dashboard of selected stakeholders Prepare and submit progress report as per requirements set by the management Corporate Governance: Following the rules and regulations of the company Contributing to the policies and improvement of corporate governance through proper channels</t>
  </si>
  <si>
    <t xml:space="preserve">Design, Planning and Execution of Electrical work related to Project Development  Day to day Electrical Troubleshooting, Maintenance work related to Petrochemical Plant  Operation and Maintenance of Diesel Based Power Plant, 33/11 kV and 11/0.415 kV  Sub-Station, Industrial UPS, Intelligent MCC, HT and LT distribution system etc.  </t>
  </si>
  <si>
    <t>Assistant Manager/Deputy Manager, Electrical Maintenance-HFO Plant(Manikganj,Nababganj &amp; Munshiganj)</t>
  </si>
  <si>
    <t xml:space="preserve">Maintenance, trouble shooting of engine based power plants. Ensure proper schedule maintenance and other of plant machinery carried out in time. Maintain proper documentation process for machinery maintenance. Plan with the Plant Manager regarding upcoming maintenance and raise spare requisition for that. Ensure work place safety, procedure and checklist followed for any electrical job. Follow company policy, security and cost effectiveness. Follow other jobs assigned by the management </t>
  </si>
  <si>
    <t>As a Frontend Developer at Komet, you will be responsible for the following:  - Collaborating with our design team to implement user interfaces that are visually appealing, responsive, and provide an excellent user experience.  - Utilizing your proficiency in Figma to translate design concepts into functional and interactive web applications.  - Implementing advanced JavaScript libraries and frameworks, including but not limited to three.js, p5.js, GSAP, animate.js, and Barba.js.  - Working primarily in Next.js, but also having the flexibility to work with React.js as needed.  - Collaborating with backend developers to integrate frontend components with server-side logic.  - Contributing to the overall architecture and design decisions of the frontend.  - Staying updated on the latest industry trends and emerging technologies to ensure our applications remain cutting-edge.</t>
  </si>
  <si>
    <t>Executive, Admin</t>
  </si>
  <si>
    <t xml:space="preserve">Factory HR, Admin &amp; Compliance management capability;  Ensure disciplinary action procedure;  Ensure recruitment and selection procedure of factory as per approved manpower;  Ensure maternity register &amp; welfare of worker;  Ensure employee motivation factors, counselling, grievance and labor handling, conflict management etc;  Maintain discipline in the factory to take appropriate action against undisciplined workers;  Ensure overall compliance of factory as per buyer requirement &amp; company policy;  Liaison with different govt. and non govt. office;  Ensure notice, office order and circular;  Ensure ID card issuance, preparation and submission of accident report;  Take necessary action against long absentees;  Ensure Housekeeping of factory premises;  Responsible for factory Security system;  Preparation of training schedule as per Training Needs Analysis (TNA). Conduct training and maintain its records and analyse the feedback of training;  Ensure carpenter related work;  Any other work assigned by management time to time.  </t>
  </si>
  <si>
    <t>Admission Officer/ Student Counselor/ Data Entry/ Enrollment Officer</t>
  </si>
  <si>
    <t>To consult with the students and guardians over the phone about the admission procedure. Maintaining visitor`s Database, and regular follow-up them. Build a strong relationship with the guardians over the phone and face-to-face Ability to take challenges to achieve the satisfactory target. Checking qualifications, and eligibility of the applicants, following institute application processing systems. Prepare necessary documents, fill out forms, and maintain files and records. Receive and reply to emails, and carry out marketing and promotions via online advertisements. Working with B.Sc.(Honor`s), SEIP Project, BYETS Project admission, enrollment, data entry &amp; registration.</t>
  </si>
  <si>
    <t>Digital Platform Manager</t>
  </si>
  <si>
    <t>MIS/SaaS: Designing Deployment of MIS/SaaS including MS 365 Procurement and Deployment of MIS/SaaS including MS 365 Providing Training to all stakeholders for transferring to MIS/SaaS including MS 365 for program operation Ensure upload and update of all relevant activity data into the MIS/SaaS Providing regular training of the stakeholders for smooth operation of the Saas/MIS Tech Enablement of Startups at SBA and Innovation teams as UIH: Building necessary partnership for providing techenablement support to startups at BHTPA and Innovation Teams at UIH Needs Assessment of startups and innovation teams for allocating necessary tech resources Monitoring and reporting on tech usage of startups and innovation teams to partners Reporting: Identification metrics and designing reporting system for stakeholders mapped Creating Dashboard of progress for designated users  Training of the stakeholders for data input into the dashboards Arrangement of data pulling and integration with data analytics tools for reporting and visualization Website and System Upgrade for Meeting Requirements Capturing the requirements for Saas/MIS upgrade and integration Guiding the Web and MIS Manager for necessary integration and upgradation Documentation: Development of  Documentation Templates for capturing all data systematically Ensuring usage of templates for data capturing Corporate Governance Following the rules and regulations of the company Contributing in the policies and improvement of corporate governance through proper channels</t>
  </si>
  <si>
    <t>Import:  Handling any operation of Import section. P.I checking, BTB LC, TT, FDD, time to time collect PRC from bank, Raw materials supplier`s acceptance, payment. Follow up C&amp;F team, shipping agent office (ETA, outer, berthing position, probable un-stuffing in house of Import goods consignment).  Export:  Issuance of EP online as per advice of merchandiser as per shipment date of LC, Sales Contract, booking of consignment of dash board of forwarder. Timely handover of documents to C&amp;F, constant communication with forwarder till consignment sailing and buyer`s requisition and submitting them to the bank on time.</t>
  </si>
  <si>
    <t xml:space="preserve"> Job Responsibilities To be informed with national and international current events. Complying with the moral code of the journalistic profession. Maintaining good relationships with everyone in the workplace. Creating reports in simple language. Being interested in learning about new things. Keeping in touch with people at any level. Any task giving by the authority </t>
  </si>
  <si>
    <t>Digital Ecosystem Manager</t>
  </si>
  <si>
    <t xml:space="preserve">Designing Deployment of MIS/SaaS including MS 365  Procurement and Deployment of MIS/SaaS including MS 365  Providing Training to all stakeholders for transferring to MIS/SaaS including MS 365 for program operation  Ensure upload and update of all relevant activity data into the MIS/SaaS  Building necessary partnership for providing Tec enablement support to startups at BHTPA and Innovation Teams at UIH  Needs Assessment of startups and innovation teams for allocating necessary tech resources  Monitoring and reporting on tech usage of startups and innovation teams to partners  Identification metrics and designing reporting system for stakeholders mapped  Creating Dashboard of progress for designated users  Training of the stakeholders for data input into the dashboards  Arrangement of data pulling and integration with data analytics tools for reporting and visualization  Capturing the requirements for Saas/MIS upgrade and integration  Guiding the Web and MIS Manager for necessary integration and upgradation  Development of Documentation Templates for capturing all data systematically  Ensuring usage of templates for data capturing  Following the rules and regulations of the company  Contributing in the policies and improvement of corporate governance through proper channels  Any other job/assignment as per management requirement.   </t>
  </si>
  <si>
    <t>Should be able to teach English Language to IGCSE, O &amp; A Level  students  Conduct classes in accordance with the Syllabus and academic guidelines of the School  Evaluate students` assignments and written works.  All academic responsibilities related to students exam, parent teacher meetings, and other responsibilities given by school authority.  Prepare soft copies of question papers and mark schemes  Prepare soft copies of mark sheets, and report cards.  Apply new and active teaching methodology in class  Prepare and Maintain grades and report cards for students  Support development of students in any way possible to enrich them for life.  Active participation in School events.</t>
  </si>
  <si>
    <t>Auto-Control Instrument Engineer</t>
  </si>
  <si>
    <t>Implement the annual and monthly work plans of the Department; Organize the revision and improvement of the technical management regulations, technical measures and systems of the company`s automatic control and electrical equipment and instrumentation equipment; Participate in the selection, installation, commissioning and transformation acceptance of instruments and automatic control equipment and electrical equipment; Participate in the formulation and implementation of annual major and medium maintenance plans and maintenance and transformation plans for automatic control and instrumentation equipment; Formulate the renewal and transformation scheme of automatic control and instrumentation equipment, and provide technical support for the transformation and renewal of automatic control and instrumentation equipment; Implement the transformation and updating of electrical equipment, automatic control and online instruments according to the equipment renewal and transformation scheme; Follow the work deployment and instructions of the Production In-charge, carry out the maintenance of electrical equipment, automatic control and online instruments according to the equipment maintenance scheme, and participate in the maintenance of mechanical equipment; Be responsible for the installation, daily maintenance, large and medium-sized repair and emergency repair of the company`s electrical equipment; Be responsible for daily patrol inspection, large and medium-sized repair, emergency repair, maintenance and calibration of automatic control and online instrument equipment; Make maintenance records and relevant forms of electrical equipment, automatic control and online instruments according to equipment management procedures; Be responsible for the technical supervision and verification of automation equipment, equipment grading and quality evaluation; Be responsible for programming, commissioning, maintenance and update and system safety management; Be responsible for the training of instruments and automatic control technology;</t>
  </si>
  <si>
    <t>Warehouse Manager (Female)</t>
  </si>
  <si>
    <t>Ensure the warehouse operates at peak efficiency, with customer satisfaction being the primary goal, by supervising, organizing, directing, and training warehouse employees and establishing, monitoring, and managing operation goals.   Develop warehouse operations systems by determining product handling and storage requirements, equipment utilization, inventory management, gate processes, and shipping.   Train and manage a warehouse team to solve day-to-day operational issues and reach short- and long-term performance goals.   Oversee daily operations, while controlling and managing inventory and logistics.   Review and prepare workflow, manning and space requirements, equipment layout, and action plans while ensuring productivity, quality and customer service standards are met.   Maintain a safe and healthy work environment by establishing, following, and enforcing standards and procedures and complying with legal regulations.   Maintaining Google Sheets and Docs to keep record of inventories and products</t>
  </si>
  <si>
    <t>Ensure the warehouse operates at peak efficiency, with customer satisfaction being the primary goal, by supervising, organizing, directing, and training warehouse employees and establishing, monitoring, and managing operation goals.  Develop warehouse operations systems by determining product handling and storage requirements, equipment utilization, inventory management, gate processes, and shipping.  Train and manage a warehouse team to solve day-to-day operational issues and reach short- and long-term performance goals.  Oversee daily operations, while controlling and managing inventory and logistics.  Review and prepare workflow, manning and space requirements, equipment layout, and action plans while ensuring productivity, quality and customer service standards are met.  Maintain a safe and healthy work environment by establishing, following, and enforcing standards and procedures and complying with legal regulations.</t>
  </si>
  <si>
    <t>Deputy Manager/Manager - HR &amp; Compliance</t>
  </si>
  <si>
    <t>Ensure implementation of Compliance in a Woven garments factory.  Responsible to make and implement Company HR &amp; Compliance policies as per local law and different buyer`s codes of conduct.  Carry out regular Compliance Audit in the Business Unit and put up recommendations, follow-up for implementation, and provide reports thereof.  Should have sound knowledge on Labor Law, Factories Act, Fire Prevention and Fire Fighting, Law and ILO convention Relevant on RMG/Textile sector in Bangladesh.  Sound Knowledge of compliance requirements of ACCORD /RSC, Alliance, BSCI, OCS, SEDEX, GOTS, WRAP, CT-PAT, ISO 9001, 14001, OEKO-Tex-100, etc.   Develop and oversee control systems to prevent or deal with violations of legal guidelines and internal policies.  Have to monitor all health, safety &amp; environmental issues in the whole factory premises.  Regular recruitment activities and make some sound labor management  Have to Perform Compliance audits at factories.  Handling Disciplinary &amp; Grievance, employee relation issues as per law.  Develop and maintain up-to-date knowledge and skills on Compliance affairs.  To counsel the absentee workers as referred by HR section, in view to reduce absenteeism &amp; turnover.  Communicate with BGMEA, Compliance Auditors, Fire &amp; Civil defense Department, Labor Office, Labor Court, Police Station, Local Influences and Labor Federation, etc  To arrange training such as Orientation, Health &amp; Safety, Fire Training, First Aid, Security awareness training, etc. effectively.  Any other job assigned by the head of the department/Management.</t>
  </si>
  <si>
    <t>Assistant Surveyor</t>
  </si>
  <si>
    <t>Assist the principle Surveyor in the following tasks:    Operating the below mentioned machines:  1. PENTAX - AL-320 (Total Station Survey Level Machine)   2. SOKKIA - (Level Machine)  3. KOLIDA - (Total Station Machine)  Sewerage and drainage surveys.  Layout and accurate point.  Must stay project sight.  Help conducting surveys for land, building, machinery.  Evaluate and ensure compliance with industry standards and regulations.  Generate detailed data and accurate reports based on survey findings.  Stay informed about the latest developments in survey practices with the latest technologies of digital surveys.</t>
  </si>
  <si>
    <t>Must have knowledge in teaching.   Must have the knowledge of teaching the relevant subject with love of children.   Must speak, understand and communicate with standard English   Should have the interest in teaching students and dealing the parents/guardians.   Experience in teaching under English Medium curriculum will be given preference   Should have the ability to facilitate a safe learning environment where students are allowed to explore concepts and apply them to real life situations, specially the practical classes.   Must have knowledge of effective classroom management strategies.   Must be able to write lesson plans.   Must be creative, energetic and have a passion for teaching young learners.</t>
  </si>
  <si>
    <t>Technical Fashion Designer</t>
  </si>
  <si>
    <t>Must have the capability to make any product related design.     Managing design process from conception through to final styling.   Capable of identifying new trends, fabrics, and techniques, and seeking design inspiration.       Developing web-based graphical design of different ongoing and upcoming offers as per management instructions.     Making design of Artwork, layout through Adobe illustrator.            Packaging design &amp; any kind of graphical work.     Presenting the ideas through graphical works which create values in production/ layouts design.  Basic pattern /block work, creating silhouettes.              Reviewing product for style and fitting  Understanding seams and stitch types     Using different brush techniques           Maintain close &amp; highly professional relationship with merchandising team to create ranges for all clients.  Any other responsibilities assigned by the management.</t>
  </si>
  <si>
    <t>Officer - Quality Assurance (Sewing Quality For Gazipur Factory)</t>
  </si>
  <si>
    <t>Assist to follow-up quality production and timely delivery as per plan;  Assist to follow-up layout plan according to approved sample;  Follow-up input of line chief everyday;  Ensure availability of Floor In-charge, Line Chief, Supervisor, Operator, Inputman &amp; Helper according to necessity in each month &amp; instruct them working procedure;  Check presence of operator in every line and follow their work to produce quality output on time;  Follow-up every day counting of accessories, yarn, label &amp; button with Material Control Department;  Follow-up the job of line chief and supervisors directly;  Discuss with  line chief to continue production in case of Operators` absenteeism;  Check overtime work of employee with the help of production manager;  Coordinate with Cutting &amp; Finishing department;  Maintain records &amp; prepare reports of production related documents;  Maintain optimum DHU % and efficiency level;  Implement and maintain 5S to ensure better floor housekeeping and health &amp; Safety for workers;  Ensure awareness about company policy procedure, SOP to among workers;</t>
  </si>
  <si>
    <t>Trainee - Accounts</t>
  </si>
  <si>
    <t xml:space="preserve">Assist to prepare of monthly management accounts.   Assist to prepare payroll and income tax returns.   Check Manual Budget and send for approval.  Proceed Purchase Order Based on Approved Budget.  Do System Approval Based on Approved Budget.  Checking  Order Reconciliation weekly  Ensure Timely  Item Close   Value addition.   Preparation and Sub biting the post costing and send to Management weekly.  Prepare G.S.P. Cost Statement  Monthly Stock Count &amp; Checking   Stock Value.  Any duties &amp; responsibilities assigned by the Management from time to time, as deemed necessary.  Maintain health and safety, cleanliness procedures   Maintain the quality policy, ISO &amp; buyer requirements.  </t>
  </si>
  <si>
    <t>Manager - Service &amp; Spare Parts (Commercial Vehicle)</t>
  </si>
  <si>
    <t>Candidate should have capacity to run most modern Automotive workshop.  Should be capable for Planning, Organizing and controlling large number of skilled work force in the Automotive workshop.  Committed to provide after sales services to the Customer.  Should be proficient to perform Pre delivery inspection, Warranty claim and service for fleet of diesel &amp; petrol vehicles  Have ability to motivate the consummately skilled workshop personnel for high performance.  Contender should have the ability to implement the management annual business plan to achieve the goals.  Applicant should be a team leader and having Problem solving ability to overcome the critical issue.  Contestant should be motivated, challenging and ready to face Customer Complaint and work under pressure for growth and better improvement of the organization.</t>
  </si>
  <si>
    <t>Senior Officer/Assistant Manager, Accounts</t>
  </si>
  <si>
    <t>Preparing Financial Statements (Balance Sheet, Profit &amp; Loss A/C, Cash Flow Statement etc.)  Preparing Accounting Reports for Management  Preparing Reports for Regulatory Bodies  Make necessary journal entry and prepare trial balance using dedicated accounting software.  Preparing and checking of invoices for payment / collection  Preparing monthly and periodic financial statements for the company  Preparing Tax and VAT for respective suppliers and service providers  Monthly Bank Reconciliation  Facing both internal and external audits and inspections  Preparing Cash Book, Bank Book &amp; various ledger for the company  Fixed Assets Management</t>
  </si>
  <si>
    <t>Executive, Quality Management System (QMS)</t>
  </si>
  <si>
    <t>Follow up, monitor and supervise QMS requirements.  To run successfully QMS throughout the whole manufacturing unit from  warehouse to shipment.  Lead quality control and management system in cutting, sewing, and  finishing.  Train up all quality inspectors, quality staff about basic quality  requirements, quality concepts, and quality policy.  Implement all technical audit requirements of the buyer.  Doing internal QMS/ Technical Audit being internal auditor, work with  all section head for continuous improvement.  Keep all quality documentation &amp; SOP of quality.  Set QMS/ Quality KPI to improve the factory next level  Implement 5S housekeeping in the workplace and train every department  about 5S.  Manage &amp; monitor training for all quality personnel for better quality.  Work with Buying QC for a better understanding of quality requirements  &amp; present during the audit.  All types of Quality Metrics &amp; KPI reporting.  Maintain Technical Files and Document Control.  Ensure all the product safety related work in place with full of  compliance  Prepare CAP according the requirement &amp; make good relation with  customer  Monitoring the RFT lines to ensure the better quality and improve quality  and increase the productivity as well.</t>
  </si>
  <si>
    <t>Growth Manager</t>
  </si>
  <si>
    <t>1. Develop and Implement Growth Strategies:  * Devise innovative strategies to drive user acquisition, engagement, and retention.  * Identify and explore new market opportunities for Priyo Pay`s cross-border payment services.    2. Data-Driven Decision Making:  * Utilize data analytics to make informed decisions and optimize growth initiatives.  * Monitor key performance indicators (KPIs) and adjust strategies based on data insights.    3. Collaboration and Partnerships:  * Build and manage strategic partnerships to enhance Priyo Pay`s market presence.  * Collaborate with internal teams to align growth strategies with overall business objectives.    4. User Experience Enhancement:  * Work closely with product teams to enhance the user experience and drive customer satisfaction.  * Conduct user feedback analysis and implement improvements to meet user needs.    5. Marketing and Branding:  * Develop and execute marketing campaigns to promote Priyo Pay`s services.  * Build and maintain the Priyo Pay brand, ensuring consistency across all channels.</t>
  </si>
  <si>
    <t>Must be able to operate the machines mentioned below:  PENTAX - AL-320 (Total Station Survey Level Machine)  SOKKIA - (Level Machine)  KOLIDA - (Total Station Machine)  Must have experience in sewage and drainage surveys.  Experienced in layout and accurate point.  Must stay at project sight.  Conduct surveys for land, building, machinery, and marine structures.  Evaluate and ensure compliance with industry standards and regulations.  Generate detailed data and accurate reports based on survey findings.  Stay informed about the latest developments in survey practices with the latest technologies of digital surveys.</t>
  </si>
  <si>
    <t>Senior Officer/ Assistant Manager-Distribution</t>
  </si>
  <si>
    <t>Responsible for Distribution department of AIL factory for smooth delivery for 24/7/360 with team work.  Plan for delivery according to the demand and arrange the delivery accordingly.  Ensure 100% load-challan form factory to end user by factory distribution team in between 24 hour lead time.    Coordination with field marketing for delivery &amp; Service purpose.     Supervise delivery reconciliation with  warehouse and ERP software.   Supervise the shifting works.           Coordination with factory management.   Follow-up Region Wise Plan VS Actual Delivery report regularly.  Ensure apps based order management with daily Shipment plan on the basis of market. demand/Order.  Ensure delivery as per market demand.</t>
  </si>
  <si>
    <t xml:space="preserve">Assessing organization needs, capacity and competency and balance the needs of marketing with needs of the organization as a whole, and work cooperatively with other functions &amp; top management to ensure that all projects are delivered on time and within budget, meeting the business objectives.  Establishing consistent Marketing strategy and roadmap, and drive planning through research, customer feedback, and competitive analysis and market requirements.    To drive best practice marketing in consistent marketing cycle-planning, marketing spending, pre and post sales service, and customer relationship management.  Ensure achievement of ABP targets.  Develop and Update Marketing strategies and communication Plan.   Monitor effective implementation of Weekly Promotions and formulate relevant strategies for more attractive promotions.  Supervise the Loyalty program and provide strategic input on new plans &amp; programs to enhance customer retention.  Oversee the Customer feedback &amp; complaint process and come up with ways of more efficient feedback process.  Oversee Wholesale/Institutional sales &amp; E-Commerce activities as well as guide the team on tactics &amp; strategies on more effective implementation of processes.  Developing effective Strategies for New Outlet Branding.  Standardize in-store branding for all approved store renovation project  Manage suppliers for promotion and other marketing issues  Work in collaboration with Category team in promo decision making  Effective use of SAP and Wincor to achieve business objectives  Maintain "Pricing Index" as per plan and rationalize the "High Price  Perception" of Agora Brand  Train, challenge, motivate, encourage, and provide constructive guidance to the team related to all areas of effective Marketing Function  Train and mentor team members to understand QMS processes and procedures and monitor the effectiveness.  Effectively coach team for success within the organization through effective communication, observation, timely feedback and recognition.  Build and maintain close rapport with media.  Manage Government Agencies &amp; other Stakeholders as per need.  </t>
  </si>
  <si>
    <t>Admissions Counselor</t>
  </si>
  <si>
    <t>To consult with the students and guardians over the phone about the admission procedure  Promptly responds to phone calls, texts and emails regarding application status, admission policies, financial aid availability, program offerings and other general information.   Creating and Managing Students, Maintaining visitor`s Database, and regular follow-up them.  Meets and/or exceeds established enrollment goals.  Build a strong relationship with the students over the phone and face-to-face  Establish relationships with school/college teachers and independent counselors.   Ability to take challenges to achieve the admission target.  Checking qualifications, and eligibility of the applicants, following institute application processing systems.  Apply for various worldwide University admissions on behalf of the students.  Prepare necessary documents, fill out forms, and maintain files and records.  Receive and reply to emails, and carry out marketing and promotions via online and newspaper advertisements.</t>
  </si>
  <si>
    <t>Store Keeper Cum Casher</t>
  </si>
  <si>
    <t>Store  Good knowledge about construction material.  Proper knowledge about material receive, issue and storage procedure.  Able to material receives at any time (as required) with ensure quality &amp; quantity.   Good understanding in Challan, DMRR, MMR, SIR and all other store related format.  Maintain material ledger Book.  Able to maintain stock statements in the store on a Daily/Weekly/Monthly basis and submitted the relevant Authority.   Cash  Able to handle Cash and communicate with Bank.   Knowledge to prepare voucher and cash book.  Maintain ledger book.  Prepare Accounts report Daily/Monthly/Yearly and submitted to the relevant authority.</t>
  </si>
  <si>
    <t>Need Outsourcing / Freelancing / Online Marketplace Expert in PrioySoft</t>
  </si>
  <si>
    <t xml:space="preserve">Job Responsibilities are coordinating jobs done by other remote workers of this company. Remote workers work in marketplaces like Upwork, Fiverr, Freelancer.com etc. Company`s current focus is on improving the profile on (Software Development &amp; SEO Marketing) above market places. Candidates who have Bachelor degree in any discipline or Diploma in Computer or in any IT related subject are encouraged to apply. </t>
  </si>
  <si>
    <t>Leading the Accounts department  Training, mentoring and monitoring the junior accountants Analyzing and solving complex financial condition Maintaining cash book, ledger book and related document. Preparing debit and credit voucher Ensuring all voucher entries and posting in accounting system.  Preparing Treasury challan (Vat &amp; Tax)  and submitting to the government treasury.  Preserving all related documents including bill vouchers should be preserved properly.  Any formal work related to the needs of the organization.</t>
  </si>
  <si>
    <t>Executive/Senior Executive (HR &amp; Admin), Factory</t>
  </si>
  <si>
    <t>To have full responsibilities of HR &amp; Admin of Mostafa Industrial Complex, Bhatiary.  To keep structured records from the personal data files of all employees.   To make job analysis, job description, recruitment, selection and training of new employees and workers.  To ensure the regular travel path at and around all the plants while shifting opening and closing times.  To make sure the attendance is correct and over time authorized and without any persuasion. Also, to confirm all the workers are effective, efficient and do their job perfectly.  To prepare the salary sheet of the factory on time and make disbursement after taking signature.  To support cost-saving and cost-consciousness initiatives by identifying cost-reduction opportunities within the HRD.  To lead process and productivity improvement initiatives across the factory.  To ensure the factory security guards are effective and alert at the front gate and full boundary.  To take disciplinary action, job retention, retrenchment, discharge, and termination while necessary.  According to BLL-2006, section -9, 10 follow workers` register, leave management.  According to BLL-2006, follow, 58 for clean water supply, 59 for adequate clean toilets, 121 for the wages register book and section 108 for overtime register.  To make sure employees` ID cards and visitors` ID cards are shown while in the factory.  According to BLL-2006, section-89 follows the first aid box for workers.  Liaison with the Fire Office, Labor Office &amp; Industrial Police etc.  Liaison with the Head Office HR &amp; Admin team to ensure designated tasks.  Cooperation with Audit, Accounts &amp; other departments for any task completion.  Daily reporting to the management.  Full responsible for any deteriorating office environment, loss, damages, corrosion damages and reputation loss that occurs for his negligence.  Any other assignment entrusted by the management from time to time.</t>
  </si>
  <si>
    <t>Teacher- English/Language</t>
  </si>
  <si>
    <t>We are seeking an experienced and passionate English teacher to join our school`s faculty. The selected candidate will be responsible for the following:  Literature Instruction:  Introduce students to a variety of literary works, fostering a love for reading and an appreciation for different genres.  Conduct insightful discussions about literature, encouraging critical thinking and interpretation.  Language Teaching:  Instruct students in English language skills, including grammar, vocabulary, and writing.  Implement creative and effective teaching methods to enhance language proficiency.  Curriculum Development:  Design engaging lesson plans aligned with curriculum objectives and educational standards.  Incorporate innovative teaching strategies to cater to diverse learning styles.  Assessment and Feedback:  Evaluate student performance through assessments and provide constructive feedback.  Encourage students to express themselves effectively through both written and verbal communication.</t>
  </si>
  <si>
    <t>Sr Executive, HR</t>
  </si>
  <si>
    <t>Develop and execute HR strategies aligned with Priyo Inc.`s goals and values.  Lead end-to-end recruitment efforts, from talent sourcing and screening to interviewing and final selection.  Enhance and oversee our employee onboarding process, ensuring a seamless transition for new team members.  Drive performance management activities, including evaluations and the implementation of performance improvement plans.  Champion employee development initiatives, including training programs, to foster a culture of continuous learning.  Address employee relations matters, maintaining a harmonious workplace and proactively resolving conflicts.  Utilize HR metrics to assess the effectiveness of strategies and recommend enhancements.  Stay current with employment laws to ensure Priyo Inc.`s compliance with all regulations.</t>
  </si>
  <si>
    <t>HRBP (Assistant Manager/Deputy Manager)</t>
  </si>
  <si>
    <t xml:space="preserve">Collaborate with business leaders to understand organizational goals and objectives.  Develop and implement HR strategies that support the overall business strategy.  Align HR initiatives with the long-term vision of the organization.  Work on workforce planning to ensure the organization has the right talent in the right positions.  Identify key skill gaps and collaborate with hiring managers to address them.  Implement talent development and retention programs.  Act as a bridge between employees and management, addressing concerns and promoting a positive work environment.  Investigate and resolve employee relations issues, ensuring fair and consistent treatment.  Implement policies and procedures that foster a positive workplace culture.  Assist in managing organizational change initiatives.  Provide guidance and support during periods of transition, such as mergers, acquisitions, or restructuring.  Collaborate with managers to set performance expectations and goals.  Monitor and evaluate employee performance.  Implement performance improvement plans as necessary.  Identify training needs and coordinate employee development programs.  Support the implementation of training initiatives to enhance employee skills and knowledge.  Utilize data and analytics to make informed decisions and measure the effectiveness of HR programs.  Provide insights to management on trends and patterns related to workforce metrics.  Ensure compliance with local labor laws and regulations.  Stay informed about changes in employment laws and regulations and update HR policies accordingly.  Foster effective communication between HR and other departments.  Collaborate with business leaders to address HR-related challenges and opportunities.  Implement initiatives to enhance employee engagement and satisfaction.  Conduct surveys and feedback sessions to understand employee needs and concerns.  Work on identifying and developing potential leaders within the organization.  Implement succession planning strategies to ensure a pipeline of talent for key positions.  </t>
  </si>
  <si>
    <t>Sr. Audit Officer</t>
  </si>
  <si>
    <t>To develop internal control system and maintain the development process. Find out the process fault &amp; error and report to The Management.  To Perform as a team leader of an audit team.  To prepare a yearly audit plan and manage as well of a company.  Performing the full cycle of internal audit of several department including assisting in developing audit plan, analysis, identify point of control, collection of justification&amp; report finding.  Asses the effectiveness of all to be executed actions in accordance of organization risk minimization and operational efficiency.  Prepare various financial and non-financial audit reports.  Provide quality audit service and preserve sufficient and appropriate audit evidence.  Factory warehouse Audit.  To perform any other task as assigned by the management from time to time</t>
  </si>
  <si>
    <t>Salseman for clothes retail shop</t>
  </si>
  <si>
    <t>Technical Person - WASH</t>
  </si>
  <si>
    <t>Prepare weekly, monthly and quarterly work plan for the operation and maintenance of WASH facilities in his/her assigned block/camps that are included but not limited to water distribution network, solid waste management sites and FSMs.  Manage daily labor &amp; SWM volunteers to ensure hygienic environment in the assigned block/camps.  Conduct capacity building training/On-job coaching for SWM workers.  New Construction (Communal Latrine, Bathing Cubicle`s etc.) as per BOQ provided by Sector/RRRC.  Regular monitor the needs of Repair and maintenance of WASH facilities and take action as per required.  Communication with relevant stakeholders and partner agencies for the smooth operations.   Ensure 100% functionality of WASH facilities in the assigned block/camps.  Validate quality materials are received in the field from vendors/other stakeholders.  Ensure the careful use, regular servicing and appropriate replacement of all equipment for the assigned project.  Ensure close liaison &amp; consultation with Communities leaders, Imam, Majhi during implementation of the WASH services.  Prepare and maintain weekly/monthly O &amp; M report, monitoring reports etc.  Maintain Safety &amp; Security of the project staff and project related people.</t>
  </si>
  <si>
    <t>Executive/ Sr. Executive - Branding &amp; Digital Marketing (E-commerce)</t>
  </si>
  <si>
    <t>Assist in the formulation of strategies to build a lasting digital connection with consumers.  Plan and monitor the ongoing company presence on social media (Twitter, Facebook etc.)  Launch optimized online adverts through Google Adwords, Facebook etc. to increase company and brand awareness.  Be actively involved in SEO efforts (keyword, image optimization, etc.)  Prepare online newsletters and promotional emails and organize their distribution through various channels.  Provide creative ideas for content marketing and update the website.  Collaborate with designers to improve user experience.  Measure the performance of digital marketing efforts using a variety of Web analytics tools (Google Analytics, WebTrends etc.)  Acquire insight into online marketing trends and keep strategies up-to-date.  Maintain partnerships with media agencies and vendors.</t>
  </si>
  <si>
    <t>Should have sound knowledge in TOP and Bottom garments Track trends in consumer consumption to determine which products should be sold Evaluate prior sales to establish future fulfillment needs Research suppliers and negotiate contracts for product fulfillment processing Place orders and ensure inventory is properly distributed Attend trade shows and conferences to stay abreast of industry standards Optimize sales volume and profitability by identifying profitable lines and bestsellers Make recommendations for promotional strategies using sales and pricing data Work and communicate with buyers, suppliers, stores, and distributors Willing to work anywhere. Lets do attitude.</t>
  </si>
  <si>
    <t>Engineer/ Assistant Manager, Maintenance (Premiaflex Plastics Ltd.)</t>
  </si>
  <si>
    <t>Planning for annual maintenance schedule of all machinery.  Prepare maintenance work instructions for each machine.  Collaborate with the engineering team and production department to implement the maintenance schedule.  Monitoring the preventive, breakdown, and opportunity-based maintenance.  Communicate with the machine manufacturer for any special technical service.  To ensure sufficient spare parts and lubricant at the store.  Record the machine`s history.  Ensure unblocking or free of obstruction of the aisle, emergency exit, and fire &amp; emergency equipment.</t>
  </si>
  <si>
    <t>MEAL &amp; Reporting Officer</t>
  </si>
  <si>
    <t>Develop different types of MEAL formats, M&amp;E tools, techniques and framework, monthly, quarterly and yearly Report and plan on WASH Activities.  Collect data from field WASH sectors according to the monitoring survey plan and conduct interview with different stakeholders and beneficiaries.  She or he will track achievements against outputs and outcomes indicators through routine monitoring and different assessments.  She or he will support to measure efficiency, effectiveness, impact and find out limitation, challenges and learning of the project.  She or he will maintain a clear and results oriented database of the project information and results for any kind of reporting and evaluations.  She or he will support project team to produce periodic progress report and assist in producing donor report.  She or he will document the learning and best practices for use in the programme and future programme development with proper Means of Verification (MoV).  Tracking progress on activities compare to operational plan, targets and objective verifiable Indicators (OVI).  Prepare and submit report to the donor, partners related to project progress and logical framework matrix.  Visit working areas to monitor project initiatives and provide feedback to the project Manager.  Collect WASH support related data of different service points as per requirements of the project.  Organize and/or conduct WASH support related individual work plan, including feedback (Action- Reflection- Action) analysis and field visit reports.  Implement/support project activities according to individual work plan and building on project set objectives.  Assist all types of report writing such as monthly, quarterly, half-yearly, yearly report.  She or he will work under Executive Director.  To convey out any other duties and responsibilities as and when required and assigned by the supervisor or authority.</t>
  </si>
  <si>
    <t>Union Facilitator</t>
  </si>
  <si>
    <t>Mission 1: Operational implementation Responsibility 1: Contribute to project planning and implementation in line with the existing frameworks Contribute to planning and preparing activities, tools, and the associated resources, and implement the action plan in conjunction with the support services and the technical unit. Ensure that activities are implemented and resources are correctly allocated as authorized by the project manager. Ensure regular reporting of activities, and contribute to the internal and external reporting as requested by the project manager. Contribute to identifying areas of the project in which adjustments are required and put forward adaptations to the project manager. Contribute to the drafting of amendment requests when asked by the project manager. Contribute to coordination with the local stakeholders and to monitoring the partnership relationship with the project partners. Ensure that project documents and information are properly archived. Responsibility 2: Contribute to project monitoring, evaluation, accountability, and learning Contribute to project monitoring, specifically activity progress indicators and the expected outcomes. Contribute to project evaluations at the project manager`s request, and ensure that project evaluation recommendations are followed. Contribute to the setup and smooth running of accountability mechanisms. Contribute to project learning. Responsibility 3: Ensure project data management Ensure that the appropriate data collection and management tools are in place and are used correctly on the project, in line with global standards. Collect and compile project-related data in the relevant database. Responsibility 4: Contribute to the coordination of project teams As authorized by the project manager, facilitate coordination meetings between the project teams and the support services located in the area when necessary. Ensure that the project teams and the support teams (shared and technical services, in particular) work well together in order to facilitate the implementation of the project in the country. Responsibility 5: Contribute to external project communication Contribute to HI`s external influence by participating in networks, when required. Communicate about the project to partners, authorities, and stakeholders when relevant. Mission 2: Emergency Preparedness and Response Contribute to the programme`s emergency preparedness initiatives, and in an emergency situation, adapt his/her working arrangements in order to contribute to an effective humanitarian response from HI.</t>
  </si>
  <si>
    <t>Build project team and be responsible for providing overall leadership and direction to the Project team and overseeing progress of all activities of the Project. Maintain regular contact with the donor`s, supervise project team`s performance; lead strategic planning, Team meetings and approve adjustment to project`s Implementation, etc. Responsible for providing operational guidelines; make decision about the project in consultation with the Executive Director. Arrange meetings with stakeholders; develop work plan and methodology; do training needs Assessment (TNA), develop training module and schedule; organize training materials and resource persons in consultation with Executive Director. Maintain liaison with GO, NGO, other concerned wash sector/groups/forums/networks, relevant community people, institutions and direct stakeholders. Attend workshop/ Training, seminar, meeting assigned by JNUS. Preparation of progress reports and presentation for donors, Sector; and undertake regular field visits as when required to ensure effective, efficient and timely implementation of project activities. Ensure engagement with the local officials and other stakeholders, including CBOs, CSOs working in the targeted areas; and gather information from the field staffs and supervise their activities; assist Team members and technical person of WASH in the preparation of reports and support them in any other project related activities. Preparation of concept note and project proposals in consultation with Lead Consultant as and when required. Represent JNUS at various forums in Cox`s Bazar and Bangladesh. Share monthly Budget Verses and Actual (BvA) and Budget Variance.</t>
  </si>
  <si>
    <t>Assistant Manager, Information Technology - Process Coordinator</t>
  </si>
  <si>
    <t>Identification, execution, delivery and coordination of IT programs &amp; projects.  Partner with Project sponsor, Functional Operations Leader, Business Stakeholders for planning, execution for all projects/programs.  Implementation of incoming new initiatives and program, including rolling out tools and systems in order to ensure the initiatives runs smoothly.  Documenting the change request through change management process and ensuring all operation perspective are addressed, understood, adopted by the user community and are delivered on time.    Collaborate across the project team to develop and maintain strong relationships internally and with all Partners.</t>
  </si>
  <si>
    <t>Meet prospects and make sales.  Must be able to sell shares of resort or hotel  Should have experience in selling shares as per project.  Develop and implement effective sales strategies to achieve revenue and sales targets.  Identify and explore new business opportunities, markets, and customer segments.  Analyze market trends, competitor activities, and customer needs to develop targeted sales approaches.  Provide strong leadership and guidance to the sales and marketing team, fostering a high-performance culture.  Set clear sales targets and monitor the team`s progress towards achieving them.  Mentor and develop team members, providing coaching and support to enhance their skills and capabilities.  Build and maintain strong relationships with key clients, understanding their needs and requirements.  Monitor and enforce ethical business practices, ensuring the highest level of integrity in all sales and marketing activities.  Prepare regular sales reports, forecasts, and analyses for senior management, highlighting key performance metrics and areas for improvement.</t>
  </si>
  <si>
    <t>Serve as a key contact person for the project participants and coordinate their participation in the project, including follow-up, mentoring, and facilitating.  Closely coordinate with local leaders, GO and NGO stakeholders, community beneficiaries, and other stakeholders for smooth and successful project implementation.  Perform monitoring role in mangrove plantation activities in remote level.  Organize different meetings, campaigns, and events in the community.  Mobilize communities, where appropriate, to participate fully in plantation activities.  Arrange and facilitate big community events in a timely manner.  Prepare and submit monthly plan and progress reports including case studies, success stories, and lessons learned to the supervisor.  Ensure the safety and security of the beneficiaries throughout the event and meetings.  Follow the safeguarding policy and other policies associated with the organization.  Perform any other related duties or responsibilities that may be assigned by the supervisor.</t>
  </si>
  <si>
    <t>Climate Impact Expert - Livestock</t>
  </si>
  <si>
    <t>The Climate Impact Expert - Livestock - Bangladesh will report to the CARE Component 1 Project Director, with technical supervision of the RIMES Climate Applications Specialist and Digital Systems and Data Integrator; and in coordination with RIMES Country Program Lead/CARE Component 1 Country Coordinator. He/she will work closely with the CARE Component 1`s inter-disciplinary Systems Development Team for Bangladesh, and shall have the following specific tasks:       Provide a comprehensive analysis of potential impacts of weather/climate conditions, disaggregated parameter-wise, from short to long-term, on the different stages of growth, reproduction, and production systems of livestock, for customizing the NLAS for DLS   Identify and develop different climate service tools/products under the NLAS of DLS, corresponding to the requirements of stakeholders       Analyze open-source weather/climate-crops models, to determine and finalize the most viable model(s) to be modified/adopted into the NLAS of DLS, and provide guidance to the rest of the members of the RIMES Systems Development Team for Bangladesh in the required model modification/customization, analyses/modeling processes, and adoption of the said most viable model(s) into the NLAS Identify, confirm, and collect weather/climate and livestock information requirements to refine the climate-informed products from, and/or fully operationalize, the NLAS of DLS for priority locations.   These information requirements may include, but are not limited to:   historical weather/climate impacts on livestock, at their various stages of growth, reproduction, and production systems   optimum, sub-optimum, and unconducive weather/climate thresholds for different stages of livestock growth, reproduction, and production systems  courses of remedial action, for various potential weather/climate conditions during the different stages of livestock growth, reproduction, and production systems, while integrating other relevant on-ground conditions (prevalent livestock infections, etc.)  Provide guidance to the RIMES System Development Team and DLS,  in translating realized weather and weather forecast, at different temporal and spatial resolutions, into livestock advisories for  the different stages of livestock growth, reproduction, and production systems   Provide guidance in the integration, to NLAS, of other relevant information systems, as may be available   Assist the RIMES Systems Development Team and DLS in chronicling sensitivities of livestock to weather/climate conditions, and developing appropriate thresholds/algorithms,  for generating weather/climate-informed tactical and strategic decisions   Assist the RIMES Systems Development Team and DLS in developing weather/climate-informed forewarning models to manage diseases/infections, and others relevant, during the different stages of livestock growth, reproduction, and production systems  Assist the RIMES Systems Development Team and DLS in preparing livestock statistics and weather/climate-diseases/infections panels, among others, in NLAS     As part of the inter-disciplinary Systems Development Team for Bangladesh, collaborate with others in the team, and with government partners and experts, to evolve/refine location-specific actionable climate resilience strategies of different temporal scales for livestock farmers, for adoption into the NLAS   Evaluate existing risk management practices and systems vis-à-vis livestock growth, reproduction, and production systems, in Bangladesh and globally, to identify vulnerabilities and opportunities for livestock risk management/resilience in Bangladesh   As necessary, provide expert inputs/guidance to operational livestock extension officers, policy makers, and other relevant decision makers/stakeholders on climate resilient/climate-informed practices in livestock production and management, including, but not limited to:      decision-making within a risk management framework   resource-efficient risk management/reduction technologies/techniques     sustainable farming activities   As necessary, provide inputs/guidance to the Systems Development Team for Bangladesh on the latest research, technologies, and advancements in weather/climate hazard impacts management and livestock risk management/reduction/resilience, that could be prioritized/integrated into the development of NLAS   In coordination with the rest of the Systems Development Team for Bangladesh, ensure that the information products from NLAS are regularly tested, and pertinent feedbacks from stakeholders are integrated for tool/products refinement   In coordination with the relevant members of the Systems Development Team for Bangladesh, and partner government institutions, screen and prioritize stakeholders` feedback/recommendations for phased refinement of the NLAS and its products     Provide inputs, as relevant, in the Operations and Maintenance Manual for NLAS    As necessary, participate and provide inputs in discussions, meetings, trainings, workshops, and other project-relevant activities   Provide inputs to information/knowledge materials and develop outreach program(s) to popularize the NLAS   Assist in developing a mechanism to understand users/stakeholders` satisfaction level/index with regards to livestock risk management/early warning advisories generated by NLAS  Provide guidance on use of open source remote sensing data in developing livestock risk management/early warning advisories  Provide guidance in the economic assessment of NLAS services   Provide relevant inputs in the technical documentation of NLAS   Others, a may be required by CARE Component 1</t>
  </si>
  <si>
    <t>Marketing and Quality Control Officer</t>
  </si>
  <si>
    <t>Identify and build relationships with the relevant stakeholders, including local leaders, groups, and individuals for the quality production of the date palm molasses, flower, and handicrafts  Maintain regular contact with the project staff and cooperative society members on the programmatic issues and oversees the relevant work of the project team in the project target locations   Facilitate to generate ideas on flower and molasses by-products as well as diversified handicrafts product for the economic development of beneficiaries. Ensure monitoring and evaluation of the relevant project activities through regular field visits and report on project progress and constraints  Develop market and value chain of the relevant products through conducting field visit, meeting and workshop. Communicate/create different market for the promotion of products   Ensure and take initiatives to maintain the quality of the products in terms of health hygiene in mangrove food products, date palm molasses byproducts and flower packaging.  Facilitate skill development training sessions for community members, enabling them to actively participate in project activities. Linkage development between BANOJIBI and Gachi Gur.  Undertake project tasks as required under the supervision of Project Coordinator of Bangladesh Environment and Development Society (BEDS)</t>
  </si>
  <si>
    <t>Take the lead in annual planning of project activities, compile detailed implementation plans and manage, assign and monitor implementation with project management  Under direction from the donor, be responsible for the day-to-day management of the project  Prepare and provide broad scope briefings to BEDS senior Management, and donor  Supervise and provide technical insights to, the subordinates for the implementation of work plans under the projects  Establish contact and maintain lasting rapport with other component of the project, and other stakeholders.  Prepare project budgets and conduct budget revision based on project work plans as required. Prepare FD-6, 7 and other documents as necessary for approval and smooth functioning of the projects  Review monthly expenditures by conducting budget analytics and building alternate scenarios; review all transactions for accuracy, identify issues and apply corrective action  Roll out M &amp; E systems with the support of project team and ensure donor reporting is submitted timely  Support the projects` HR activities including recruitment, staff on-boarding, and annual performance evaluations  Oversee project staff as required and conduct an annual performance review of staff assigned under your supervision  Lead the compilation of content for the annual and semi-annual reports  Maintained necessary government liaison for smooth functioning of the project  Overall management of the project cycle  Any other responsibilities assigned by the supervisor  Ensure the safety of team members from any harm, abuse, neglect, harassment and exploitation to achieve the program`s goals on safeguarding implementation. Act as a key source of support, guidance and expertise on safeguarding for establishing a safe working environment  Practice, promote the issues of safeguarding policy among team members and ensure the implementation of safeguarding standards in every course of action  Follow the safeguarding reporting procedure in case any reportable incident takes place, encourage others to do so</t>
  </si>
  <si>
    <t>Implementation of the project activities in communication with beneficiaries, WASH FDMN Volunteers, community stakeholders at field level.  Work closely with project team, and JNUS management for ensuring smooth coordination and WASH Sector and Area Focal Agencies (AFA) to ensure the WASH Activities and Facilities.   Perform filed work for implement the project components and activities in line with project design   Smooth working relation with the local leaders, NGOs, local government bodies and other stakeholders.  Follow the direction of the organization and any other official instruction by the senior management/ line manager.  Responsible for gathering data   from field sources and inform update on challenges, lesson learns and risk related to community engagement and resilience.  Prepare field activity report as rewired line manager, M&amp;E, and the organizational management  To carry out any other duties and responsibilities as and when required and assigned by the authority.</t>
  </si>
  <si>
    <t>Anticipatory Action Coordinator (National)</t>
  </si>
  <si>
    <t>Coordination support at the Anticipator Action TWG Secretariat      Support the functions of the International Coordinator of the Anticipator Action Technical Working Group to materialize the priorities and annual work plan of the TWG.      Act as the national focal person for Anticipator Action Technical Working Group in close coordination with government counterparts and member agencies.      Liaise with TWG members to map their activities, provide technical guidance and coordination of the implementation of the activities under AA frameworks.      Participate AA initiatives in Bangladesh as and when necessary.      Function as the national officer to support partner requirements in related to the implementation of AA programmes in collaboration with various agencies under the guidance of FbF/A Task Force.      Ensure the AA are in line with the national frameworks and agreed protocols in Bangladesh and navigate Anticipatory Action strategies and actions across programmes based on strong analysis of context and conditions in various targeted areas.  Compile Landscape Analysis Document      Compilation of AA Landscape Analysis document of existing hazard (e.g. flood, cyclone, heatwave, landslide) related Anticipatory Actions work in country across sectors and geographic areas of operation (inclusive of GOB counterpart identification),      Support the Ministry of Disaster Management and Relief with the development of a National Multi-Hazard Anticipatory Action Framework (NMHAAF) and supporting National Contingency Plan of Action, in partnership with IFRC and other partners,      Provide technical support to the MODMR Forecast-Based Financing/Action Task Force (FbF/A TF) and Technical Working Group to harmonize Anticipatory Action work in Bangladesh into the NMHAAF,      Conduct regular AA Technical Working Group meetings and organize annual/periodical Dialogue Platforms in collaboration with AA actors in country,      Support the development of scientific determination of triggers, and or the agreement on formulas for the development of localized/site specific triggers.  Capacity and structural support of the Forecast-Based Financing/Action Task Force (FbF/A TF)      Establish mechanisms for the uptake and agreement of newly proposed FbF/AA plans and projects for approval,      Facilitate workshops and consultations to align partners (including regional colleagues) into a common work plan in support of the NMHAAF, setting goals and milestones for joint achievements as agreed with the Ministry,      Advocacy for cross-boundary information and data sharing      Development partner data alignment/harmonization/synergies/ between donors including relevant strategies, data sharing and coverage of support across GoB priority areas,      Provide updates to the development partner community as to progress in the development of the NMHAAF and advocate for further coordination and forecast-based financing support to actions of the NMHAAF,      Regularly analyze the activities of the partners in the sector and provide analysis on gaps in coverage, duplications and variance in packages being provided,  Coordinate Support to the hydrometeorological services, i.e. Bangladesh Meteorological Department (BMD), Flood Forecast Warning Center, Bangladesh Water Development Board (FFWC)      Work closely with the Flood Forecasting and Warning Center (FFWC of the Bangladesh Water Development Board) and the Ministry of Disaster Management and Relief (MoDMR) partners to develop and refine the pre-monsoon flash flood and drought thresholds and trigger mechanisms, for inclusion in the larger Anticipatory Action Protocol,      Work closely with BMD in coordination with MoDMR, DDM, Cyclone Preparedness Programme (CPP) to identify support needs for further improving hazards monitoring, early warning dissemination, impact-based forecasting, triggers, threshold, etc.      Work with relevant actors and technical leads to support achieving targets for the Early Warnings for All initiative.  Create Synergies with GOB Social Protection Programmes      With support from the clusters, analyze the government safety net/ social protection programs to link with anticipatory actions.      Work Social Protection Specialists and counterparts on the inclusion of social protection synergies within the NMHAAF and existing national social safety net programmes,      Liaise with government`s different departments to ensure harmonization of program activities with government plans and strategies with support from the Government and Stakeholder Liaison Officer  Develop Mechanisms for the Mainstreaming of AA within GOB partner agencies      Work closely with District Disaster Management Committees (DDMC) on the adoption of AA Protocols at government and community levels, including trainings, consultations and simulation exercises as needed,      Support the strengthening of preparedness and responses strategies and policies all levels - ensuring a continuum of service provision between EWS, AA and response action,      Develop training modules as needed for Anticipatory Actions awareness, design, implementation and mainstreaming,  Coordinate Anticipatory Actions Emergency funds from different donors and agencies      Mapping of sector specific funds from different donors      Key anticipatory activities monitoring and reporting      Assist cluster to coordinate AA responses fund raising  Lead in the addressing policy gaps related to the uptake of AA protocols and policies      Develop strategic documents and facilitate discussions, as well as responding diplomatically to sensitive issues in line with institutional strategic direction.      Track the value for money and return on investment of programme activities and revise programming accordingly, in coordination with Monitoring and Evaluation team.      Promote Accountability to Affected Populations actions across programme planning and implementation.</t>
  </si>
  <si>
    <t>Must have sound knowledge to make costing for Knit Garments. Costing of products, Follow the process, procedures of buyers &amp; Order execution.  Strictly maintained supply chain &amp; control raw materials properly through purchases order  Proper execution of orders according to planned `Time and Action Plan` on regular basis to ensure on time shipment with right quality and quantity. Detail follow up from yarn to fabric in house, all booking etc.  Make order closing report after shipment for each order and submitted to commercial &amp; accounts department.  Detail production follow up to make the shipment on time.  Conduct production meetings with the factories and QA team (whenever needed) as per the allocated time for shipment.  Overseeing the update on production status, sampling, lab dips information being provided by the merchandisers to the buyer.  Monitoring the status of approval/ per-production/delivery.  Advice factory / production / quality team on fabric, production, quality etc. related technical issues as efficient / experienced troubleshooter.  Ability to work under pressure independently &amp; must be target oriented.  Any other jobs assigned by the management.  Communication skills must be at a level called outstanding.  Keep close liaison with the buyer for merchandising activities like order booking, processing, order follow up &amp; export planning.</t>
  </si>
  <si>
    <t>Executive/ Senior Executive (Brand Marketing)</t>
  </si>
  <si>
    <t xml:space="preserve">Plan, prepare and execute all branding activities (ATL &amp; BTL)  Actively engage in digital marketing &amp; social media (Facebook, Instagram , LinkedIn &amp; GlassDoor)  Monitor and analyze market trends, competitor analysis, prepare reports &amp; presentations.  Study closely competitors` products, services &amp; branding.  Explore ways to improve existing branding and services, and develop new lead generation idea.  Identify target markets and develop strategies to communicate with them  Prepare and manage marketing plans, social media content plan, prepare monthly/quarterly/yearly budgets and take approval from concern departments.  Manage and supervise production of marketing materials.  Should be manage supplier, vendors &amp; marketing agencies.  Liaison with other internal departments &amp; co-ordinate with media.  Monitoring Social media activities and report to department head.  Other task assign from management.  </t>
  </si>
  <si>
    <t>Consultant/ Specialist - Radiology &amp; Imaging</t>
  </si>
  <si>
    <t>Interpret &amp; report X-Ray, contrast studies, CT scan, MRI, BMD etc,  Perform &amp; report varies types of ultra sonogram of different parts of the body;  Perform CT and USG guided procedure;  Explain procedures and discuss diagnostic results with the patients and his/ her attendants.  Select appropriate radiology techniques for patient diagnosis;  Undertake minimally invasive techniques to guide and direct a variety of interventional treatments throughout the body;  Manage the health and safety of patients and the radiology team by minimizing radiation exposure;  Write up imaging reports and report on cases to multidisciplinary team meetings;  Guide out teaching of junior staffs and colleagues;  Ensure the implementation of all the approved policies and procedures, rules, regulations, protocols and guidelines, clinical pathways that guide and support the provision of clinical services.  Contribute to the development of policies and procedures as part of the continuous quality improvement of his/ her department.  Serve on Departmental / Hospital Committees as requested  On-Call as per hospital policy.  Ensure that reports and information as required by the Medical Director  To perform other related duties assigned by authority.</t>
  </si>
  <si>
    <t>Senior Supervisor(Downtrip)- Transport</t>
  </si>
  <si>
    <t>Responsible for all downtrip activities of Transport.  Plan and coordinate downtrip activities to ensure timely delivery of goods.  Monitor &amp; keep records of all vehicle movement by register.  Vehicle cost control &amp; Increase downtrip.  Check bill voucher of vehicle.  Implement safety measures and compliance with transportation regulations.  Collaborate with other departments to streamline transportation processes.  Analyze data and prepare reports for management on daily and monthly basis.</t>
  </si>
  <si>
    <t>Head of Software (AGM)  for Modele Group</t>
  </si>
  <si>
    <t>Developing and directing software system validation and testing methods.  Directing our software programming initiatives  Overseeing the development of documentation.  Working closely with clients and cross-functional departments to communicate project statuses and proposals.  Analyzing data to effectively coordinate the installation of new systems or the modification of existing systems.  Managing the software development lifecycle.  Monitoring system performance.  Communicating key project data to team members and building cohesion among teams.  Developing and executing project plans.  Applying mathematics and statistics to problem-solving initiatives.  Applying best practices and standard operating procedures.  Creating innovative solutions to meet our company`s technical needs.  Testing new software and fixing bugs.  Any other relevant duties assigned by management time to time.  LOGIC software implementation experience will be preferable</t>
  </si>
  <si>
    <t>Software Development Team Leader</t>
  </si>
  <si>
    <t xml:space="preserve">Leading the development and ongoing maintenance of software products to enhance our product line. Developing and reviewing project plans for both software and hardware projects, actively participating in meetings, and reporting project progress to management. Maintaining a deep understanding of our primary markets and contributing to product market plans. Conceptualizing, defining functional specifications, writing code, documenting, and managing the delivery of complex concurrent system development projects from design to release. Understanding and fulfilling technical project requirements from design to code implementation. Directly managing team members, conducting staff appraisals, skill set reviews, and personnel management. Providing guidance to team members, sharing best practices, and ensuring high-quality output. Presenting technical information to diverse audiences, including non-technical stakeholders. Analyzing and assessing technical project risks and making recommendations. Collaborating closely with Development Project Managers and Business Analysts to estimate delivery timelines and oversee project transitions from analysis to design and delivery. Actively participating in the hiring process for new developers. Performing other duties as assigned by company management. Collaborating with the management to discuss ongoing and upcoming project plans and status updates. Leading, guiding, and mentoring a team of software developers in designing and building scalable, high-performing applications. Utilizing extensive knowledge of AWS services in designing and building cloud-native applications. Developing and maintaining system architecture documentation and diagrams. Overseeing multiple software projects from conception to completion within budget and timelines. Conducting comprehensive code reviews to ensure the team`s work meets the highest quality standards. Engaging in hands-on development using Java, PHP, Node.js, and React.js. Designing and optimizing databases, with experience in OracleDB, PostgreSQL, MySQL, and MongoDB. Implementing CI/CD pipelines, managing Docker containers, and handling deployments with Kubernetes. Writing and maintaining Bash scripts for various system tasks and automations. Ensuring all projects are submitted on time and meet quality benchmarks.  </t>
  </si>
  <si>
    <t>Executive, Call Center</t>
  </si>
  <si>
    <t>Identify customers` needs, clarify information and provide solutions and/or alternatives. Quick response to customer inquiries and requests. Communicate with customers in an informative manner, in keeping with the brand`s voice and tone     Respond to customer inquiries on our Facebook and social media platforms on a regular basis.     Keep records of all conversations in the database in a comprehensive way     Manage large amounts of inbound and outbound calls in a timely manner.     Prepare &amp; submit a daily reports on incoming and outgoing call     Deliver extraordinary customer care by responding to questions concerning customer concerns     Consult with Customers while they share their handset problems through vivo Feedback APP and provide a proper solution     Survey on selected handset models and provide the report as per requirement from factory     Suggesting to customer`s problems/product appearances/major complaints and providing quality feedback issues through CRM (Customer Relationship Management) system     Submit Customer feedback report to the factory (Head Quarter) through an online questionnaire.</t>
  </si>
  <si>
    <t>IT personnel Specialist in Graphic Designing (Overseas Position)</t>
  </si>
  <si>
    <t xml:space="preserve">• Demonstrated creative/visual design skills, with a portfolio showcasing graphic design work across print, display, and digital.  • Proficiency with Adobe Creative Suite (Photoshop, Illustrator, InDesign), graphic design for both print and web, social networking sites, and photography and video editing.  • Strong typographical, graphical, and layout skills.  • Crafting compelling social media strategies across diverse platforms.  • Producing innovative digital content and brand narratives.  • Steering Company`s brand`s digital persona and ensuring consistent brand messaging.  • Analyzing and refining strategies based on data-driven insight.  • Graphics animation and video editing, optional but highly regarded.  • Technical Skills in E-commerce Platforms.  • Awareness of Digital Advertising Standards.  • Project management skills effectively manage projects and organizational abilities.  • Professionalism and ethical considerations ensure compliance with legal and copyright standards.  </t>
  </si>
  <si>
    <t>Presenting the products to the customers. Identifying the potential customers. Working in collaboration with the team members. Meeting the monthly sales goals and expectations. Taking feedbacks from the customers and working upon them. Writing sales contracts as per the company`s requirements. Making sure the customers are well informed about the sales proposal. Tracking and analyzing the sales performance metrics. Understanding the current market potentials. Resolving customers complaints and issues if any before making the sale. Building a positive relationship with the customers. Making sure to provide excellent customer service and customer satisfaction. Preparing monthly sales reports and presenting them to the higher management. Working towards monthly or annual targets Writing the market / competitors information or activities Any other tasks assigned by the management.</t>
  </si>
  <si>
    <t>Contributing to project process through innovative &amp; creative research.  Preparing technical Reports, Proposals, Summaries, Translations, Protocols.  Preparing  Expression of Interest (EOI) to promote services, Project Proposal (PP), Request for Proposal (RFP)  Creative writing such as content development, idea generation, idea implementation, script writing.  Developing creative ideas and concepts in terms of writing Web Content, Annual Reports, Banner and Festoons, Speeches and Calendars.  Amending, revising or redeveloping advertisements or campaign strategies in response to feedback from the clients.  Attending bid meetings outside office.  Assisting in editing of audio-visual productions.  Working closely with the Creative Team, Editors and the Head of Research and Planning  Conducting field visits outside Dhaka when needed.  Generating creative ideas.</t>
  </si>
  <si>
    <t>Medical Technologist, Pathology</t>
  </si>
  <si>
    <t xml:space="preserve">Conduct routine and specialized laboratory tests related to pathology, including but not limited to blood tests and microbiological analyses.  Prepare and handle specimens, ensuring proper labeling, storage, and documentation for accurate identification and tracking.  Operate and maintain laboratory equipment, performing regular maintenance and troubleshooting to ensure accuracy and reliability of results.  Adhere to established protocols, procedures and safety guidelines in handling hazardous materials, chemicals and biological samples.  Collaborate with healthcare professionals, pathologists and other team members to discuss and interpret test results and contribute to patient diagnoses and treatment plans.  Maintain accurate records of tests, results and other relevant information, ensuring confidentiality and compliance with regulatory standards.  Participate in quality assurance programs, proficiency testing and continuous education to stay updated with advances in pathology technology and procedures.  </t>
  </si>
  <si>
    <t>System and Database Administrator</t>
  </si>
  <si>
    <t>Manage and Administration of the software-based Inventory system, point-of-sales (POS) maintenance, and Payroll System Management.  Manage and Administration of our Authorized Centralized Software (on-premises) and Email Security System  Configure and manage Storage system and Cloud environment.  Maintain Cloud and facilitate all Data precise and detailed to the designated personnel.</t>
  </si>
  <si>
    <t xml:space="preserve"> Conduct participatory staff capacity assessments for the mainstream organization and their partners and develop a capacity-building plan on disability-inclusive poverty graduation (such as identification, prevention, rehabilitation, inclusion, etc.).     Implement a capacity-building plan, through facilitating formal training and on-the-job coaching, with a specific focus on the establishment of disability focal points.   Helping patients recover from accident, illness, or injury   Organizing therapeutic physical exercise session   Providing MFR or MT   Using specialist techniques such as electrotherapy and ultrasound   writing report    Providing education and advice about exercise and movement    Preventing Persons with disabilities and deformity   Educating, training, and transferring skills to other staff.   Consultancy, advice, support, and supervision to other health care persons.    Quality control of support to people with disabilities by mainstream development organization    Referral network building.   Assess and support people with disabilities in complex cases, where they cannot access established service providers.   Buildup case story.   Good time management.   Contribute to the monitoring, data collection, and documentation processes of the project related to poverty graduation and change in practices of the mainstream development organization.   Maintain and update client files related to rehabilitation assessments, plans, and progress updates Prepare the collection of case studies to monitor the progress of targeted people with disabilities.   Maintains a safe and clean working environment by complying with procedures, rules, and regulations; and adhering to infection-control policies and protocols.   Maintains production objectives by noting current treatment trends; and monitoring actual physical therapy services rendered to production objectives.    Quality control of support to people with disabilities by mainstream development organization   Assess and support people with disabilities in complex cases, where they cannot access established service providers.   Advocates for disabled people, local communities as well as the profession.    Special Note :   Carry out any additional assignment in accordance with her/his position entrusted by the Facility Coordinator or Clinic Manager/ Medical Officer of GK from time to time and mutually agreed upon;  Management may, at any point of time, modify this job description as it is deemed necessary in Gonoshasthaya Kendra`s interests in consultation with an incumbent.</t>
  </si>
  <si>
    <t>Cooperates with the medical teams in the structure to ensure the quality of health care delivered. Performs clinical activities such as ante-natal consultations, delivery, and after-delivery follow-up, post-natal consultations, family planning consultations, and newborn care. Checking that medical protocols are followed and prescriptions are correct Ensuring hygiene and safety rules are followed Collects data, Creates activity reports Willing to field visit on per need basis. Team Management activities of SRH volunteers (Capacity building, Performance evaluation, etc.) Ensure Family Planning services (Counseling, referral and proper documentation and reporting, etc.) Ensure Community engagement and Gender diversity. Establish and maintain good communication &amp; collaboration with community influencers and TBAs. Participate in SRH Technical group activities including verbal autopsy. The employee shall respect Gonoshasthaya Kendra`s &amp; UNHCR`s Conditions of Engagement Responsible for maintaining excellent infection control standards at the facility level Flexibility in working hours because of the emergency nature of activities Ability to face workload and good time management Additional Accountabilities: Supervising, supporting, and evaluating the team under her responsibility particularly midwives, and other related staff in her team. Manages human resources rosters, writes job descriptions, assists with recruitment, replaces absent personnel, organizes team meetings, carries out individual reviews, and helps staff understand internal regulations. Ensuring teamwork and a professional relationship between the different departments. Supervising the clinical activities in all the maternity departments and activities such as ante-natal consultations, delivery and post-partum, post-natal consultations, family planning consultations newborn vaccinations, liaising with the Medical Doctor about the patients who need special care times, etc. Ensuring that the staff on duty knows, implements, and follows at all times the universal hygiene standards/ precautions, bio-hazard prevention, and infection control in the medical premises ensuring high standards of hygiene in the working environment Ensuring that all staff in her team using medical devices are qualified and trained, cleaning and minor maintenance tasks are performed according to the protocols, and reporting any malfunction to the project biomedical service. Ensure appropriate decisions regarding the referral of patients to external hospitals for further care, these decisions should follow current SOPs, be made at the appropriate time, and be correctly documented with a clear handover of the patient. The method of transport should be appropriate and the team should collaborate with the Referral team. In addition support to family planning Services Special Note: Carry out any additional assignment in accordance with her/ his position entrusted by the clinic Manager of GK from time to time and mutually agreed upon; Management may, at any point in time, modify this job description as it is deemed necessary in Gonoshasthaya Kendra`s interests in consultation with the incumbent.</t>
  </si>
  <si>
    <t>Manager - Supply Chain Management</t>
  </si>
  <si>
    <t>Develop and execute supply chain strategies, optimizing operations and ensuring efficiency.  Manage supplier relationships, negotiate contracts, and ensure timely delivery of goods and services.  Forecast demand, optimize inventory levels, and minimize stock outs.  Oversee procurement activities, ensuring compliance with company policies.  Streamline logistics and distribution processes to improve efficiency.  Lead and mentor the team of supply chain department.  Collaborate with all the departments to align supply chain strategies with business objectives.  Always establish new suppliers and try to get the market feedback before finalizing the deed of contract.  Monitor and develop existing supply chain  Initiate and lead cost-saving initiatives</t>
  </si>
  <si>
    <t>Sr. Executive - HR &amp; ADMIN</t>
  </si>
  <si>
    <t>Responsible for overall HR and Administrative issues  Handle the end-to-end recruitment process, including sourcing, screening, and conducting interviews.  Manage employee onboarding and orientation processes, ensuring a smooth transition for new hires.  Maintain and update employee records and databases.  Facilitate performance appraisal procedures and support in performance management activities.  Assist to Corporate HR for effective execution of HR/Administrative functions  Coordinate training programs and workshops for employee skill development.  Resolve employee queries and issues in a timely and effective manner.  Maintain liaison with the local Govt./public representative etc.  Oversee general administrative tasks to ensure smooth office operations.  Manage office supplies, inventory, and vendor relationships.  Coordinate travel arrangements and accommodation for staff when required.  Organize and schedule meetings, appointments, and events.  Handle incoming and outgoing correspondence and manage office documentation.  Ensure compliance with company policies and regulations.  Maintain a clean, organized, and conducive work environment for all employees.  Any other task assigned by the management as and when required.</t>
  </si>
  <si>
    <t>Assistant Manager/Manager - Customer Service for C&amp;F Operation</t>
  </si>
  <si>
    <t>The customer service for C&amp;F operation is employed to perform several very important tasks in a business organization and the major parts of the duties are shown in the job description below:  Proficient in import and export clearance procedures at Chittagong Port, customs regulations, HS codes, SROs, customs acts, and port handling laws, especially for telecommunications materials, textiles, bike and motor parts, garments, and commercial items.  Ability to oversee custom and jetty operations and transportation teams.  Facilitate communication between importers/exporters and the operations department.  In-depth knowledge of H.S. Codes, customs tariffs, and related facilities.  Ensures all Operations teams meet customer requirements and take corrective actions in case of deviations from requirements.  Prepare all kinds of documents &amp; Invoices/ costing.  Develop a high-performance service culture within the teams.</t>
  </si>
  <si>
    <t>Deputy Manager, Quality Control</t>
  </si>
  <si>
    <t>To oversee all types of Quality Control activities and report to General Manager (Quality Control)  Capable to run all QC high-tech Instruments especially UV Spectrophotometer, HPLC, TOC, AAS, GC &amp; FTIR independently.  To be responsible to organize &amp; ensure the routine sampling and analysis/testing of RM / PM, Intermediate or bulk / Finished Products/ Water according to the approved written procedures i.e. specific STPs.  To be responsible to ensure that the cGMP &amp; GLP at every step of Manufacturing &amp; QC activities.  To be responsible to prepare &amp; monitor all the activities of Quality Control Department to ensure that specifications, STPs, SOPs, GLP, EHS regulations.  To be responsible to prepare analytical method validation &amp; cleaning validation protocols and reports.  To ensure proper and timely management of Out of Specification deviation investigation and conduct OOS and deviation related deviation investigation with proper root cause identification.</t>
  </si>
  <si>
    <t>Manager - Production (Sewing-Woven)</t>
  </si>
  <si>
    <t>Coordinating with supervisors, IE, Technicians, and Production Executives &amp; Quality Executive for production.  Attending meeting with CFT members on daily basis on line operations.  Following hourly production with supervisors &amp; executives.  Following up mechanics for any machine breakdown.  Discussing with HOD with any wing related issue.  Coordinating with line managers of finishing department.  Will be fully responsible for production efficiency &amp; inline quality.  Monitoring line style change and analyzing.  Have to take 100% responsibility for cut to ship &amp; cut to stich.  Coordinating &amp; ensuring OTIF shipment.  Monitoring and taking precautions regarding operators` absence.  Responsible for preparing monthly, quarterly half-yearly &amp; yearly over time &amp; costing budget for cutting, sewing and finishing.  Knowledge of SAP &amp; Fast react planning software.  Keep track on in line worker`s leave management process.  Maintaining line discipline.  Tracking and monitoring daily target achievement.  Reporting on target &amp; efficiency.  Developing subordinates.  Achieving departmental objectives as a team.  Any task assigned by HOD.</t>
  </si>
  <si>
    <t>Assistant Executive-Admin (Female)</t>
  </si>
  <si>
    <t>To oversee the administrative operations of the Institute inclusive of managing budgets, maintaining records, and coordinating with other departments.  To manage student affairs, including admissions, enrollment, and registration for managing student records and maintaining confidentiality.  To manage faculty affairs inclusive of maintaining personal files, performance evaluation reports, contracts and related other matters while keeping confidentiality.  To coordinate with other departments within the Institute, including academic departments, finance, and human resources.  To provide necessary administrative supports to senior management  Managing Support staffs like Peon, cleaner, security guard, gardener, and all other third party workers, (like maintenance workers, security guards, plumbers, electricians) etc.  Looking after the logistic and infrastructure support  Procurement and maintenance of all physical resources, as well as cleaning, purchasing of supplies, tools, and materials etc.  Managing Inventory management and checking quality of the purchased goods  Dealing with all Government and regulatory bodies for different purposes  Keeping liaison with law enforcing agencies to solve any legal issue  Responsible for different types of contracts and payments to third party vendors  Keeping all sorts of records and good at producing all sorts of reports while maintaining confidentiality  Ensuring a healthy and safe working atmosphere for all  Assisting in student admission and running admission campaigns on behalf of the Organization  Keep records and reports up to date.  Help maintain the budget plan.  Organize and schedule meetings and events.  Supervise other staff and delegate responsibilities.  Handle technical issues in their area of expertise.  Any other duties as assigned from time to time</t>
  </si>
  <si>
    <t>Dental Surgeon</t>
  </si>
  <si>
    <t>Provision of curative health consultations, Treatment, Minor operations,  Collection and compilation of daily and weekly data/ reports  Help arrange necessary drugs, materials, and equipment for consultations  Participate actively in project activities  Explain the treatment to the patient  Give individual health education related to the patient`s disease  Manage emergency cases according to GK/UNHCR protocols and regulation  Refer cases according to GK/UNHCR pathway and procedure  Fill in the morbidity chart according to the diagnosis for each patient  Take part in Facility-based and Community-based oral Health &amp; oral hygiene activities.  Investigate any information regarding unusual health events or disease outbreaks.  Ensure patient confidentiality is respected and treat all the patients with respect and dignity  Any other duty relevant to the post assigned by GK  Special Note:  Carry out any additional assignment per her/his position entrusted with the GK Management from time to time and mutually agreed upon.  Management may, at any point in time, modify this job description as it is deemed necessary in Gonoshasthaya Kendra`s interests in consultation with the incumbent  Due to the emergency response nature of GK`s work, work hours may vary, and employees should be flexible in approaching work hours in emergency conditions.  The employee must respect the timetable, terms, and conditions of Gonoshasthaya Kendra and should always be available to respond to an emergency.</t>
  </si>
  <si>
    <t>Sales &amp; Support Engineer</t>
  </si>
  <si>
    <t xml:space="preserve">• Generate sales for a portfolio of accounts to reach the company`s sales target.  • Identify new sales opportunities within existing accounts to maintain a client-account manager relationship through up-selling and cross-selling.  • Understand and effectively communicate the features and benefits of our wide-ranging products, including heat press machines, leather press machines, ovens for printing, pad printing machines, UV exposure machines, printing machines, and tunnel dryers.  • Collaborate with our R&amp;D team to enhance and innovate our product range, based on market trends and customer feedback.  • Provide technical support to customers, educating them on the operation and maintenance of our machines.  • Maintain professional and technical knowledge by attending educational workshops, reviewing professional publications, establishing personal networks, and participating in professional societies.  </t>
  </si>
  <si>
    <t>Deputy Manager - Accounts</t>
  </si>
  <si>
    <t>Research and execute digital accounting systems.  Lead, manage and monitor accounting functions.  Prepare monthly, quarterly, Half yearly and yearly financial statements.  Ensure reconciliation of Bank accounts and other accounts.  Maintain general ledger, bookkeeping, accounts receivables, accounts payables and other records.  Follow-up, checking &amp; review the accounting transaction.  Understand financial laws, tax implications and advise management for necessary action to save cost &amp; maximize gain.  Ensure all regulatory compliance relating to the Company Act, Income Tax, Corporate Tax, Personal Tax, Tax Return, VAT, Company law, etc.  Generate various analyses and financial reports as per management.  Manage payroll and other related issues.  Any other task assigned by the management.</t>
  </si>
  <si>
    <t>Prepare monthly, quarterly, half yearly and annual financial statements which will consist cashflow, income statement and balance sheet.  Prepare and present sales, collection and outstanding report in the fortnightly meeting.  Reconciliation of customers and banks.  Work on SAP Software to update on bank transaction, AIT/ VAT, Customer invoices, dueaging, reconciliation, etc.  Prepare monthly budget for operation and monitor &amp; control the cost in accordance withbudget.  Manage the prompt and accurate data entry of pricing, promotions, costing, and depletioninformation.  Communicate with Sales Management to understand and execute company`s strategies.  Developing cost standards for materials and labor.  Designing and implementing cost accounting systems.  Overseeing annual physical inventory.  Maintain and prepare all kinds of Vouchers, Cash Book, Cheque Register, Bill Register, etc.</t>
  </si>
  <si>
    <t>System Integration Specialist</t>
  </si>
  <si>
    <t>Lead installation and configuration of camera systems, aligning with project requirements and ensuring optimal functionality. Conduct on-site assessments for optimal camera placement and coverage and ensure integration compatibility with existing hardware and software. Collaborate with cross-functional teams, industry experts, ISPs, and data centers for seamless camera system integration, compliance assurance, and compatibility. Collaborate with garments industry compliance and structural engineering experts for compliant installation assurance. Troubleshoot and resolve integration issues, ensuring ongoing system functionality, and address inquiries with expert-level technical support. Perform routine maintenance tasks, implement software and firmware updates, and proactively identify and address potential issues to prevent downtime. Maintain detailed records of system integrations, upgrades, and maintenance activities for comprehensive documentation. Engage with hardware, system integration, and other vendors, ensuring effective communication and collaboration. Offer remote and on-site assistance to resolve complex problems and optimize system performance.</t>
  </si>
  <si>
    <t>Lead strategic sourcing: Develop reliable, cost-effective strategies. Analyze trends andregulations for informed decisions, optimizing procurement processes for the bestvalue  Optimize warehouse logistics, manage processes, and ensure SOP adherence for efficientsupply chains. Utilize ERP software for streamlined operations, fostering marketresponsiveness.  Plan and execute procurement: Devise short- and long-term plans and policies. Communicatestrategic objectives. Implement ordering systems based on EOQ, lead time, MOQ, andconsumption patterns.  Manage vendors: Identify profitable partners and negotiate terms. Approve orders, finalizepurchases, and monitor contractual agreements to reduce expenses through strategicmanagement and negotiation.</t>
  </si>
  <si>
    <t>Promote sales of apartments through advertisements  Achieving growth and hitting sales targets by successfully managing the sales team  Proven ability to drive the sales process from plan to close  Strong business sense and industry expertise  Excellent mentoring, coaching and people management skills</t>
  </si>
  <si>
    <t>Provide strategic direction through strategy formulation, decision-making, and budgeting.  Establish and implement internal controls for efficient financial operations.  Ensure compliance with statutory regulations and global standards in Financial andAccounting policies.  Approve periodic financial statements, financial accounting systems, and payments exceedingset materiality.  Finalize annual financial statements, get them audited, and present them to the Board ofGovernors.  Prepare financial projections and budgets, ensuring implementation of proper accountingsystems.  Maintain effective relationships with stakeholders, government bodies, etc.  Assist in training and resource development initiatives.  Negotiate contracts with third parties for various commercial aspects.  Plan, assign, and review work of staff in the Finance Department.  Interact with stakeholders to enhance the institution`s profile and source grant funding</t>
  </si>
  <si>
    <t>Sr. Executive/ Asst. Manager (Accounts)</t>
  </si>
  <si>
    <t>Prepare balance sheet and control the overall accounts management of the business units;  Ensure timely reporting of all monthly financial information;  Supports budget and forecasting activities;  Maintain accounting transactions complying accounting standards;  Ensure compliance with Tax and VAT;  Knowledge about ERP Tally;  Ensure petty cash, cash management and other cash disbursements are properly maintained;  Check bills/vouchers/Requisitions/Delivery challan/GRN and other supporting documents;  Perform any other tasks as assigned by the Management.  Maintain liaison banks and other related organizations.  Supervise loan and management thereon.</t>
  </si>
  <si>
    <t>Prepare the daily Advertisement schedule and coordination to run the entire schedule smoothly.  Responsible to on-air the commercial spots as per the client schedule.  To solve any issues related to TVC airing when raised by clients.  Collaborate with the MCR, Presentation and Program Departments to facilitate a smoother on-air process.  Analyze monthly monitoring reports and provide feedback to clients.  Demonstrate strong public relations (PR) skills.  Have a thorough understanding of TRP (Television Rating Points).  Make sure to follow the rules and policies set by the government and our company.</t>
  </si>
  <si>
    <t>Executive, QA (Sweater)</t>
  </si>
  <si>
    <t xml:space="preserve">Analyze QA files which includes pre-production sample, technical sheet, specification, swatches, buyer`s manual and requirement.  Attend at PP meeting with team leader &amp; review all information against the ordered style.  Evaluating size sets, adjusting patterns and ensure precise workmanship and measurements.  Review pattern, specifications and construction of initial bulk garments.  Evaluate gold seal, shipment, photo sample, etc. in factory before sending to buyer for approval.  Organized with team leader all kind of 3rd party audit &amp; inspection.  Provide weekly &amp; monthly Buyer-wise statistical report with required ordered status to team leader.      </t>
  </si>
  <si>
    <t>Director - Finance and Corporate Services</t>
  </si>
  <si>
    <t>Provide overall leadership, oversight, and management support for all aspects of financial management in the National Office. This position is seen as a strategic partner and member of the Senior Management/Leadership Team of the NO, with a focus on ensuring accountability, stewardship, co-leading planning and budgeting processes, providing accurate financial data, analysis, and advice, as well as developing financial strategies that best serve the NO strategic and program objectives. Responsible for the finance staff capacity strengthening, the development and implementation of good internal controls, risk management, and utilization and safeguarding of assets according to WV-approved policies and procedures.  Secondly, provide overall leadership to the ICT team and ensure that the office has reliable, sufficient connectivity and that the organization`s information systems and resources are adequately protected.  Thirdly, to provide strategic oversight to the Supply Chain function ensuring that the strategic procurement management as well as leveraging economies of scale is enforced for effective ministry delivery in the country. The position also provides operational leadership in the efficient delivery of high-quality services and responsive solutions regarding Administration Services, Logistics, Transport and Fleet Management, and Security Services.  Fourthly, to provide direction and technical support direction in developing and maintaining country programs` context-specific field security management and initiatives for the WV Bangladesh Programs/Offices in alignment with the Global Centre security standards and relevant to the given security landscape thereby minimizing security risks and promoting staff/assets security and promotes field operation.   Fifthly, to ensure strategic guidance to Government relation and legal compliance to make sure compliance of statutory and legal aspect. Ensure smooth operations of WVB for Foreign Donation (FD) from NGO Affairs Bureau and ensure/confirmation government regulatory framework through ensuring visa, work-permit for expatriate. Advocate and strengthen our partnership with the government entities as possible at all level to realize the desired results.</t>
  </si>
  <si>
    <t>Maintain good communication with clients and closing sales processes positively.  Setting up and achieving goals &amp;  Monthly sales targets is must.  Physical Field Marketing to Corporate Offices and generate leads.  Achieve company revenue and profit targets with proper planning &amp; execution.  Ability to work under pressure and maintain satisfactory results.  To deal efficiently and politely with all telephone, email, internet and in person inquiries. Sales data bank is preferable.   Manage brand presence on social networks, including Facebook, Instagram, and Twitter and others when required.  Ideal candidates must be smart- dedicated, hard working, honest and sincere and committed to the company.</t>
  </si>
  <si>
    <t>Deputy Manager/ Manager - Sales &amp; Marketing</t>
  </si>
  <si>
    <t>Achieving sales targets through acquisition of new clients and growing business from existing clients.  Have verse knowledge about Steel pre-fabricated building and Civil Construction for sales &amp; marketing  Ensure that customer information is maintained accurately in the customer database and keeping the clients informed about the upcoming programs  Ensure progress in the sales process and create strategic proposals to meet potential clients.  Develop potential clients &amp; maintain a good relationship with the existing clients.  To visit and follow up prospective clients regularly.  Responsible for achieving the assigned sales target.  To perform any other job as assigned by the Management time to time.</t>
  </si>
  <si>
    <t>Executive (Travel Agency Reservation &amp; Ticketing  and Visa Processing)</t>
  </si>
  <si>
    <t xml:space="preserve">Must have experience for Air Ticketing &amp; Reservations On Amadeus, Galileo &amp; Saber GDS/ VRS system.  Should be Familiar with Re-Issue, Re-Validation, Refund and Up gradation.  Experience in web based airlines reservation systems .  Experience of booking hotels &amp; transfers.  Organize travels from beginning to end, through booking tickets and accommodation, securing rental transportation etc.  Provide visa related information to applicants.  </t>
  </si>
  <si>
    <t>Asst. Executive/ Executive (Accounts)</t>
  </si>
  <si>
    <t xml:space="preserve">Ensure daily accounting transactions are being properly done.  Maintain cash transactions and keep records.  Check all kinds of bills and vouchers.  Prepare And posting of all types of Vouchers.  Petty Cash monitoring and disbursement.  Updating the books of accounts regularly.  Ensuring proper Accounting and Reconciliation of all the Receivable transactions and balances (i.e. invoicing, collection of sales proceeds, AIT deduction etc.), and following up with the stakeholders for on-time credit recovery.  Withdraw and deposit cash and cash equivalents from banks.  Reconciliation of cash, Bank and inter-company related transactions and balances.  Ensuring necessary accounting processes for month-end reporting.  Ensuring proactive initiatives for timely adjustment of the employees/suppliers advance/deposit/retention money getting engaged with the relevant stakeholders.  Ensuring proper Documentation of Accounting vouchers and other source documents related to all types of financial transactions.  Any other works based on supervisor requirements.  </t>
  </si>
  <si>
    <t xml:space="preserve">Applicant having work experience in spinning, textile or garment industry will get preference. Employees will be accommodated on company`s dormitory located at Gazipur Monitor and control manufacturing costs, including raw materials, labor, and overhead expenses Analyze production costs and variances to optimize efficiency. Fully utilize the ERP software and design management reports to meet the requirement of decision makers Supervise and manage inventory accounting, ensuring accuracy in stock valuation. Implement systems for efficient tracking and control of raw materials and finished goods. Work closely with production teams to analyze financial implications of manufacturing decisions. Provide cost analysis for new products or process improvements To monitor the overall recording process, preparation of Profit &amp; Loss Account and Balance sheet Product Costing and ensuring the recording of all purchases and relevant expenses. Ensure proper inventory record and monthly reconciliation with physical stock Draw up budgetary control system and yearly budgets and develop monthly reports for budgetary control, review variances and analyses them after obtaining inputs from department. Evaluate the major capital expenditure projects in line with the Company`s capital expenditure policy and guidelines Prepare regular financial reports specific to the factory`s performance. Oversee cash flow within the factory, coordinating with procurement and production teams. Cost Benefit Analysis of each activity in business Processes, identifying vital and critical processes to operate at optimum Cost. </t>
  </si>
  <si>
    <t>Program Engineer</t>
  </si>
  <si>
    <t>Supervise the activities.  Facilitate and organize different community meeting, training and workshop in collaboration with relevant stakeholders.  Ensure the monthly reporting requirement to head office.  Identify and addressing staff capacity building opportunities.  Work with the team and build their capacity through coaching, mentoring and regular meetings in line of quality assurance.  Assess the performance of the staff and take appropriate measures accordingly   Any other assignments given by the authority.  Understanding of Basic Civil functions e.g., civil working drawing, Site preparation, Ground leveling, soil testing, form work, concrete foundation, building construction, special knowledge about finishing work and handling, implementing large construction projects etc.  Should have sufficient reference of skilled contractors of various items works.  Candidate should have ability to select contractors independently as per organizations Guideline.  Should have proper knowledge of Budgeting, Forecasting, Cost minimization, Optimal use of labor and foreman, &amp; making working schedule.  Managing site supervisor and labors / contractors as per company Guideline  Checking received materials  Should have proper knowledge of Safety issues.  Should have sound knowledge of Building codes.  Shall have Good knowledge about Interior &amp; decoration or furniture related Works.  Shall have good knowledge to read layout plan, estimation &amp; man power handling.</t>
  </si>
  <si>
    <t>General Manager- Planning</t>
  </si>
  <si>
    <t>Capacity Planning and Monitoring.  Planning and Monitoring - Cutting, Sewing, Finishing &amp; Packing, Shipment and Embellishment plan preparation.  Managing of OTT process to have better over smooth flow of raw materials, embellishment and sample approval.  Linking EOTS to fast React for confirmation of order detail by importing to minimize human interaction and human errors.  Manage the processes timely by recruiting new cadre to support the growth of business.  Assessing training need analysis(Gap assessment of knowledge/skill/attitude of the planning team).  Providing required training as per prepared calendar.</t>
  </si>
  <si>
    <t>Additional Research Coordinator</t>
  </si>
  <si>
    <t xml:space="preserve">Additional Research Coordinator leads us in developing and delivering an effective and robust research strategy. This role provides direction, oversight and critical challenge to all projects across the organization.  Preparation of project proposal in socio-economic development sectors &amp; contribute to developing research concepts, methodologies, tools, techniques and processes of data collection;  Responsible for activities related to socio-economic assessment, social impact monitoring and vulnerability assessment, and other socio-economic related surveys and researches of socio-economic sectors and the contribution to basin-wide strategy development, implementation and monitoring.  Undertaking research projects and excellent report writing in Bangla and English, prepare and make presentations of research findings capability as well as presentation of reports.  Collect primary and secondary data as and when required  Supervise and monitor field level data collection, ensure authenticity and objectivity of data, undertake analysis of data and participate in data collection, both primary and secondary, as and when appropriate;  Ensure the quality of national level socio-economic data in collaboration with the technical support division.  Support a range of other sectoral basin-wide social assessments and studies, including gender analysis and mainstreaming, in collaboration with environment engagement division;  Develop data collection and analysis plan and analyses collected data;  Key skills for social research-excellent organizational skills, management and coordination skills and presentation skills.  Contribute to policy advocacy undertaken based on research findings s/he was involved - draft policy briefs/position papers and assist in preparing advocacy plans  Assist in developing and updating creative, innovative and effective designs of policy research;  Perform any other relevant task assigned by the organization. </t>
  </si>
  <si>
    <t>Lead Generation: Identify and pursue new business opportunities to broaden the company`s client base.  Client Relationship Management: Cultivate and maintain strong relationships with clients, offering expert guidance on mortgage solutions.  Market Research: Stay informed about industry trends, market dynamics, and competitor activities to inform business strategies.  Sales Presentations: Conduct persuasive presentations to potential clients, showcasing our range of mortgage products and services.  Targets and Reporting: Meet and exceed sales targets, providing regular reports on progress and achievements.  Multilingual Communication: Effectively communicate in both Bangla and English to cater to a diverse client base.  Networking: Attend industry events and actively participate in networking opportunities to build strategic partnerships.</t>
  </si>
  <si>
    <t>AGM - Finishing</t>
  </si>
  <si>
    <t>Optimize Manpower Utilization  Monthly, hourly, and daily target follow up  Order quantity completion as per PO wise, style-wise, color-wise, and reconciliation  Resolve technical bottlenecks in the floor for smooth production flow to achieve the right quality and quantity  Maintain on-time Shipment schedule  WIP Control  Minimize Wastage in terms of quality rejection in order to fulfill order quantity  Maintain the highest standard of quality  Skill development on the floor  Labor Turnover and absenteeism control as per plan  Maintain a Safe, Compliant, and pleasant workplace  Ensuring production lines are properly balanced for target output based on the skill matrix  Ensures that machine layout is as per IE bulletin with Machine servicing done by the Maintenance Team having all the protective devices on like needle guard/eye guards are in place.  Arrange the size set sample for the line  Coordinates with all the concerns so that apparel manufacture progresses as per plan  Monitors progress of production against production plan  To ensures that all workstations are properly illuminated and ready to take input  Provide job assignments to supervisors, Line Chief, and other subordinates</t>
  </si>
  <si>
    <t>Assistant Financial Analyst</t>
  </si>
  <si>
    <t xml:space="preserve"> Support our Financial Advisers and the Mortgage and Protection Adviser in the research, analysis, and submission of new protection and general insurance business.  Liaise with lenders, insurance companies, solicitors, and clients to ensure requirements are met and applications are completed.  Manage incoming and outgoing correspondence.  Develop and maintain internal relationships.  Undertake continuous professional development.  Ensure that all business is conducted in a responsible and compliant manner.</t>
  </si>
  <si>
    <t>Take care of all processing from Greige to final packing as well as shipment.   Collaborate with the production planning team to develop schedules that align with customer orders and production capacity.  Make the planning sheet coordinating with all departments to execute on time delivery and to optimize resource utilization.  Take care of all processing from Greige to final packing.  Follow-ups strongly with marketing for orders.  Make the planning sheet with all departments to execute on time delivery  Conduct the Risk Assessment meeting with all department HOD`s  Follow up with weaving team for future orders execution.  Take daily ground socks for better follow-ups.  Prepare each and every order Closing Reports.  Follow-ups with marketing for new order as well as for completion of existing order.   Conduct meeting with all HOD`s daily regarding quality of upcoming and running order.  Implement and maintain stringent quality control procedures to ensure that dyed fabrics meet or exceed industry and customer standards.  Prepare and oversee the execution of processes according to established guidelines/SOP ensuring timely delivery of dyed fabrics.  Audit the process parameters lively and document the findings to identify technical faults and opportunities for process improvements to enhance efficiency, reduce waste, and minimize production cost.  Implement best practices and new techniques to achieve RFT target.  Ensure maximum machine utilization and employees` productivity.  Monitor chemical inventory levels and manage reordering to avoid disruptions in production by collaborating with procurement teams.  Provide training and mentorship to department staff to enhance their technical skills, safety awareness, and operational efficiency.  Lead, manage, and supervise the solid dyeing department`s team, including dyeing technicians, operators, chemists, and support staff.  Provide strong leadership, guidance, and support to ensure smooth and efficient solid dyeing operations.  Regularly monitor dyed fabric quality, color consistency, and fastness properties through visual inspections and testing.  Stay updated on the latest solid dyeing techniques, dyes, chemicals, and technologies.  Ensure that the solid dyeing department operates in compliance with health and safety regulations and industry standards by promoting a culture of safety and awareness among team members.  Prepare regular reports on production output, quality performance, equipment maintenance, and any relevant operational issues.  Participate in cross-functional teams focused on continuous improvement initiatives within the organization.  And any other assignments given by the management from time to time.</t>
  </si>
  <si>
    <t>Achieve sales targets in both quantity and quality.  Promote sales by ensuring timely delivery and renewing customers.  Identify and contact potential customers and focus on customer re-orders.  Ensure arrangement and maintenance of the party list as per updated market and route.  Construction of new dealers.  Monitor activities of dealers and send reports to the Head Office.  Inspect and ensure the productivity of related areas.  Implement the company`s objectives in the market.  Motivate sales force to achieve 100% target.</t>
  </si>
  <si>
    <t>DM/ AM (Sales Admin &amp; MIS) for FMCG</t>
  </si>
  <si>
    <t>Maintaining all Primary &amp; Secondary Sales Data &amp; support the sales team with data tracking and analytics relevant to their functional areas  Maintain close liaison and coordination with sales force.   Analyze data to find out trends, insights and bottlenecks and provide those insights to the management with suggestions on improvement areas.  Visit market/field as and when required.  Handling sales promotion elements.  Verifying orders, including customers personal information and payment details.  Contacting customers by phone or email to answer queries and obtain missing information.  Develop standard MIS and review time to time  Maintaining and updating sales and customer records.  Compiling monthly sales reports and other relevant reports.  Handling feedback from customers to relevant departments.  Supervising field force attendance through ERP software and GPS tracking.  Work closely with management to ensure smooth functioning of sales operations as well as making decisions based on data analysis.  Any other assignment given by the management/superior.</t>
  </si>
  <si>
    <t>Leather Merehandiser</t>
  </si>
  <si>
    <t>Planning and developing merchandising Strategies.  Analyzing sales figures customers reactions and market trend to anticipate products needs.  Collaborating with buyers, suppliers distributors and analysts to negotiate price, quantities and time scale.  Maximize Customer interest and sales levels by displaying products appropriately.  Produce layout plan for stores and maintain  store shelves and inventory.  Forecast profit/sales and plan budgets.  Monitor stock movement and consider mark down, promotions, price change, clear outs etc.  Build Constructive customer relations ship and team with channel partners to build pipeline and close deals.  Remain up to date with industry`s best practices  Proven working experience in Merchandising.  Highly Creative with experience in identifying target audience.   Up to date with the latest merchandising trend and best practices.   Excellent Verbal and writing communication Skills.   Strong listening presentation and decision marking skills,</t>
  </si>
  <si>
    <t>To maintain cash book &amp; ledger book independently  To prepare all types of vouchers  To check all kinds of bills, vouchers, and invoices  Cooperate and support external and internal audit, Tax and VAT calculation, and related issues  To oversee the procurement of goods &amp; services  To preserve and handle the cash and bank transactions of the Project Office  To monitor and distribute the cash payment among the field workers  To prepare daily cash denomination and bank closing statement  Periodical fund liquidation and adjustment of donors  Preparation of Fund and Bank reconciliation statement  Prepare the project budget and its realignment  Able to handle the project audit/spot check  Fixed assets &amp; Inventory Management  Management of Project store and maintain stock, files, fixed assets and any other registers as required  To prepare quarterly, and monthly money requisitions for the Project Office  To ensure payment of approved bills  To prepare monthly Receipt and Payment Statement and other statements as required by the accounts section of NGO Forum Central Office  To assist in preparing and preserving all correspondence and respective documents, files, and reports confidentially  Perform other relevant duties as required for the project as well as the organization.</t>
  </si>
  <si>
    <t>Regional Sales Manager - Distributor Network</t>
  </si>
  <si>
    <t>Develop the strategic growth roadmap to achieve the sales objective considering current market trends, consumer behavior, and annual business plan.  Identify new (Blank) markets for expanding market share.  Create a new distributor at the blank (Market) point.  Compile, analyze, and report sales data.  Travel throughout an assigned region to train and guide Distributors.  Conduct market research to understand competitors and market trends in the electronics industry as well as provide sales development-related strategic information.  Ensure all desirable support for the irregular and default distributors.  Prepare and provide sales reports on a periodically (daily/weekly/monthly) basis.</t>
  </si>
  <si>
    <t>To generate new leads &amp; potential clients.  To follow up every prospect time to time.  To convert leads into sales independently.  To find out new sort of idea to generate sale and also find out new idea for attraction to the customer.  To report to the team leader when &amp; where required.  Fulfill monthly or quarterly sales target.  To perform any sorts of relevant job if assign by the management.</t>
  </si>
  <si>
    <t>AGM/DGM - Legal</t>
  </si>
  <si>
    <t>Understand the legal issues of Jamuna Electronics &amp; Automobiles Ltd. (JEAL) and identify legal implications with prior consultation with Management;  Provide/Ensure guidance to JEAL on sales policy along with finding an optimum solution within the legal framework on any legal issues referred by the management;  Vetting &amp; preparing all sorts of legal documents, review contracts, agreements, undertaking &amp; any other legal documents as per requirements of the management;   Represent the Company in any legal matters specially in High Court as &amp; when required as per advice of management;   Prepare and draft contracts and any other legal documents relating to the Company and/or review drafts of opinion containing statement of facts as may be required as per requirements of management;  Undertake special initiatives and studies, adoption of policies and rules to resolve different legal disputes specially for recovering all dues/outstanding from the market with prior consultation with Management;   Responsible to resolve all sorts of legal issues of JEAL as advised by the management from time to time. Such as issuance of legal notice through panel advisors, General Diary (GD), filing of cases, attending to the court against any court case on behalf of the company &amp; other legal matters as &amp; when required with prior consultation with the Management.  Handle, formulate and suggest courses of legal actions to be taken on actual and impending corporate concerns, issues and disputes with prior consultation with the Management;  Maintain inter-office liaison in respect of legal concern and co-ordination with other relevant Courts, government offices, agencies or private entities relating to legal matters as and when required as per requirements of the Management;   Provide legal advice and counselling to concerned employees of JEAL in view of solving legal issues and disputes as and when required by the Management;   Perform any other functions and duties as may be necessary and consistent with the fulfilment of duties and responsibilities relating to any legal issues as per requirements of the Management.  Responsible for keeping all case files in order with all updated records;  Responsible to deal with all revenue issues including Tax, Vat &amp; Customs issues of JEAL as per requirements of the Management.   Constant follow up &amp; day to day case updates and all other pending legal issues as per requirements of the Management.</t>
  </si>
  <si>
    <t>Executive (Financial Auditor) - Internal Audit</t>
  </si>
  <si>
    <t>Advance &amp; immediate Payment process Audit through vouching &amp; verify Party payment process.   Supply Chain process audit, Chemical Verification statement (CVS) CS and import PI Audit.   Logistic Bill like C &amp; F bill, Inspection bill &amp; Transport bill, shipping bill audit for Import &amp; Export.   Operational Expenses Bill like Factory &amp; Head Office petty cash expense &amp; audit.   Local Purchase bill audit (Considering Approval Po, Bill, Delivery Challan, Gate &amp; Store Entry, QC &amp; MRR.)   Local sales &amp; Wastage sales, DO process audit. Intercompany wise sales Doc`s &amp; Acceptance &amp; Sales commission bill audit.   Civil Construction, Repairs &amp; maintenance, Erection, dismantling &amp; project bill audit.   Operational Activity (Inventory Control, Utility &amp; consumables bills, Lab test &amp; courier bill audit.   Commercial Activities audit (Local sales /Direct Export/Deemed Export) bill &amp; payment receive &amp; AR audit.    Payroll cost audit (wages, salary &amp; OT, Earn leave encashment, Final settlement &amp; maternity bill.)   Financial audit activities &amp; preparation of financial and analytical audit report.  Conducted any assignment assigned by management time to time.</t>
  </si>
  <si>
    <t>Motion Graphic Designer/Graphic Designer</t>
  </si>
  <si>
    <t xml:space="preserve">[]Motion Graphic Designer Develop engaging motion graphics for various digital platforms. Collaborate on multimedia projects, integrating motion graphics seamlessly. Stay current on industry trends and leverage innovative techniques. []Graphic Designer Design graphic elements for both print and digital media. Ensure consistency in design elements across various materials. Manage multiple design projects, meeting deadlines and adapting to changes. []Common Communicate design concepts effectively within cross-functional teams. Stay informed about the latest design trends, tools, and technologies. Provide mentorship, seek feedback, and contribute to continuous improvement efforts. </t>
  </si>
  <si>
    <t>Merchandiser/Assistant Merchandiser</t>
  </si>
  <si>
    <t>Visual Merchandising: Create visually appealing displays that showcase our products in a way that captures the attention of customers and encourages sales.  Inventory Management: Monitor stock levels and collaborate with the inventory team to ensure optimal product availability on the sales floor.  Planogram Implementation: Implement planograms and layouts to optimize the placement of products, taking into consideration sales trends and seasonal promotions.  Collaboration with Buyers: Work closely with the buying team to understand product assortments, pricing strategies, and promotional activities to align merchandising efforts with overall business goals.  Market Research: Stay informed about industry trends, competitor activities, and customer preferences to make informed decisions on product selection and placement.  Maintain Visual Standards: Ensure that all displays, signage, and product information are consistently presented in accordance with company guidelines.  Communication: Collaborate with store managers and other relevant teams to communicate merchandising plans and gather feedback for continuous improvement.</t>
  </si>
  <si>
    <t>AGM/DGM - Marketing and Merchandising</t>
  </si>
  <si>
    <t>Responsible for the entire team to earn business and lead the company for a Global Identity. Communication skills must be at a level called outstanding. Will be responsible to explore the potential markets for new business opportunities. Monitor and evaluate present market trends and make a business plan. Cost calculation price negotiation with the buyer. Follow up with a buyer for the price, sample &amp; capacity/space booking feedback. Keep close liaison with the buyer for merchandising activities like order booking, processing, order follow up &amp; export planning. Reviewing customer feedback to predict sales trends and seasonal stock demand Assessing the effectiveness of different product displays and store layouts on sales figures.</t>
  </si>
  <si>
    <t>* Call students directly who are interested in studying abroad. * Convince the student to start working with us for the overseas journey. * Directly counseling the visited student on office premises * Collect student`s profile and screening eligibility for the chosen country * Maintain accurate and up-to-date records of student interactions, applications, and outcomes using our CRM system. *Collaborate with other team members to enhance the overall efficiency and effectiveness of the consulting firm.</t>
  </si>
  <si>
    <t>Manager/Sr. Manager, Cutting</t>
  </si>
  <si>
    <t xml:space="preserve">To control cutting floor administration.  To check attendance report and cutting report.  To make sure buyer compliance issue and housekeeping.  Attend to Daily cutting morning meeting and review performance.  Review the daily performance of molding section with responsible members.  Make sure cutting and Molding T&amp;A is following by responsible members and achieving the date.       Make sure AIO report and INPUT Supermarket, following by responsible members in department.    Attend to monthly Style review meeting and identify the problem for capacity, difficult to cut style, new requirement in advance and take action for smooth cutting production.      Monitor Cutting cost and take necessary action to control the cost within agreed level     Check the Cutting department and Molding section capacity for next 3 month and take action.   Monitor GGT room Material utilization and Marker efficiency report and take the action to keep it in agreed level   Other Functions  Prepare Training and development plan for the department members.  Improve technical skill of the department members.  Introduce new technology, concepts, machinery, and tools for department to increase efficiencies and productivity.   Review ab and LTO, pattern of the department and take necessary action to keep it on agreed level.  Ensure 100% floor compliance and zero tolerance on harassment and abuse  Annual  manpower budgeting    Annual CAPEX budgeting   Annual cutting  capacity budgeting  Responsible to full fill the requirements of EMS &amp; QMS based on the requirements of ISO 14001:2015 (EMS) &amp; ISO 9001:2015 (QMS).  Assigned responsibility to his/ her department subordinates based on the requirements of ISO 14001:2015 (EMS) &amp; ISO 9001:2015 (QMS). </t>
  </si>
  <si>
    <t>Officer/ Sr. Officer - Marketing</t>
  </si>
  <si>
    <t>To deal with raw and packing materials required in pharmaceutical Industries.  Communication with the Overseas Suppliers and Local Customers.  To prepare Quotations.  To negotiate price with Overseas suppliers.  To prepare Indent/ Pro-forma Invoice.  To Follow up Shipments.  To gather Product Knowledge and assist sales Personnel to improve their Product Knowledge.  To maintain and update all documents of the Division in time.  Other work / task / assignment given by the Management.</t>
  </si>
  <si>
    <t xml:space="preserve">Prepare audit documents (FSC, GRS, Bluesign, Higg FEM, SEDEX) Conduct internal audit.  CAP prepare. Proper chemical management  Prepare EMS related documents.  Conduct awareness training on different safety issues.  Prepare all committee documents (PC, Safety, Grievance, EMS, PF etc.) Any other task assigns by management. </t>
  </si>
  <si>
    <t>Inspector/Supervisor, Safety and Fire Management</t>
  </si>
  <si>
    <t>Maintain general fire safety, detection &amp; protection System as required according to customer and government rules.  Must be well familiar to set up and following up firefighting equipment as per government requirements and Fire Prevention Act.  Should have a vast knowledge of fire safety management, protection, accord &amp; alliance requirements to ensure fire safety.  Responsible to ensure that, all fire fighting equipment`s like: fire hydrant, fire pump, fire extinguisher etc. are kept in ready mood for operation.  Responsible to ensure use of personal Protective Equipment(PPE) at construction site as applicable.  Responsible for ensuring electrical hazard free working environment.  Daily walk round/ floor visit &amp; ensure firefighting equipment and follow up the daily checklist activities of the firefighting team.  Set an in-house strong firefighting and rescue team in all the departments.  To ensure In-house fire training for Firefighters, Rescuers, new and old employees, and security personnel.  Conduct monthly/ fortnightly Fire &amp; Emergency evacuation drills as per the program to aware all workers &amp; staff.  Conduct firefighting training from Fire Service &amp; Civil Defense authority at least once a year and get the certificate from them.  Monitoring &amp; auditing fire safety for all the subordinates of the department. Develop and update the security system to maintain a safe working environment in the factory/work place.  Ensure safety compliance with company policies and industry regulations.  Must have skills &amp; experience to lead a fire safety team efficiently.  Should have a vast knowledge of fire safety management to ensure fire safety in the garments industry.  Any other duties assigned by management from time to time.</t>
  </si>
  <si>
    <t>Officer / Senior Officer (Brand Communication)</t>
  </si>
  <si>
    <t>To responsible for branding the KSRM in assign area.  To achieve overall business goals for the company.  To analyze consumer trend &amp; collect information on steel users and other stakeholders.  To asses in area-wise outdoor and trade marketing activities of KSRM.  To communicate with different vendors for various marketing activities.  To submit the weekly trade marketing &amp; outdoor visibility report to the line manager.  To collect trade marketing requisition, submit &amp; coordinate with supplier.  To collect the event requisition from the respective sales team.  To manage, distribute, and ensure proper gift items for each event.  To collect the bills &amp; adjust with accounts and keep proper documentation after completion of an event.  Analyzing the event success and prepare feedback report.  Assist Brand team in other related activities.  Any other task assigned by the management.</t>
  </si>
  <si>
    <t>Executive, Documentation</t>
  </si>
  <si>
    <t>Update/ renew/ obtain various licenses and certificates of the various sister concerns of the Group.  Maintain liaison with different government and non-government organizations like- City Corporation, DIFE, DOE, FSCD, Department of Explosive, Narcotics, BERC, EPB, MOI, BTRC, or any other Government authorities.  Ensure various permissions for the Group.  Ensure Factory compliance related works.  Maintain good and regular liaison with Government institutions for licensing approval like Trade License, IRC, ERC, Factory License, Fire License, Kalkarkhana License, Trade Mark issue, and various issues as per requirement.  Keep liaison to arrange meetings with regulatory bodies for various business solutions.  Prepare and maintain ISO certification documents.  Attend Factory inspection for various licensing and certifications.  Prepare documents for license approval, draft various applications, and ensure online application procedure.  Manage all types of visa processing of the Management and work permit Issues as per requirements.  Draft various types of letters like invitation letters, Embassy forwarding letters, employment certificates, etc.  Keep liaison with various business associations and trade bodies.  Perform any other relevant job assigned by the supervisor.</t>
  </si>
  <si>
    <t>Develop a marketing strategy in accordance with the overall company goals and vision  Prepare and manage a marketing plan for an intended product, service, idea or event  Help create and promote the overall brand identity of the company  Present projects to clients and work with them to strategize and improve the material according to their needs  Run campaigns across multiple social media platforms  Write copy and content for marketing material  Foster and manage positive customer relationships. Negotiate advertising contracts</t>
  </si>
  <si>
    <t xml:space="preserve">Responsible for the entire Sales including policy formulation and implementation.  Responsible to lead Sales Team and have to achieve team target.  Lead the team for daily customer visit and follow up accordingly.  Create new corporate/ industrial or group customer to accrue the sales target.  Prepare daily work report as well as week closing report at the weekend.  Time to time report to the supervisor.  Able to find some new corporate house/individual customers who are eligible to buy our product.  Create a strong data base and able to handle it independently.  Building a strong relationship with the customers.  Must be a team player, proactive, self-motivated and willing to take initiative and result oriented.  Aggressive for sales completion with excellent leadership capability.  Any other responsibilities as and when assigned by the management will be treated as a duty.  </t>
  </si>
  <si>
    <t>Sr. Officer/Officer (Internal Audit)</t>
  </si>
  <si>
    <t xml:space="preserve">Verifying all kinds of bills, voucher for ensuring the accuracy of accounting transaction with compliance to VAT &amp; TAX application.   Analysis and evaluate accounting &amp; financial documents.  Prepare audit reports &amp; summarize findings, recommendations and management responses.  Audit the purchase order, bill of exchange, bank reconciliation &amp; MIS.  Participate in special audit as and when required.  Inspection of cash in hand, receivable, payable &amp; physical stock as well as account books/system for efficiency, effectiveness and acceptability.  Examine Inventories along with production capacity &amp; raw material consumption.  Internal and external audit coordination.  Maintain audit working papers &amp; files systematically.  Preparing Physical market verification reports.  Review and assess compliance with company policies, accounting principles, laws, and regulations.  Evaluate internal controls` design and operating effectiveness related to consumption of purchased items.  Ensure adherence to corporate governance standards and best practices.  Follow up on audit recommendations to ensure their timely resolution.  Any other tasks as assigned and entrusted by the management time to time  </t>
  </si>
  <si>
    <t>Manager (Shipping)</t>
  </si>
  <si>
    <t xml:space="preserve">Correspondence with Vessel Owner/Master/Load Port Shipping Agent regarding Vessel placement, berthing, loading.  - Vessel Chartering knowledge to fix vessel after MD confirm the Vessel with Vessel Owner.  - Vessel deceleration as shipping agent at Bangladesh port.  - After Vessel Arrival at Bangladesh port make sure discharging done as per plan and discharging rate and connect with all vendors.  - Lighter Vessel handling for discharging mother vessel.  - Discharging from mother Vessel at private jetty.  - Some contractual obligation done to make sure cargo delivery to Consignee warehouse.  - Maintain team to makesure everyone working as per work plan and report everyday.  - Additional Shipping activity which will be assigned by top management.  </t>
  </si>
  <si>
    <t>Represent our company with a comprehensive understanding of our offerings.  Determine appropriate sales strategies in all market segments towards maximizing the revenue.  Will also be responsible for developing &amp; maintaining a professional relationship with all Doctors (Relationship Management experience would be encouraged).  Able to prepare comprehensive marketing plan and strategies along with its implementation towards the sales growth.  Will be encouraged in the use of New &amp; Traditional Media to promote its services to a wider audience.  Should have strong knowledge about Digital Marketing (Hospital &amp; Diagnostic).  Maximize the sales performance by establishing strong relationships and gaining insight to the needs and lifestyle of the client.  Will be required to train marketing executives and keep them abreast of new technologies used in the Hospital and Diagnostic Labs. (Therefore must be proficient and knowledgeable of such information).  Prepare an annual sales and marketing strategy and budget, and continuously monitor and report on its achievement on a weekly, monthly and annual basis.  To carry out market research and Patient &amp; Doctor surveys to assess demand, brand positioning and awareness.  Monitoring sales team.  Achievement of sales and collection target.  Prepare weekly sales and marketing reports for submission to the reporting supervisor.  Based on marketing reports and sales performance revise strategies.  Monitoring competitor`s activity and report to Management.  Prepare a monthly report over existing Doctors with their feedback.  Any kind of task that as and when basis by the management required.  Must be analytical and able to analyze data on an Excel sheet and be proficient in Advanced Excel Data processing techniques.</t>
  </si>
  <si>
    <t>Ensure that guests sign in upon arrival and exit.  Make guests aware of rules that must be adhered to.  Remove trespassers or unwanted individuals from the property.  Contact the relevant authorities if a crime is committed or an accident occurs.  Answering phones and responding to other inquiries at the security desk.  Patrolling the building perimeter and premises.  Report to supervisors on a regular basis.  Record any suspicious activities to the supervisor.  To carry out any other relevant tasks assigned by the authority as and when necessary.</t>
  </si>
  <si>
    <t>Ensure material resource planning for three months ahead of sourcing .  New Accessories and Fabrics development as per requirement of RnD.  Responsible for Accessories and Fabrics sourcing, procurement and follow up till in-house the Accessories and Fabrics from local and overseas market.  Conduct market research to identify potential vendors and manage vendor enlistment to maintain an effective pool of vendors keeping in mind an effective negotiation and pricing of quality products.  Source existing and new raw materials in a most competitive manner and manage quotations from potential suppliers, evaluate offers, meeting the required deadline.  Work closely with Key Account teams to coordinate and compile pricing for local and indent and provide pricing support to sales and marketing and other departments.  Manage the procurement budget and ensure that all procurement activities are within budgetary constraints and ensure all goods and services purchased comply with company procurement policy &amp; procedure.  Make enterprise resource planning  Ensure that local audit and monitor suppliers of suppliers are done periodically .  Be ready to work extreme under pressure .  Always establish new suppliers and try to get the market feedback before finalizing the deed of contract.  Monitor and develop existing supply chain  Initiate and lead cost-saving initiatives  Negotiate and manage contracts  Always Market evaluate and maintain comparative price list to negotiate with suppliers .  Remain update about the store balance of all the store of the factories including on wheel .  Visit factories regularly and arrange meeting with production and Merchandising periodically .  Make necessary liaison with respective production head ,Merchandising department/team in charge, Commercial and account as and when require .  Always try to negotiate not compromising the quality and quantity of the items</t>
  </si>
  <si>
    <t>Have an active role in generating Lead &amp; creating new clients.  Provide visa, package related information &amp; checklist of different countries to the clients  Assist clients with documentation before applying for visa.  Counsel clients regarding visa application.  Process &amp; Check visa documents before applying for Visa.  Have an active role in promoting the business through social media and other platforms.  Maintain daily to-do list  Prepare documentation and submit all visa applications for the various countries.  Manage Daily Official works. Making invoices &amp; maintain ticketing and visa-related accounts.  Ability to manage corporate clients through emails and other ways of communication.  Inform clients about required documentation for visa processing.  Help to prepare &amp; submit the documents to the embassy for visa processing.  Visa Application form fill up.  Making itinerary of different packages  Contribute to team meeting &amp; activities.  Ensure customer service by treating all colleagues, customers as you would your own.  To achieve objectives and exceed monthly sales targets in co-operation with all others departments.  Follow-up sales call plan daily with an update the report daily  Visit different corporate offices to generate corporate sales  Any other Tasks assign by the management.</t>
  </si>
  <si>
    <t>Academic Incharge</t>
  </si>
  <si>
    <t>Lean Accreditation: e.g. document submission, appoint teachers, ensure facilities are fit for purpose, coordinate registration processes, administer password tests, entry requirements etc.   Plan Programme Delivery: Familiarize with framework documents, syllabuses, materials, academic handbook, ensure programme delivery is planned in accordance with requirements, develop academic calendar and plan intakes, etc.  Manage Teaching and learning: e.g. plan teaching and learning delivery, induct and train teachers, prepare resources, ensure teachers understand needs of programme, conduct regular staff and programme committee meetings, develop and track action items, etc.  Maintain quality and standards: e.g monitor quality of teaching and learning, develop center quality plan, manage Vigilant general and follow- up audits (If any), etc.   Uphold Academic integrity: Train teachers and students on academic referencing, become   familiar with academic misconduct policy, report malpractice and maladministration to the   Monitor student performance and experience as well as feedback: conduct student induction, collate regular student feedback, develop action plan, monitor student performance and provide feedback to students and parents, provide remedial support for underperforming student, etc.  Coordinate with counsellor / placement officers: maintain close contact with counsellors to ensure student performance and university applications are administered and choices are realistic and achievable, etc.</t>
  </si>
  <si>
    <t>Provide personalized counseling to students aspiring to study abroad, guiding them through the entire application and admission process. Stay updated on international education trends, admission requirements, and visa regulations for various countries. Conduct comprehensive assessments of students` academic backgrounds, career goals, and personal preferences to recommend suitable study abroad programs. Assist students in selecting appropriate universities, colleges, and courses based on their academic qualifications and career aspirations. Coordinate with international universities, colleges, and educational institutions to stay informed about their offerings and admission processes. Guide students through the visa application process, ensuring they understand and fulfill all requirements. Organize and conduct informational seminars, workshops, and events to educate students and parents about study abroad opportunities. Maintain accurate and up-to-date records of student interactions, applications, and outcomes using our CRM system. Collaborate with other team members to enhance the overall efficiency and effectiveness of the consulting firm.</t>
  </si>
  <si>
    <t>Web Designer, Web Developer &amp; Graphics Designer</t>
  </si>
  <si>
    <t>WEB DEVELOPER - Rock solid skill on PHP Laravel Framework., Core PHP, MySQL. Advanced work experience in developing API using Laravel Strong understanding and hard-coding experience in CSS, JavaScript, jQuery Working knowledge on push notifications (Socket and Laravel Broadcasting) Familiarity with code versioning tools such as Git, Gitlab, or GitHub Knowledge of Server/cPanel/Hosting &amp; Solve Problems with codes. Clear understanding about Bootstrap. Good expertise on MVC architecture. An understanding of HTTP, Apache, DNS, FTP, SSH is a PLUS Experience with jQuery, ReactJS , VueJS Dart / Python / Flatter   WEB DESIGNER - Bootstrap, React.Js Development UI/UX / Front End Design for Web Site Contents Development &amp; Design CSS, HTML, Javascript, Node.Js Graphics Design for different Ad, banners of Social &amp; Web Sites  GRAPHICS DESIGNER - Must have expertise in Adobe in Design, Adobe Photoshop, Adobe Illustrator, Adobe Premiere Pro, and Adobe After effect &amp; other graphics software too Managing all sorts of Video Editing activities  Short Video Ads, video contents etc Edit videos, static graphic content for Web site &amp; mainly focused on SEO marketing Complete design &amp; theme for Web site with synchronizations with different Products Web Design with HTML, CSS, PSD JavaScript, jQuery etc</t>
  </si>
  <si>
    <t>Live Presenter(Female)</t>
  </si>
  <si>
    <t>Senior Executive / Assistant Manager (Production)</t>
  </si>
  <si>
    <t>Receiving the production requirement and making production plan as per Target of Production and oversee the production works of particular shift accordingly  Preparing Manpower Schedule as per sector &amp; work volume and manpower setting accordingly and assign the duty to workers as per the production plan.  Supervising, Guiding &amp; Monitoring of all Manpower under Production Section.  Ensuring Quality of Products as per Specifications.  Ensuring all the products are produced in RIGHT QUALITY &amp; DELIVERED on time.  Preparing Production Schedule weekly/Monthly/Yearly and Working accordingly.  Checking all type of Wastage and minimizing wastage as lowest as possible.  Maintaining Data Sheet daily &amp; keeping record of all data specifically. Preparing daily, weekly and monthly production report with proper record keeping and submitting necessary reports if required by the Management.  Ensuring proper working conditions &amp; compliance requirement at work place are maintained.  Monitoring every aspect of production to ensure compliance with established procedures and standards.  Ensuring maximum utilization of manpower, machine, materials etc.  Maintaining neat &amp; clean of all Equipment, devices &amp; Machinery under production Section.  Preparing list of all necessary Spare Parts &amp; ensuring minimum stock at site which are required for Production.  Preparing Requisition of Equipment, Devices, Tools, and Materials &amp; Items which are needed for Production Works.  Reporting of all information to the Reporting Line verbally and/or by written as per require.  Any other tasks assigned by the Management time to time.</t>
  </si>
  <si>
    <t>House Keeping Executive</t>
  </si>
  <si>
    <t>Should have an eye for detail and the ability to effectively deal with guests, other departments and housekeeping staff.  Assign duties to the team members and inspect work for conformance to prescribed standards of cleanliness.  Maintain clear and efficient communication and coordination with the Admin Office and other departments of the office.  Schedule the cleaning of the office carpets, upholstery, and draperies as needed, along with deep cleaning projects and window cleaning as necessary.  Schedule cleaning of lobby area, public restrooms, telephone areas, hallways, entrances, elevators.  Schedule periodic major cleaning projects including carpet shampooing, cleaning of walls and baseboards, cleaning of windows, elevator doors and tracks.  Schedule cleaning of all meeting rooms after a completed function.  Schedule deep cleaning of all meeting rooms on a periodic basis including carpet shampooing, cleaning of walls and baseboards, cleaning of windows, etc.  Monitor inventories cleaning supplies &amp; linen stock to ensure adequate supplies.  Investigate concerns regarding housekeeping service and equipment and take corrective action.  Provide support to the Executive Housekeeper in all areas of housekeeping operations, such as staff training, coaching, counseling and also enforce hotel`s standard operating procedures.  Ensure all meeting room functions are properly set up according to the requests indicated on the meeting room/event function sheets.  Assist in controlling expenses by the housekeeping department.  Confirm all housekeeping staff members have arrived or find substitutes for absent employees.  Review outside laundry facility servicing to ensure quality, undamaged linens and consistent delivery, keeping in mind the budgetary guidelines.  Co-ordinate with vendors eg: Pest control, Laundry services and other outsource services.  Prepare annual housekeeping budget.  Submit requests for repair and periodic maintenance of cleaning equipment.  Prepare store requisition, purchase other supplies and equipment, also monitor par stock on all housekeeping guest supplies and linens.  Select, staff, recruit, hire, and train qualified housekeeping candidates.  Attend training seminars to perfect housekeeping techniques and procedures, and enhance supervisory skills.  Record data concerning work assignments, personnel actions, and time cards, and prepare periodic reports. May prepare reports concerning room occupancy, payroll expenses, and department expenses.  Attend periodic staff meetings with other department heads to discuss company policies and patrons` complaints, and to make recommendations to improve service and ensure more efficient operations.</t>
  </si>
  <si>
    <t>Tele Marketing Executive(Male/Female)</t>
  </si>
  <si>
    <t>Would be Responsible for communication with clients for Visa processing, Ticketing And manpower. Well versed in various areas of travel (domestic, international, online booking, group booking). Presenting, listening and negotiation skills A commitment to high levels of customer service Good business awareness and selling skills Answering phones professionally Providing up-to-date advice on travel regulations. Ensuring all bookings &amp; reservations are processed accurately. Completing all ticketing, secured payments, and submitting money and paperwork to the accounting department. Have updated knowledge about airline rules &amp; policies Respond to client queries via online &amp; offline channels Keep sales records &amp; report sales information monthly. Have updated knowledge about Visa processing, Ticketing And manpower Have destination knowledge about foreign countries Be polite, active &amp; responsible with your duty.</t>
  </si>
  <si>
    <t>Legal Manager</t>
  </si>
  <si>
    <t>Responsible for the risk control for the investment of company in power station projects in Bangladesh, including participation in designing for the project acquisition plan, drafting, negotiation, revision and review of the contracts, risk evaluation and avoidance, project construction supervision etc.  Research on Bangladesh `s laws, regulations, and policies, including company law, investment law, land law, construction law, civil and commercial law and other related laws, photovoltaic and wind power project policies, and the practical operations of relevant laws and regulations.  Study the relevant tax laws and regulations of Bangladesh related to the project and the relative practical operations.  Assist and supervise the external law firm to complete the project legal service work;  Conduct legal analysis and research on various legal matters of the company.  Provide advice on different legal issues and assist in drafting legal opinions, memoranda, and other briefing documents.  Be actively involved in preparing and drafting of different acts and legal submissions and draft the authoritative legal opinions as well.  Conduct legal research by utilizing various resources and selecting the relevant material to analyze the legal information.  Assist in reviewing the legal material and any other relevant documents and to identify the most important issues that need to be sorted out on a priority basis.  Draw up formalities regarding the settlement of disputes and monitor the implementation of the legal clauses.  Check and verify every single document of land relating to land deeds and Bia-Deeds, Records, Porcha, Survey Maps, Khatians, Dags, DCRs of CS, SA, RS, BS, Diarra etc., mutation documents, tax documents demarcation of land and property. Also, other legal papers and documents which are essential for the purity and authenticity of the purchasable lands and their unhindered, peaceful and hazard-free possessions.  Follow up the registration &amp; mutation process on behalf of the company.  Coordinate land related all legal matters &amp; maintain liaison with various Govt. and Non-Govt. organization such as DC Office, AC Land office, Sub-Registry office, Tahshil Office and land dispute court etc..  Keep and maintain good relations with AC-Land for Mutation etc.;  Obtain inspection for RS Mutation and Conduct RS Mutation on property.  Keep good relationship with Vender and remain updated with Stamp Costs, Registration Fee, Documentation Charges and any other Taxes and Expenses likely to be incurred in connection with the Deed of Agreement, Registration, Transfer etc.  Check the legal status of the Land (mortgaged or leased or ownership) at the relevant Sub-register office(s) and appropriate office(s);  Re-check all documents submitted by the sellers with related Govt. offices to ascertain genuineness of the documents.  Keep an eye over the project area and its boundary walls/fences round the clock so that no lack of arrangement in the security and supervision might hamper the peaceful and demarcated khass possessions of the land and properties involving company`s interest.  Understand and handle land related issues like; Deed of Agreement, Power of Attorney, Sale deed, Suf-Kabala deed, various legal letters/reply against letter/affidavit/agreement/contract/deed etc.  Lead and initiate and pursue legal proceedings as required by the Company.  Oversee all legal and litigation matters and advise on civil matters directed to external counsel.  Design and Draft Sale Deeds and Lease Agreements.  Any other tasks assigned by Management.</t>
  </si>
  <si>
    <t>Deputy Manager/ Manager- IT Operation and End User Support (Chattogram Office)</t>
  </si>
  <si>
    <t>Provide IT support to end users for their desktop, laptop, network connection, printer &amp; other IT assets as per company IT policy.  Configure and Manage Windows and Linux operating systems for AD, LDAP, DNS, DHCP and FTP etc.  Analyze and design for scalability, high performance for factory and office network.  Visit different units to deploy UTP and fiber connectivity for IT support.  Monitor data center and network operation center (NOC), reporting &amp; proper documentation to take immediate action.   Manage asset and infrastructure change management processes within the data center.  Maintain liaison with external service providers and vendors on major system problems.  Ensure project design, manage and troubleshooting for IP surveillance.   Manage helpdesk IT team properly for smooth IT support.</t>
  </si>
  <si>
    <t>iSTEM School Teacher</t>
  </si>
  <si>
    <t xml:space="preserve">• You have to take the challenge of teaching in innovative ways to ensure quality of education. • You will get enough facilities to teach at your ease but the output has to be a standard one related to the existing service market and school`s culture. • Conduct classes in accordance with the Syllabus and academic guidelines of the school collaborating with department head. • Apply new and active teaching methodology in class. • Design lessons, assignments and assessments as per the academic guidelines of the school. </t>
  </si>
  <si>
    <t>Hiring, training, supervising, and evaluating employees.  Preparing employee work schedules.  Addressing employee disputes, questions, and concerns.  Ensuring all staff adhere to safety standards, company policies, and procedures.  Managing and accounting for all money-handling procedures.  Ordering, recording, and managing inventory.  Ensuring the shop is adequately stocked, clean, and visually appealing.  Motivating employees to reach sales goals and provide excellent customer service.  Handling customer complaints.  To do any other tasks assigned by the Management.</t>
  </si>
  <si>
    <t>Front Office Manager</t>
  </si>
  <si>
    <t>Ensure front desk is tidy and has all necessary stationery and material (e.g. pens, forms and informative leaflets)  Train, supervise and support office staff, including receptionists, security guards and call center agents  Schedule shifts  Ensure timely and accurate customer service  Handle complaints and specific customers requests  Troubleshoot emergencies  Monitor stock and order office supplies  Ensure proper mail distribution  Prepare and monitor office budget  Keep updated records of office expenses and costs  Ensure company`s policies and security requirements are met</t>
  </si>
  <si>
    <t>Headwear &amp; Accessories sample Co-ordinater</t>
  </si>
  <si>
    <t>Word /Excel / simple ERP system knowledge is important.  Ai and Photoshop knowledge candidate will get advantage.  Employee must know computer (Expert on MS Word &amp; Excell)  Maintain and update database and provide status report based on requirements.  Arrange different program to create enthusiastic working environment.  Liaison with different service provider.  Other tasks time to time assigned by supervising Manager</t>
  </si>
  <si>
    <t>Sr. Merchandising (Woven-Bottom), Mirpur-Dhaka</t>
  </si>
  <si>
    <t>To send a request to the pattern making department for developing patterns for new products.   To prepare material requirement sheets and get sourcing done of required trims and accessories from local and imported suppliers.  To send samples to buyers for approvals on each stage of development and pass the comments to the sampling team.   To prepare costing of developed products.   To make a budget, Sales Contract &amp; Job closing of confirm order.  Any task given by authority.</t>
  </si>
  <si>
    <t>Manager F&amp;B</t>
  </si>
  <si>
    <t>Manage all F&amp;B and day-to-day operations within budgeted guidelines and to the highest standards Preserve excellent levels of internal and external customer service Design exceptional menus, purchase goods and continuously make necessary improvements Identify customers needs and respond proactively to all of their concerns Lead F&amp;B team by attracting, recruiting, training and appraising talented personnel Establish targets, KPI’s, schedules, policies and procedures Provide a two way communication and nurture an ownership environment with emphasis in motivation and teamwork Comply with all health and safety regulations Report on management regarding sales results and productivity</t>
  </si>
  <si>
    <t xml:space="preserve">Attend prospective walk-in clients, explain our services and answer questions from customers. Manage clients through phone calls, messages, emails and other ways of communication. Make cold calls to enhance new client base. Ensure customer satisfaction and address any concerns or issues immediately. Driving sales volumes by following up on leads generated by referrals, social media handles, and in-house cohorts. Participating in regular live videos and recording videos of your own to offer clients about our services via different social media. Communicate with clients and collect their required documents for visa application &amp; assisting them with the application process. Must have ability to drive sales and reach targets within a given timeline. Ability to write catchy content and creating content for social media sites. Monitoring users` engagement and feedback on every post and preparing reports accordingly. Excellent creative ability to create text, image &amp; video contents and get the audience excited, involved &amp; engaged. Make daily reports and follow up to Management and perform any other duties assigned by the Management. </t>
  </si>
  <si>
    <t>Senior Officer - GBV Response</t>
  </si>
  <si>
    <t>Case management and PSS Provide:  Working with the GBV Case Management supervisors - Case Management, ensure GBV training and mentoring is provided to AAB staff on available services and safe, appropriate and confidential referrals, survivor-cantered support and other relevant aspects of GBV.  Ensure that all response programmes are carried out in accordance with the guidelines, and that regular monitoring and feedback mechanisms are in place. Procure supplies within programme budgets and ensure activities have the required resources.  Ensure that all response programmes are carried out in accordance with the guidelines, and that regular monitoring and feedback mechanisms are in place. Procure supplies within programme budgets and ensure activities have the required resources.   Identify individual cases through outreach session and home visit.  Conduct initial (rapid) assessment for GBV cases and prioritize them according to risk level.   Develop case plans that respond to the needs identified.  Provide PFA and PSS case management support.  Make sure internal and external referral mechanisms to ensure survivors` needs, Follow up on the referred case timely.  Maintain strong confidentiality while handling any kind of GBV case management.  Record all incidents reports in file.   Work on resilience so that they can come back from vulnerabilities.  Ensure protection and GBV principal through the survivor centre approach.  Work on Capacity Management and Building of Women`s Leadership. Empower the survivors to take their own decision.  Liaison Maintain:  Communicated with specific service provider and different actor.  Develop and maintain a strong relationship between the service provider and the survivor.  Collect information from other organisations and provide these to service receivers for maintain proper liaison.  Liaison and communicate with CiC, Site management, Service provider &amp; Protection actors to ensure proper service for the survivors.  Reporting and Documentation:  Ensure that ethical and sound data collection and information management is implemented for appropriate data analysis, planning, evaluation, and advocacy, working closely with the GBV team and Monitoring, Evaluation, Accountability and Learning (MEAL) team.  Ensure timely and accurate monthly reporting as required by the project.  Keeping update and registered all activities.  Team Building:   Maintain interpersonal communication in team and organization.  Strengthening team member`s capacity through sharing knowledge and information.</t>
  </si>
  <si>
    <t>Handling and managing reservations process through various communication platforms  Monitor room sales an improve sales technique  Handle inquiries and obtain correct information regarding details of reservation  Confirm and process reservation requests.  Ensure all information pertaining to reservations are properly taken and entered into the system  Keep up to date rooms available for sale and any changes in hotel room rates  Help maximise room sales by upselling to a higher category  Maintain and update all room reservation transactions, room availabilites  Handle group bookings as well as end to end reservations processes  Check arrival list for next day arrival bookings  Work closely with Sales and Front Desk and other departments, to ensure guest requirements are met  Perform any other duties as assigned by management</t>
  </si>
  <si>
    <t>Strategic Planning: Developing and implementing strategic plans to achieve the organization`s goals and objectives. This involves identifying opportunities for growth, market expansion, and innovation. Operations Management: Overseeing day-to-day operations to ensure smooth functioning of the organization. This includes managing resources, optimizing processes, and ensuring efficiency. Financial Management: Creating and managing budgets, financial forecasts, and financial performance analysis. Responsible for achieving financial targets and profitability. Support the Managing Director in formulating the yearly organizational budget and overseeing cash flow management. Team Leadership: Leading and managing a team of department heads and employees. Providing guidance, motivation, and support to ensure a high-performing and cohesive workforce.  Business Development: Identifying and pursuing new business opportunities, partnerships, and collaborations. Expanding the organization`s customer base and market presence. Customer Relationship Management: Ensuring excellent customer satisfaction by maintaining strong relationships with clients, understanding their needs, and addressing any concerns. Performance Metrics: Setting and monitoring key performance indicators (KPIs) to track the organization`s progress and success. Making data-driven decisions to improve performance. Risk Management: Identifying potential risks and developing strategies to mitigate them. Ensuring compliance with industry regulations and ethical standards. Communication: Effectively communicating the organization`s goals, strategies, and performance to stakeholders, including employees, customers, investors, and the board of directors. Change Management: Leading organizational change initiatives, adapting to market trends, and guiding the company through transitions.  Payroll: Managing payroll operations, including calculating accrued employee benefits.  Internal Support: Enhance the efficiency of Support Services by optimizing individual functions (HR, IT, Finance) and promoting better coordination and communication among them. Legal Liaison: Act as the main point of contact for legal counsel, facilitating the resolution of legal matters such as copyright, antitrust, partnerships, licensing, and governing instruments.:</t>
  </si>
  <si>
    <t>Project Coordinator (Civil)</t>
  </si>
  <si>
    <t>Monitor and maintain the project construction - R.C.C., Steel, retrofitting work. Review the project plans and specifications and comment on the building design, schedule, possible cost saving measures and potential construction problems. Assist estimator in preparation of project budget. Have confidence in own ability to intelligently communicate with design team/client as well as effectively lead the trades. Monitor and maintain the project construction schedule on a weekly basis. Raise and discuss relevant issues at the job site meetings. Prepare &amp; issue minutes of all site meetings. Monitor site safely and insure that the requirements of the Occupational Health and Safety Act are enforced. Maintain and enforce good construction standards and quality control. Maintain control and responsibility for the security and operation directly owned equipment on the job site in conjunction with the staff. Monitor labor, material and equipment expenses. Prepare monthly cost forecasting summaries. Ensure all required municipal inspections are performed. Prepare and expedite project deficiency lists.</t>
  </si>
  <si>
    <t>Monitor and maintain the project construction - R.C.C., Steel, retrofitting work.  Review the project plans and specifications and comment on the building design, schedule, possible cost saving measures and potential construction problems.  Assist estimator in preparation of project budget.  Have confidence in own ability to intelligently communicate with design team/client as well as effectively lead the trades.  Monitor and maintain the project construction schedule on a weekly basis.  Raise and discuss relevant issues at the job site meetings. Prepare &amp; issue minutes of all site meetings.  Monitor site safely and insure that the requirements of the Occupational Health and Safety Act are enforced.  Maintain and enforce good construction standards and quality control.  Maintain control and responsibility for the security and operation directly owned equipment on the job site in conjunction with the staff.  Monitor labor, material and equipment expenses.  Prepare monthly cost forecasting summaries.  Ensure all required municipal inspections are performed.  Prepare and expedite project deficiency lists.</t>
  </si>
  <si>
    <t>• Greeting with clients in person and over phone. • Communicate with foreign universities/colleges on behalf of company. • Prepare necessary documents, fill out forms and maintain files and records. • Receive and reply emails, carry out marketing and promotions via online and newspaper advertisements. • Immigration &amp; Education Consultancy Service, Immigration/Visa Processing • Preparing applications for admission into different foreign universities/maintaining other formalities related to admissions with the university`s international office/admission office.  • Monitoring the existing and potential students in a regular basis and communicating over the phone or via email. • Conducting responsibility given by the authority and the office administration.</t>
  </si>
  <si>
    <t>Senior Officer - GBV Prevention</t>
  </si>
  <si>
    <t>GBV prevention program implementation:  In consultation with the Project Manager, ensure high program quality in line with AAB standard methodologies. - Lead role and oversee the implementation of prevention activities on ground by AAB.  Support implementation and ensure adherence to grant work plans, spending plans and monitoring and evaluation plans for GBV prevention programming.  Provide technical capacity development on programming for adolescent girls, with a specific focus on the Girl Shine approach.  Provide Technical Support to AAB to ensure WGSS operate to provide women, girls and GBV survivors with safe and confidential access to life-saving services and options to provide safe and confidential feedback on services available.  Build the capacity of AAB staff on Girl Shine, MRM, Safe at home, and SASA! Together  Ensure development of project planning and manage documents of prevention components of projects including but not limited to; project results framework, detailed implementation plans, M&amp;E plans, procurement plans, human resource plans and ensure their execution.  Coach and mentor prevention staff including Project Officers  Lead in the establishment/ renovation of WGSS  Responsible for preparing high quality donor, management and other internal and external reports and ensure their timely submission for GBV prevention components.   Staff Supervision &amp; Development:  Provide direct supportive supervision to the Project Officers and support them to do the same for the GBV staff they supervise to enable them to successfully perform in their positions.  Responsible for performance management including setting performance objectives and conducting regular performance appraisals on progress with supervisees, providing timely and constructive feedback to develop their professional practice.  Spend significant time in field locations to provide hand holding support to team and supportive supervision.  Working with the Project Manager, ensure project staff have opportunities and space to regularly as scheduled meet, self-organize and build strong, supportive peer networks and solidarity with each other, creating a community of feminist grounded VAWG practice between them.  Ensure staff well-being and care is prioritized and is an integral part of weekly/monthly work plans.  Reporting &amp; Monitoring:  Monitor and consolidate information collected from weekly/monthly and staff activity reports; and actively work with the MEAL Officer to ensure accurate data and information.  Monitor budget spending in line with the spending plans, work with supervisor in developing remedial plans where necessary to ensure budgets are optimally utilized.  Support implementation and ensure adherence to work plans, spending plans and monitoring and evaluation plans.  Contribute to writing high-quality and timely submissions for AAB and donor reports on activities, indicators, and achievements.  Take the lead on supply chain, finance, and logistics tasks in relation to the operations.  Coordination and others:  Liaise with Government stakeholders at field level including government official and protection and GBV sub-sectors ensure support for program and coordination.  Maintain coordination within the team and help programme officer and other team members in different activities.  Coordinate with CiC And CMO, Majhi, and other stake holders (Sector Focal).  Support in smooth volunteers` payment and other payments.</t>
  </si>
  <si>
    <t xml:space="preserve">Check invoices and proper documentation provided by the party and make accounts. Maintaining and coordinating day-to-day accounting records including Tally entries &amp; Ledger/Party Ledger book. Petty cash management and vouching. Manage all accounting transactions. To properly maintain sales, collections &amp; accounts records according to the organization`s policies. Manage and monitor fixed assets.  Must have clear knowledge regarding rules and regulations of VAT &amp; TAX. Should know ERP/Tally software and its troubleshooting. Check and monitor financial activities, transactions, and expenditures. Prepare financial statements according to monthly, quarterly &amp; yearly. Any other task assigned by the management. </t>
  </si>
  <si>
    <t>Management Trainee, Factory Operations</t>
  </si>
  <si>
    <t xml:space="preserve">Assist to implement operational excellence road map across the factory, assists in designing, implementing, monitoring, and maintaining the Quality Management System (QMS).  Assist to ensure that equipment and machinery are maintained and properly functioning to prevent downtime and delays in production.  Assist to take initiative on lean manufacturing, learning of lean tools and looking for scope of implementation in the factory by ensuring proper raw material consumption.  Assist to develop systems and processes that track and optimize productivity and standards, metrics, and performance targets to ensure effective return on assets.  Collaborate with other departments, such as sales, procurement, and engineering, to ensure effective cross-functional communication and coordination.  Carry on any other task / duties assigned by the Management.  </t>
  </si>
  <si>
    <t>Trainee Executive /Sr. Executive (Sales &amp; Marketing)</t>
  </si>
  <si>
    <t>Achieve monthly sales target and collection through maintaining relationship with customers/clients and fulfilling their needs.   Communicate with internal departments to ensure on time product delivery and customer satisfaction.   Gather market insights, visit customer site in different part of the country.   Visit the market continuously to achieve sales target, visit different Govt. offices and other civil construction companies to explore prospective market.</t>
  </si>
  <si>
    <t>Girl Shine Supervisor</t>
  </si>
  <si>
    <t>Conduct variety of group activities at Women Safe Space (WGSS) and community for women and girls; group discussion, edutainment, relaxation &amp; recreation, alternative learning, pre- vocational training and empowering activities.  Conduct Girl Shine sessions in the WGSS and community for adolescent girls and caregivers to equip them with skills to deliver structured session to enhance knowledge of sexual reproductive heath and prevention of GBV in refugee communities.  Provide training to youth mentors on life skill curriculum.  Select adolescent girls and care givers to execute girl shine curriculum.  Support and supervise youth mentors and other team members to conduct FGDs, sessions, meetings with adolescent girls and care givers.  Assist in the planning and implementation of training activities for adolescent girls participating in WGSS.  Assist in the planning and implementation of activities aimed at community leaders and parents (or guardians/gatekeepers) of the adolescent girls accessing the WGSS.  Provide group and Indi dual psychosocial support activities (e.g. abdominal breathing, progressive muscular relaxation, meditation, and guided imagery) to reduce stress, fear, panic attack and trauma. Closely with MHPSS officer to ensure standard care is reached to affected community members.  Follow up to provide the correct information in different sessions with adolescent girls and care givers.  Regularly collect feedback from girls and ensure their voices, requests, and opinions are represented during staff meetings.  Follow up with girls who require referrals, ensure they have access to information, and link them with services as necessary.  With support from GBV Coordinator, initiate, and carry out all community outreach, mobilization, and risk mitigation activities in selected communities.  Maintain good coordination/ collaboration with other AAB staffs, partner and other stakeholder.  Ensure recognized international best practices and AAB policies are applied in the work with women, girls and vulnerable persons.  Any other responsibilities as requested by supervisor.</t>
  </si>
  <si>
    <t>GBV Case Management Supervisor</t>
  </si>
  <si>
    <t>Under the guidance of the GBV Coordinator, the GBV Case Management Supervisor will be responsible for:  Supports the caseworker technical competence and practice, promotes wellbeing and enables effective and supportive monitoring of GBV caseworker.  Individual supervision on a weekly basis for 1 hour for each GBV caseworker.  Facilitate Case Management team meetings on bi-weekly basis.  Conduct case file review on a bi-weekly basis.  Conduct capacity assessment and make action plan.  Make monthly supervision plan with caseworkers.  Monitor GBVIMS and GBVIMS+ data quality and inputs.   Supports case management volunteer`s technical competency through regular supervision and coaching to build their capacity as para caseworker.  Develop capacity building planning and provide training to AAB national staffs and volunteers in GBV case management.  Provide direct case management support to complicated and difficult cases if needed.  Educational/Development Function  Developing AAB caseworkers and volunteer`s technical knowledge and skills through reflection and exploration of the work.  Supportive Function:  Responding to caseworkers` and volunteer`s emotional reactions and help them to overcome the possible trauma to the effects of continuous and direct involvement with survivors.  Provide training or workshop to other AAB staffs and other GBV agency.  Conduct workshop or training for AAB volunteers and other community volunteers.  Provide quality reports and data base update on weekly or monthly basis or as per programme requirement.  Represent AAB well in camp level coordination and be proactive to ensure field requirements.   Represent AAB in Interagency taskforce and other requirement by supervisor and Project Manager.  Coordinate with protection programme colleagues and other AAB programme, HR, finance and operation.  Ensure written reports to donors and AAB senior staff are of the highest quality and completed in a timely manner.  Any other responsibilities as requested by the line manager.</t>
  </si>
  <si>
    <t>Shift Engineer/ Sr. Shift Engineer, Production</t>
  </si>
  <si>
    <t>Achieving given shift production target.   Lead and supervise production teams during the assigned shift &amp; continuing floor and machine visit for production &amp; product quality monitoring.  Lead to do production according to sales order with approved raw material consumption and flow for execution of production plan and ensuring on-time delivery.  Everyday arrange short meeting with supervisor &amp; operator together before start production.  Supervise daily scheduled regular production activities and ensure accurate data recording of production by monitoring daily input and production output data as per sales order.  Oversee machine cleaning, preventive and schedule regular maintenance.  To take prompt and immediate resolution of issues arising on the production floor of the in-charge section and to regularly communicate with the authorities to inform and resolve issues that may disrupt production operations.  Reducing production wastage as per company given targets.  Waste control (Man, material, machine, time &amp; cost).</t>
  </si>
  <si>
    <t>Conduct variety of group activities at Male Engagement Centre (MEC) and community for women and girls; group discussion, edutainment, relaxation &amp; recreation, alternative learning, pre- vocational training, and empowering activities.  Conduct group sessions with men and boys about male engagement role model programme. Taking active role in follow up and close supervision to promote gender equality and prevent GBV.  Conduct Girl Shine male care giver session in community to equip them with skills to deliver structured session to enhance knowledge of sexual reproductive heath and prevention of GBV in refugee communities.  Provide group and Indi dual psychosocial support activities (e.g. abdominal breathing, progressive muscular relaxation, meditation, and guided imagery) to reduce stress, fear, panic attack and trauma. Closely with MHPSS officer to ensure standard care is reached to affected community members.  Supervise, training, coaching, mentoring, and monitoring community volunteers to prevent, mitigate and response GBV in camps.  Support awareness raising campaign and event activities as needed by the supervisor.  Maintain stock register, Assets ID information and all other relevant documents for proper operation of the MEC.  Register women and girls who received care with segregated age-, sex-, location and report to GBV associate daily.  Document number of appropriated referring GBV cases to access to service providers and report daily to GBV/ CP case management.  Maintain good coordination/ collaboration with other RI staffs, partner, and other stakeholder.  Ensure RI code of conduct and PSEA polices in work.  Ensure recognized international best practices and Relief International policies are applied in the work with women, girls and vulnerable persons.  Any other responsibilities as requested by supervisor.</t>
  </si>
  <si>
    <t>Project Officer -Information Management (IM)</t>
  </si>
  <si>
    <t>Providing technical inputs to the programme throughout project cycle in relation to GBV Information Management.  Participate in designing of various M&amp;E tools in close cooperation with MEAL team.  Design and Manage database for entering data collected by GBV Protection Team.  Manage the Gender Based Violence Information Management (GBVIM) by ensuring accurate data entry into the incident recorder, clean up, storage and system maintenance including troubleshooting.  Design and Manage database for entering data collected by GBV Protection Team.  Ensure accurate data entry of new information into the beneficiary database and regularly update, maintain database system records.  Strengthen and maintain networks with other Protection partners in AAB by attending GBV cluster and coordination meetings to help analyze GBV trends, findings, and best practices.  Ensure timely sharing of GBVIMS line data monthly to the Senior Officer-GBV Response and relevant focal point for consolidation.  Ensure all GBV data (GBV survivors` data, NFI distribution data, persons reached in various activities) is AGD (Age, Gender, and Diversity) disaggregated, entered into the GBVIMS/beneficiary data base and safely stored.  Assist the GBV team and the rest of the protection teams in creating awareness on GBV in AAB by participating and documenting campaigns, referrals and focus group discussions.  Support in conducting assessments and community visits as needed, facilitate focus groups and other qualitative data collection exercises.  Conducting data analysis and providing inputs, information, and statistics for monthly, quarterly, annual, and other reports for GBV programme.  Participate in the baseline, mid-term, and end of term evaluations of programme activities in accordance with AAB frameworks.  Conduct community visits, focus group discussions with beneficiaries and non-beneficiaries to receive feedback on project activities.  Maintain the complaints and feedback received and ensure a timely and appropriate follow-up or referral if needed.  Assist in compiling and submitting regular programme reports to the GBV coordinator, protection manager and MEAL team.  Assist in preparing relevant reports as needed.</t>
  </si>
  <si>
    <t>Project Officer - SASA (Start Awareness Support Action)! Together</t>
  </si>
  <si>
    <t>Oversee and support all aspects of the SASA! Together methodology for community leader and community activist.  Support community leaders and community activists to implement SASA! Together methodology.  Facilitate training on the SASA! Together based on training modules.  Review and provide feedback (verbal and written) on adaptations of SASA! Together methodologies.  Proactively contribute to quality and timely drafting of weekly, monthly reports.  Work and engage community leaders as activist to prevent violence against women through SASA! Together methodology.  Train community activists and local activists.  Work on adaptation of SASA! Together tool kits.  Provide Assistance in data collection, input in KoBo tool, conduct FGD, Community Assessment survey and community consultation in camps.  Develop and implement trainings, workshops for institutional strengthening for GBV prevention and risk mitigation.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  Any other responsibilities assigned by the supervisor.</t>
  </si>
  <si>
    <t>Proficiency in Front-End and Back-End Web Development using WordPress, Wix, and Shopify. Experience in Front-End Development and Responsive Static Web Design using HTML, CSS, Bootstrap, Javascript, and jQuery Plugins. Fluency in developing static and dynamic websites both. Experience in Codeigniter and Laravel is a plus. Experience in working with debugging tools. Experience with version control and deployment tools such as git, npm, webpack, or others. Experience with hosting and domain management.</t>
  </si>
  <si>
    <t>Associate Officer - Centre in Charge</t>
  </si>
  <si>
    <t>Setting up of appropriate and adequate Women and Girls Safe Space (WGSS).  Supervise implementation of Girl Shine, Women Empowerment, Structured Psychosocial support in safe space with appropriate supervision and monitoring tools.  Designing and overseeing implementation of weekly activities in WGFS.  Establishing a Women Support Network inside camp, extension area, host communities.  Raising awareness of gender-based violence among community members.  Leading camp volunteers in monthly safety audits.  Close collaboration with WGFS staffs and volunteers.  Support the timely delivery of program activities following weekly and monthly project work plan.  Work with M&amp;E Officer to collect, analyze, and report data related to program activities.  Ensure implementation of Girl Shine Module for adolescent girl and caregivers to provide gender transformative life skill for safer transition into adulthood. Provide adequate support to M&amp;E tools to understand the impact of programming.  Contextualise and develop module for Women Empowerment Programming to provide structured sessions for women and girls to build skills and promote resilience.  Ensure adequate support for operation of WGSS: raise procurement request, check inventory, provide stock release request to ensure adequate supply of resources for operation of all activities in WGSS  Design, implement and assist in evaluate capacity development initiatives taken for women and girls for basic response and referral.  Represent AAB in camp coordination platform, GBVSS and all relevant stake holder coordination platform.  Supervise, training, coaching, mentoring, and monitoring community volunteers to prevent, mitigate and response GBV in camps.  Support awareness raising campaign and event activities as needed by the supervisor.  Maintain stock register, Assets ID information and all other relevant documents for proper operation of the WGSS.  Register women and girls who received care with segregated age-, sex-, location and report to GBV associate daily.  Document number of appropriated referring GBV cases to access to service providers and report daily to GBV/ CP case management.  Government liaison focal point in camps.  Ensure safe and ethical data management: provide timely database, narrative monthly and weekly report and also maintain due record of all activity and register of WGSS.  Ensure recognised international best practices and Relief International policies are applied in the work with Women, children and vulnerable persons.  Any other responsibilities as requested by supervisor.</t>
  </si>
  <si>
    <t>Ticketing &amp; Reservation, Executive / Sr.Executive</t>
  </si>
  <si>
    <t xml:space="preserve">Excellent knowledge in Airline Reservation - Booking of airlines through Galileo, Sabre GDS/VRS system, preparation of Itineraries, fare calculation etc.  Providing customer support over E-mail, Social media, Live Chat and SMS.  Providing information regarding Reservation/Airline Tickets/Hotel booking to agencies and partners.  Experience in web based airlines reservation systems.  Able to work in roster-based operations.  Any other relevant duties as and when assigned by the management.  </t>
  </si>
  <si>
    <t>Coordinate Import &amp; Export shipment activities, including customs clearance and documentation.  EPB, GSP, SAFTA, AFTA Certificate Issuance.  Managing the renewal process for Export Promotion Bureau (EPB) certificates in a timely manner.  Ensuring accurate and timely issuance of Certificate of Origin.  Managing and coordinating all aspects of the Registered Exporters System (REX).  Assisting and coordinating activities related to international trade fairs and exhibitions.  Overseeing the organization and management of export-related documents such as Bill of Lading (BL), Invoice (IC), No Objection Certificate (NOC), Shipping Bills, and other pertinent documents.  EBP Draft Check for conformation Original B/L./Desk related all works/Outdoor related all works.  Collect B/L</t>
  </si>
  <si>
    <t>Executive, Admin &amp; Accounts</t>
  </si>
  <si>
    <t>Maintaining stock and ledger every day. Maintaining Store and shop Inventory Every day. Sale report and cash every day, and report to supervisor. Student counseling Admission/Payment cash collection and deposit to bank. Student payment database maintenance. Student all database updates and maintenance. Student Attendance updating to the spreadsheet. All administration activities. To maintain strictly confidential information, documents, and other internal &amp; external information. To provide support to the procurement process as per requirements. To carry out all relevant tasks assigned by the supervisor.</t>
  </si>
  <si>
    <t>Manager - SHEA and Safeguarding</t>
  </si>
  <si>
    <t>Review and recommend changes to existing  SHEA and Safeguarding policies to the ActionAid Bangladesh Senior Leadership Team.  Keep track of, respond to, and facilitate investigations (in collaboration with the Head of HROD, Admin &amp; ICT and the Country Director) through the safeguarding investigation committee into allegations of sexual exploitation and abuse, child safeguarding, etc., from a safeguarding perspective.  Design and deliver training on SHEA and safeguarding-related topics, raise awareness, and best practice standards with staff, partners, participants, consultants, volunteers, fellows, interns, etc., to improve and refresh their learning, ensuring a safe workplace and working environment.  Support Local Rights Programmes (LRPs) and partners in strengthening their SHEA and safeguarding policies, practices, and reporting.  Ensure that  SHEA and safeguarding protocols are legally adhered to and comply with national and global best practice standards.  Collaborate with the Senior Leadership Team to develop and implement robust and accessible complaint registration procedures, ensuring effectiveness and user-friendliness at all organisational levels.  Ensure the convergence of safeguarding policies and frameworks from an oversight perspective (e.g., the Child Safeguarding Policy, Protection of Sexual Exploitation and Abuse (PSEA), Policy Against Sexual Harassment at Workplace, Bullying &amp; Harassment Policy, Whistle Blowing Policy, Staff Code of Conduct, Disciplinary and Grievance Procedure, Complaints and Response Mechanisms).  Ensure that safeguarding principles and attributes are embedded into the employee`s life cycle management.  Ensure that  SHEA and Safeguarding policy implementation is seen from a feminist perspective and a survival-centered approach.  Maintain the safeguarding case and risk register/tracker, Safeguarding Inbox (Outlook), and other safeguarding content (e.g., safeguarding e-learning course). Log all safeguarding incidents in a timely manner, taking into account ActionAid International and National policy, data protection, and Employment Law.  Keep track of and record country-level work on SHEA and Safeguarding, review progress reports and statistics, and follow up on gaps against policies.  Work with colleagues (national and global) to incorporate best practices into risk and control activities. Participate in and contribute to the (global) safeguarding network in a meaningful way by actively participating in safeguarding platforms and opportunities.  Build networks and alliances with peers to learn from each other.  Coordinate the implementation, monitoring, and evaluation of overall safeguarding compliance through the safeguarding action plan, self-audits, risk reporting, and global safeguarding monitoring systems.  Work closely with the ActionAid Global Safeguarding Team for country operation-level capacity building in terms of safeguarding and ensure alignment with global standards for SHEA and Safeguarding  Act as a key focal point for donor and other stakeholder reporting related to safeguarding issues.</t>
  </si>
  <si>
    <t>Officer - Procurement &amp; Development (Foreign)</t>
  </si>
  <si>
    <t>Identify and qualify potential foreign suppliers  Negotiate and manage contracts with foreign suppliers  Ensure that all goods and services meet the company`s quality and delivery requirements  Oversee the import and export of goods  Manage supplier relationships  Keep up-to-date with the latest trends and developments in international procurement  Comply with all relevant laws and regulations</t>
  </si>
  <si>
    <t>Mid-Level Full-Stack Software Engineer (NodeJS)</t>
  </si>
  <si>
    <t>Design, code, test and implement according to software design specifications following standard coding styles and practices.  Writing advanced programming code.  Reviewing updated software systems.  Managing project timelines and tasks.  Fluent with functional, imperative and object-oriented languages.  Fluent knowledge of JavaScript is a must.  Experience working in ReactJS and ExpressJS.  Familiarity with NextJS and NestJS is a plus.  Experience working in an agile environment.  Analyze the requirements and understand the deliverables.  Develop software solutions by studying developing documentation, flowcharts, layouts, diagrams, charts, code comments and clear code.  Participate in code/design reviews after investigating current software development projects.  Seek out new technologies and ideas to add value to projects.  Collaborate with team members and ensure knowledge transfer.  Conducting feasibility studies for upgraded software systems.  Protect operations by keeping information confidential.  Experience in the deployment of large-scale web services.</t>
  </si>
  <si>
    <t>Communication Officer Bangladesh Cox`s Bazar</t>
  </si>
  <si>
    <t>Generic responsibilities :  Ensure adherence with NRC policies, tools, handbooks and guidelines;  Implement delegated communications responsibilities;  Prepare and develop reports and other written material as required by the Advocacy Manager;  Help ensure that NRC`s advocacy and communications activities ultimately promote the well-being of vulnerable displaced people;  Write blogs and other communications material to promote the work and communications priorities of NRC;  As needed, support the fundraising and perform other reasonably related duties as assigned;   Specific responsibilities :  Support the provision of high-quality analysis on the humanitarian situation pertaining to displacement-affected, contributing to improved NRC programmatic response and informing internal and external advocacy products. Including products: briefings, donor-focused messages and other written materials for internal and external use, ensuring strong evidence-base in messaging and following agreed sign-off procedures (minimum one per month)  Support drafting of NRC Bangladesh messages, information sharing, and development of advocacy products for Asian Displacement Solutions Platform (ADSP)   Participate in the NRC Country Office advocacy strategy as necessary, and support delivering necessary reports, documents, and other key messages.   Support the administrative and facilitation of briefing sessions, workshops and presentations within Bangladesh    Critical interfaces  By interfaces, NRC means processes and projects that are interlinked with other departments/units or persons. Relevant interfaces for this position are:  Country Office: Advocacy Manager, Head of Programme, Area Manager(s), Programme Development Managers  Regional Office: Regional Advocacy, Regional Communications, Regional Programme Director, Senior Regional Adviser  External: NGO Platform and other NGO groups in Bangladesh</t>
  </si>
  <si>
    <t>Analyze market trend and forecast sales.  Plan and visit clients regularly to strengthen relations, get market insights and monitor performance.  Ensure excellent communication and build trust and relationship with all existing and prospective clients.  Stay up-to-date with relevant knowledge and information about the feature of products, company services and company goal.  Follow-up on related logistics.  Follow-up on procurement activities.  Create and issue relevant documents (Quotation, Sales Invoice, etc.)  Must have sound knowledge on credit recovery.  Work on increasing the sales revenue from existing client networks and also identify and setup new networks and revenue streams.  Candidate must have to drive motorcycle.</t>
  </si>
  <si>
    <t>Sales Commando/Sales Major (ASM/TSO)</t>
  </si>
  <si>
    <t>Achieve volume and value target  for a stipulate time period along with Supervision of  sales Captain or Major with coordination of Existing Asm, ZI &amp; SR  Candidate should be capable for create new Captain and major.  Handle and manage key customers by customer visit &amp; successful sales call, address business issues and provide market visit report to Line Manager.  Identify new business opportunity by selecting and engaging influential stakeholders, generating sales volume by acquisition of new customers, and other channel partners to ensure product coverage.  Identify the new segment(s) where opportunity exists with new product requirements along with different rules &amp; regulations and pre-requisites to operate in the identified segment(s).  Implement different types of marketing activities for demand generation  Organize and conduct training/briefing and product demonstration session for Sales Captain and majors.  Prepare weekly action plans and perform accordingly as per plan and update the management.  Making Monthly visiting plan for all team members and implements it effectively by regular 10. follow-up and discussions with team members  Sales analysis: Value wise and Product Wise  Direct, coordinate, and review activities in sales and service accounting and record keeping.  Follow up the team through phone call, e-mail, physical visit basis to generate sales.</t>
  </si>
  <si>
    <t>Executive/Senior Executive - Mold CNC Programming</t>
  </si>
  <si>
    <t>Develop and optimize CNC programs for mold manufacturing using advanced programming techniques.  Collaborate with design and engineering teams to ensure CNC programs meet specifications and quality standards.  Troubleshoot and modify existing programs to enhance efficiency and reduce production time.  Analyze and optimize toolpaths to achieve the highest level of precision and surface finish.  Implement strategies to minimize machining time while maintaining product quality.  Stay updated on industry best practices and incorporate innovative toolpath strategies.  Conduct thorough reviews of CNC programs to identify and rectify potential issues.  Collaborate with quality control teams to ensure CNC programs meet dimensional and quality requirements.  Implement continuous improvement initiatives to enhance overall manufacturing processes.    Work closely with the production team to provide technical support and address CNC programming-related issues.  Collaborate with tooling and machining teams to optimize processes and achieve production goals.  Participate in cross-functional teams to drive innovation and efficiency.  Maintain comprehensive documentation of CNC programs, tooling setups, and machining parameters.  Generate reports on program efficiency, production output, and quality metrics.  Contribute to the development of standard operating procedures for CNC programming.</t>
  </si>
  <si>
    <t>Lead and oversee a team of developers working on various projects across local and international startup ventures.   Recruit, mentor, and manage a talented group of developers, fostering an environment conducive to innovation and efficiency.   Collaborate closely with project stakeholders, managers, and cross-functional teams to define project goals, requirements, and timelines.   Provide technical expertise and guidance, ensuring adherence to best practices, scalability, and high-quality software development.   Drive exploration and implementation of new technologies and methodologies to enhance team performance and project outcomes.   Act as a technical representative, engaging with clients, partners, and investors as needed.   Contribute strategically to the decision-making process regarding technology, product development, and scalability initiatives.   Prepare and deliver reports, updates, and proposals to the executive team and stakeholders.</t>
  </si>
  <si>
    <t>E- commerce site managment, Good type speed.  Ms word, Excell.  Digital marketing planning and monitoring,  Social media activities monitoring.  Create new post and content for E commerce site,Expert in social media activities.  Operating office management software, database,customer review &amp; feedback.  Maintain data base of customer.  Photoshop  Graphic design  Create media ads.</t>
  </si>
  <si>
    <t>BDS Officer (SME/Green Finance Professional)</t>
  </si>
  <si>
    <t>Assist the BDS Lead in formulating the overall design and implementation strategy for BDS and capacity-building support to SMEs including investment/financing readiness.  Conduct BDS promotional activities to generate awareness among potential SMEs.  Identify relevant SMEs across Bangladesh that have an opportunity to increase the climate resilience of their business or other businesses (and preferably integrate a gender lens in their strategies).  Identify and assess the general and customised BDS needs of the SMEs.  Assist the BDS Lead in developing detailed BDS delivery plans for each SME.  Assist the BDS Lead in driving the BDS interventions with a focus on raising awareness of SMEs in green and environmental aspects of business as well as introducing them to the available green financing options.  Empower the selected SMEs with a comprehensive set of general BDS e.g., training to enhance their digital financial literacy, to develop a better understanding of green financial instruments, financial products for women-focused businesses, and technical aspects of greening their business.  Empower the selected SMEs with a comprehensive set of customised BDS e.g., one-to-one business development support on overall business management, on understanding impact and on becoming ready for green financing/investment. This customised BDS will include but will not be limited to financial and operational management, access to market, export readiness, climate change management, green audits, environmental and social impact assessment, managing business through a gender lens, marketing and sales, and branding.  Regularly collect and report BDS evaluation data provided by SMEs.  Maintain regular communication with the targeted and potential SMEs.  Develop monthly, quarterly, half-yearly, and annual progress reports for the programme management, donors, and other stakeholders.  Coordinate with teams within the programme, company, consortium, multiple stakeholders, and partners to discuss activity planning and implementation for better results in the field.</t>
  </si>
  <si>
    <t>BDS Lead (SME/Green Finance Professional)</t>
  </si>
  <si>
    <t>Strategic Planning:    Develop and implement a strategic plan for providing technical assistance to SMEs in Bangladesh to enhance their access to green finance.  Collaborate with key stakeholders to align technical assistance initiatives with the broader objectives of the green finance program.  BDS Design and Implementation:    Develop and implement a comprehensive BDS design and implementation plan ensuring adherence to programme timelines.  Oversee the day-to-day operations of the BDS team to achieve qualitative and quantitative outcomes and intended impact.  Client Engagement:    Build strong relationships with SME clients to understand their business needs and challenges.  Conduct thorough assessments of clients` operations to identify areas for improvement and growth.  Technical Support:    Provide hands-on technical assistance and guidance to SMEs in adopting innovative technologies and best practices.  Collaborate with external technical experts to address specific challenges faced by SMEs.  Capacity Building:    Develop and deliver training programs to enhance the technical skills and capabilities of SME owners and employees.  Identify and facilitate relevant workshops, seminars, and training opportunities for continuous learning.  Market Analysis:    Stay abreast of industry trends, market dynamics, and regulatory changes affecting SMEs in Bangladesh.  Analyze market data to provide strategic insights and recommendations for business development.  Business Planning:  Assist SMEs in the development of comprehensive business plans, including financial projections and growth strategies.  Work closely with clients to implement and monitor the execution of business development initiatives.  Financial and Strategic Advisory:  Provide financial guidance to SMEs, including budgeting, financial modelling, and access to funding opportunities.  Facilitate connections with financial institutions, investors, and relevant stakeholders.  Networking:  Establish and maintain strong networks with industry associations and other key players in the business ecosystem.  Leverage these networks to create business opportunities and collaborations for SMEs.  Reporting and Documentation:  Maintain detailed records of client interactions, progress, and outcomes.  Prepare regular reports on the impact of technical assistance interventions.  The job responsibilities outlined above serve as a general outline for the BDS Lead position in the "Access to Green Financing for Enterprises" programme. While efforts have been made to encompass key duties, the role may encompass additional responsibilities beyond those explicitly stated to align with the evolving needs of the programme and the organization. The organization reserves the right to adjust, add, or remove responsibilities to meet strategic objectives and adapt to changing circumstances.</t>
  </si>
  <si>
    <t>Conduct surveys and interviews with enterprises to assess their awareness and utilization of green finance options.  Participate in training sessions to become familiar with the survey instrument and data collection techniques.  Analyze financial barriers and challenges faced by enterprises in adopting green practices.  Travel to designated areas to establish relationships with individuals and communities to identify potential research participants.  Ensure all necessary survey materials (questionnaires, consent forms, and equipment etc.) are prepared and ready for fieldwork.  Conduct structured interviews and surveys with SMEs in the field using data collection applications such as Survey CTO, KOBO Toolbox, etc.  Communicate effectively with the participants to clarify questions, assist, and maintain a positive interaction.  Implement quality control measures to minimize errors, ensure data accuracy, and communicate any inconsistencies or issues encountered during data collection to the supervisor.  Submit collected data and collaborate with the data management team to manage transcription and translation of qualitative data.  Ensure the confidentiality and accuracy of collected data and maintain a high level of professionalism during interactions with survey participants.</t>
  </si>
  <si>
    <t>Data Specialist, Technology Division</t>
  </si>
  <si>
    <t>Participating in the creation of a statement of work and addendums to highlight the recommended integration method and its associated cost/effort based on the scoping outcomes  Designing and developing the data conversion software and solution to convert mission-critical data as and when needed  Working closely with our product team to identify gaps in our API offerings, and providing visibility on new integration use cases by providing detailed requirements and associated timelines to help with prioritization  Discharging responsibilities for logical design, physical design, external model design, and integrity control  Partnering with the product team to scope and design new standard integrations so they are built in a scalable way and can be deployed with minimal effort  Grooming of all feature/bug tickets including refining the acceptance criteria and providing realistic effort estimation  Subsequent building of all integrations managed and ensuring its readiness by conducting thorough testing against identified acceptance criteria  Managing data integrity accurately to protect data from unauthorized access and manage the relationships between the data to maintain data consistency  Ensuring best practices are followed to facilitate code/configuration clarity and re-usability  Implementing and maintaining cloud databases in the Google Cloud Platform (GCP)  Providing regular updates using relevant channels and raising any concerns or blockers  Taking an end-to-end business process and designing the appropriate API integrations for desired business value outcomes  Ensuring the creation and ongoing maintenance of the organization`s internal/external documentation related to our integrations to support/streamline/accelerate their deployment  Working with key business stakeholders, data owners, end-users, application designers, and architects to model the current data (where models do not already exist) and for the said system  Creating data model structures to enhance the performance of the application by creating aggregation and summarization structures.  SAFEGUARDING RESPONSIBILITIES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</si>
  <si>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Sr. Executive - Finance &amp; Accounts</t>
  </si>
  <si>
    <t>Prepare Payment Vouchers as per payment Manual.  Entry each Vouchers to the Sub Ledger in Excel sheet. and Correction of Journal Entries if required  Calculate &amp; Deduct source VAT &amp; TAX from vendors and deposit to Govt. Revenue Collection Accounts through a-challan  Prepare &amp; submit monthly VAT return, Rule- 18 &amp; 21  Provide Income Tax Certificate, Prepare Mushak-6.3 &amp; 6.6  Work for Monthly &amp; Yearly accounts closing and help for making reports  Party ledger Reconciliation and balance confirmation according to ERP software &amp; Sub-Ledger on monthly, quarterly and yearly basis.  Prepare rebate schedule for VAT &amp; Tax office &amp; payment conformation in due date.  Prepare all types of Journal entries into ERP software.   Proficient in using ERP Software.  Calculate &amp; prepare the monthly salary statement &amp; make disbursement.   Prepare all type of reconciliation (Bank, Party ledger other ledger).  Overlook inventory management system in ERP.  Support to the internal &amp; external auditors as per their requirements.</t>
  </si>
  <si>
    <t>Follow up all kind of sample developments and production with a high degree of personal responsibility.  Chasing buyer for proto/development comments.  Taking trims and accessories approval from customer.  Communicating with factories on lab dip, proto submission based on set timelines.  Arranging PP sample accessories and proceed PP sample according to the comments.  Booking accessories &amp; fabric.  Follow up the suppliers to in-house trims &amp; accessories as per TNA plan.  Follow up production as per approved T &amp; A.  Ensuring smooth communication with buyers and suppliers on day-to-day merchandising activities and approval.  Arrange and participate in PP meetings.  Cold call to Customer About our product &amp; offer.   New customer on board    Regular communication with client over email and phone to be in good touch with customer.</t>
  </si>
  <si>
    <t>ERP Project Manager, Technology Division</t>
  </si>
  <si>
    <t>Coordinating internal resources and third parties/vendors for the flawless execution of projects  Ensuring all projects are delivered on time, within scope, and budget  Developing project scopes and objectives, involving all relevant stakeholders while ensuring technical feasibility  Ensuring resource availability and allocation  Using appropriate verification techniques to manage changes in project scopes, schedules, and costs  Designing, developing, and implementing the project management best practices that are suitable for managing special projects and ensuring that project compliances are strictly followed as set by the PMU  Providing strong leadership in a complex and matrix projectile environment to promote project management best practices to ensure successful project delivery  Ensuring that the project resources have the relevant skills, knowledge, and tools and they are practicing the guidelines provided by PMU  Demonstrating the effective ability to liaise with people at all levels of the organization  Directing the project team to manage the project scope, budget, and schedule  Measuring project performance using appropriate systems, tools, and techniques  Ensuring that information recorded in both electronic and hard copy meets internal and external audit standards  Monitoring and reporting on project budgets across the portfolio at stakeholder and sponsor level  Performing risk management to minimize project risks  Ensuring focus on Technology division AOP objectives, activities, and deliverables.  SAFEGUARDING RESPONSIBILITIES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</si>
  <si>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SEO and Digital Marketing Expert Trainer</t>
  </si>
  <si>
    <t>Teach our Students, Lead Digital Marketing Team  Develop and execute SEO strategies tailored to each client`s business goals and target audience.  Conduct comprehensive SEO audits and competitor analysis to identify opportunities for improvement.  Analyze keyword performance and user search behavior to refine SEO strategies.  Optimize website content, meta tags, and headings to improve keyword relevance and website crawl ability. Ensure website structure and navigation are search engine-friendly and user-friendly.  Develop and implement off-page SEO strategies to acquire high-quality backlinks and improve domain authority.  Collaborate with content creators to optimize existing content for SEO and provide SEO guidelines for new content creation.  Stay updated on SEO best practices, industry trends, and search engine algorithm updates</t>
  </si>
  <si>
    <t>Senior Executive (Accounts and Inventory)</t>
  </si>
  <si>
    <t>As a Senior Accountant and inventory officer, you will be performing are following responsibilities:  Designing and implementing an inventory tracking system to accurately monitor stock levels.  Preparing &amp; documenting daily deliveries and shipments.  Maintaining an accurate inventory database that includes detailed information on available stock.  Managing all accounting transactions &amp; Conduct physical stock-taking and inventory.  Organizing and maintaining financial records, monitoring inventory levels regularly and ensuring.  Coordinating internal tasks related to accounts to ensure clients receive products and services.   Preparing Accounts in VAT, TAX, and cash book and ledger book daily, monthly and yearly basis.  Responsible for inputting all daily transactions of materials and updating the balance regularly.  Receiving materials as per delivery receipts/ challan and rack/arrange all warehouses.  Receiving imported goods according to the packing list and notifying management if any were mismatched.  Submitting the reports on time to the authority.</t>
  </si>
  <si>
    <t>Nurse job in USA</t>
  </si>
  <si>
    <t>US Pacific Healthcare, Inc. is looking for highly skilled BSC Registered Nurses to fulfill their desire to work in the USA.  We will assist you to prepare for USA`s NCLEX-RN certification exam, USA job placement and complete immigration processing for the whole family in less than 2 years.    Qualifications: BSC RN Nurses, graduated from Bangladesh Gov. Institutions, Registered Nurses (RN Number) with at least 5 years of experience.  Please contact via WhatsApp at (469) 682-7298 and send your resume."</t>
  </si>
  <si>
    <t>Responsible for all types of HR &amp; Admin associated duties and responsibilities.  Deal with the recruitment process, leave management, attendance monitoring, salary and wages fixation, making salary &amp; wages sheets using payroll software, pay slip, performance appraisal &amp; organizational development.  Monitor daily attendance and ensure proper maintenance/update leave record  Check Bill Vouchers, preparation of daily workers wages and bonus sheet, checking canteen deduction, holiday allowance and overtime sheet to ensure on-time payment of the plant employees.  Implement and follow up the core HR practices under company policy to ensure professional HR.  Handle compliance issues as per local law and meet up the requirements of Buyers, auditors to comply always.  Should have sound knowledge on Labor Law-2006, Factories Act-1979, Fire Prevention and Fire Fighting Law-2003 and ILO convention Relevant in Bangladesh.  Handle the grievance and disciplinary issues smoothly and ensure proper discipline in the organization  Monitor administrative, Transport &amp; overall logistics issues as per company policy.</t>
  </si>
  <si>
    <t>Service Department</t>
  </si>
  <si>
    <t>Delevarying Services to Customers effectively and one-time. Monitoring and maintaining medical Equipment or machinery performance. Walking Customers through how equipment works including how to use it safely. Ordering and restocking materials when it is required. Providing clear customer feedback. leading or assisting with the support of projects .</t>
  </si>
  <si>
    <t>Greet and direct customers   Provide accurate information (e.g. product features, pricing and after-sales services)   Answer customers` questions about specific products/services   Conduct price and feature comparisons to facilitate purchasing   Cross&amp; Up sell products   Ensure racks are fully stocked   Manage returns of merchandise   Coordinate with the Retail Sales Representatives team to provide excellent customer service (especially during peak times)   Inform customers about discounts and special offers  Display your products as per VM standard</t>
  </si>
  <si>
    <t>Executive - Factory/Head Quarter - HR &amp; Administration</t>
  </si>
  <si>
    <t>Recruitment. Handling end to end recruitment of factory employees in line with the headcount plan. Design and drive induction/orientation programs for all new hire and maintain all kind of joining records as per audit requirements. Prepare and share recruitment status periodically. Basic Knowledge of BSCI. Face BSCI Audit. HR Operations. Follow up daily HR activities and ensure uninterrupted daily factory HR operations. Collect information of absence/late/long absence information as required and conduct counselling to reduce absenteeism, turn-over &amp; improve overall discipline. Prepare monthly wages, overtime and take necessary steps to disburse. Assist HR In Charge in various HR processes i.e Performance Management, Salary &amp; Wages Review etc. Drive monthly and annual recognition scheme robustly for factory employees.  Work closely with various stakeholders of factory and ensure necessary HR supports as per business need. Maintain all checklist as per company rules and requirement. Learning &amp; Development. Identification of Training &amp; Developmental needs of all employees. Develop Skill Matrix for all relevant position and support to adhere as per development plan. Prepare a robust yearly training plan and adhere accordingly.  Conduct all kinds of awareness &amp; training program as per yearly training calendar with proper record and documentation as per audit standard. Out Sourced Manpower Administration. Recruitment of Temporary employees as per plan within timeline and budget. End to end administration support for temporary employees. Ensure proper onboarding and department allocation. Employee Welfare. Monitor &amp; ensure healthy environment of factory premises so that factory employees can be able to comply with the necessary health, hygiene &amp; safety regulations and practices. Manage, maintain and supervise factory canteen, transportation, maintaining high standards of hygiene. Ensure on time employee services with proper planning: Laundry, new uniform, safety shoes etc. Submit insurance claim for all employees and follow-up settlement process and prepare quarterly report for claim amount vs settled amount. Statutory Compliance: Ensure on time renewal of licenses related to HR i.e Factory License, Trade license, Fire license, Environment license, factory premises license etc. Maintain strong liaison with the office of Regulatory Bodies i.e DIFE, DoE, City Corporation, Local law enforcement agencies and other Government Stakeholders. Ensure compliance of all HR and Admin related policies and procedures across the factory. Ensure all the necessary compliance as per Bangladesh Labor Act 2006 &amp; Rule 2015. Ensure necessary compliance on working hours by preparing leave and attendance report, tracking overtime data etc. Generate necessary reports on leave, attendance and OT and share with respective stakeholders. Monitor and supervise overall factory administration and ensure necessary safety related to building structure, access control, health &amp; hygienic, security system etc. Event Management. Plan and organize various events and employee engagement activities. Handling all kinds of major visits, functional business planning session etc. Planning and organizing annual mega events like Picnic, Recognition, Teambuilding etc.</t>
  </si>
  <si>
    <t>Inspecting, analyzing, and troubleshooting systems and equipment.  Reading repair manuals and liaising with other professionals.  Running tests and interpreting results to make effective recommendations.  Writing up reports, safety regulations, and preventative maintenance plans.  Sourcing replacement parts.  Negotiating with suppliers and clients.  Repairing or replacing faulty equipment.  Fabricating any components required.  Providing time and material cost estimates before starting a job.  Keeping abreast of advancements in your field and attending workshops as required.</t>
  </si>
  <si>
    <t>Executive/Senior Executive-Marketing Department</t>
  </si>
  <si>
    <t xml:space="preserve">To formulate and manage social media content strategy that encompasses the goals of a company and aligns with the company`s image.  To provide creative idea for content creation  To create, manage and optimize ad campaigns on Facebook including budgeting, targeting, tracking and developing ad content.  To execute direct media buying on online news portals.  To conceptualize and publish advertisements on printed media.  To keep liaison with marketing vendors.  To conceptualize on-site branding and marketing communication materials.  To plan internal and external events along with Administration dept.  To maintain consistent brand image and brand messaging across all branding and marketing initiatives.  To plan and execute all web, SEO/SEM, database marketing, email, social media  To provide reports on marketing performance on a regular and ad-hoc basis  To have strong Knowledge on WordPress, On-Site Optimization, On-Page Optimization and Content, article writing and Google Webmaster Tool &amp; Analytics.  To have solid knowledge on website analytics tools (e.g., Google Analytics, WebTrends etc.)  To have experience in setting up and optimizing Google Adwords campaigns.  Any other task assigned by Management  </t>
  </si>
  <si>
    <t>Software Sales Representative</t>
  </si>
  <si>
    <t>Finding Opportunities:         Hunt for potential clients using different ways to bring in new business.  Keep an eye on what`s happening in the market and what our competitors are up to.      Explaining Our Software:        Tell potential clients about the cool features of our software in a way they can understand.         Show them how our software can help with their specific needs through demos and presentations.      Meeting and Talking:  Have interesting and informative meetings with potential clients.           Show off our software through live demonstrations.      Keeping Clients Happy:           Build and maintain good relationships with our clients.           Make sure they`re happy with our software and help them out if they have any issues.      Selling Smart:         Come up with good ideas to sell more and meet our sales goals.         Work with the team to find new chances to grow our business.      Reporting Sales:           Keep the boss in the loop with regular updates on how sales are going.           Share what`s going well, what`s tough, and where we can do better.</t>
  </si>
  <si>
    <t>RMA Service Engineer</t>
  </si>
  <si>
    <t>Able to Troubleshoot &amp; Installation of Computer Hardware &amp; software related product like Brand PC, CLONE PC, Notebook, printer, Projector, Motherboard, UPS, Scanner Security and surveillance product, Computer accessories. To ensure customer support both indoor &amp; outdoor within lowest possible time. To attain all telephone calls, give online support. Handover the Defected spare parts to the International/Local RMA Claim Section &amp; follow up for the replacement. Arrange/Purchase Spare parts for service department. Maintain Service Register  To provide report (Daily, Weekly &amp; Monthly) To RMA Manager. Update &amp; store all service documents / file I manual / installation software / user guide &amp; others if necessary. Keep knowledge of all new models of products &amp; ensure spares in advance. Protect service center from product missing &amp; mishandling of office equipment. Good co-operation with other colleagues to ensure maximum output. Everyday contact with RMA Manager. Have knowledge on MS office Application, Mail Corresponding.</t>
  </si>
  <si>
    <t>General Manager - Marketing</t>
  </si>
  <si>
    <t>Need to ensure and confirm minimum USD 10 million business for the company from reputed brands rationally distributed amongst all seasons.  Sourcing new Buyer.  Communication with Customer.  Dealing with performance problems and terminations.  Maintain effective communications with every concern department.  Maintain all Booking (Material) related issues.  Maintain/ monitoring Sample &amp; BULK Progress Management  Discussion with factory responsible based on the necessity  Understand/Acknowledge customer demands and monitoring.  Confirm shipment coordination with commercial.  Run independently &amp; to responsible for overall monitoring the Marketing and Merchandising as well as to follow up at every level of execution till to the Shipment.  Based on period, timeline and trend, make the product presentation to the customers and convert to the orders.  Prepare KRA &amp; KPI setting for every individual of Marketing &amp; Merchandising department.  To carry out any other jobs as assigned from time to time by the Management.</t>
  </si>
  <si>
    <t>Maintain a good relationship with existing Clients. Client Searching &amp; Convert lead to prospecting Client. Client meeting , Continuous Follow-up. Resolve client`s issues via phone, email or face to face in a timely manner. Positive attitude to maintain company culture. Visit potential clients for creating new business opportunities. Responsible for any other relevant marketing activities for the company. Any other tasks assigned by management.</t>
  </si>
  <si>
    <t>Officer, Brand</t>
  </si>
  <si>
    <t>Generate innovative ideas to change, improvise and develop promotional strategies and programs.  Developing, implementing and executing strategic marketing plans.  Finding potential areas for the brand.   Analyzing competitors of the brand, pricing, and positioning of the Brand.   Conducting research on local industries for understanding current marketing trends.  Developing strategies to boost brand reputation.   Working closely with design agencies and assisting with new product launches.  Writing content for brand promotions, press release etc.  Continuously work for developments of currents products.  Planning and implementing promotional campaigns.  Overall responsibility for brand management and to enhance brand awareness, image and equity.  Liaison with advertising agency to supervise advertising and promotional campaigns.  Planning and execution of all communications and media actions on all channels, including online and social media.  Responsible for packaging, labeling, and marketing planning of the Brand.  Monitor product distribution and consumer reactions.</t>
  </si>
  <si>
    <t>VRF AC &amp; Electric Technician</t>
  </si>
  <si>
    <t>Inspect, maintain, and repair Variable Refrigerant Flow (VRF) Air Conditioning systems.  Conduct routine checks on compressors, fans, refrigerant lines, and other components.  Ensure optimal performance and energy efficiency of VRF AC units.  Perform preventive maintenance on electrical systems, including wiring, circuit breakers, and distribution panels.  Troubleshoot electrical issues and implement effective solutions.  Assist in the installation of new electrical systems.  Conduct repairs and replacements of faulty electrical components and VRF AC parts.  Coordinate with suppliers and contractors for equipment and parts procurement.  Adhere to safety protocols and guidelines when working with electrical systems and VRF AC units.  Ensure compliance with electrical codes and regulations.</t>
  </si>
  <si>
    <t>You Know how to create contents (Copy &amp; Multimedia: Image, video etc) that attracts customers.  You know how to develop website content blocks.  You knows social media management content strategy based on brand strategy.  Plan, implement, and control proof of concepts through digital media marketing KPIs and Metrics and conduct Performance Marketing.  You have a basic understanding of SEO.  You can lead content writers.   You can lead SEO professionals.  You have a solid understanding of how Email marketing works.</t>
  </si>
  <si>
    <t>Executive/ Junior Executive - Finance</t>
  </si>
  <si>
    <t>Assist in preparing feasibility report for achieving project requirement.  Act as a liaison with various external parties, such as surveyors, legal teams etc.  Visiting different FI to collect and submit different types of documents.  Demonstrate in-depth knowledge of general banking, international banking.  Monthly payment schedule.  Bank A/C opening &amp; closing.  Banking correspondence.  Look after directors Share, FDR , DPS and other necessary documents.  Update different files of finance department.  Any other tasks as assigned by the management.</t>
  </si>
  <si>
    <t xml:space="preserve">Will work under direct control ASM /Jr. DSM/DSM of as per area chart given by the ASM/Jr. DSM/DSM.  Prepare Demand Order (DO) for primary sales and cash vouchers for secondary sales and assist dealers in all respects to increase sales.  Keep proper records of DO, delivery and cash transaction register at dealer points as per given policy by company.  Also Keep proper records of the following: - 1) Dealer and outlet wise sales &amp; Collection records. 2) Delivery, shortage, breakage &amp; return goods records.  Planning and Carryout the Promotional Activities.  Develop and implement strategic sales plans to accommodate company goals achieve sales target.  Responsible for implementing Sales Forecasts and Strategies.  Visit dealer points &amp; markets regularly following route plan/area chart.  Also Responsible for Credit Monitoring &amp; Collection.  </t>
  </si>
  <si>
    <t>Develop and execute sales strategies to achieve revenue targets  Manage a portfolio of key clients  Identify and develop new business opportunities  Negotiate and close deals  Build and maintain strong relationships with clients  Provide excellent customer service  Track and analyze sales performance  Prepare and present sales reports</t>
  </si>
  <si>
    <t>Assistant Supply Chain Officer</t>
  </si>
  <si>
    <t>To arrange goods delivery. Must have knowledge related to Supply chain management. That will keep you going. Receive the order, create invoice and complete the delivery process. Distribute products as per challan and ensure all orders are properly documented and released for pick up. Responsible for distribution, logistics, and inventory management systems. Provide sales and visit reports for business reviews. Monitor stock levels, order, and re-order goods when necessary, and track the movement of goods. Any other task assigned by management time to time.</t>
  </si>
  <si>
    <t>The successful candidate will be responsible for a variety of tasks, including:   Preparing financial reports and analyses   Developing and implementing financial models   Conducting financial research   Providing financial advice to management   Monitoring financial performance   Prepare financial reports and analyses, including income statements, balance sheets, and cash flow statements.   Develop and implement financial models to forecast financial performance and evaluate investment opportunities.   Conduct financial research to gather and analyze financial data, including industry trends, competitor information, and economic indicators.   Provide financial advice to management on a variety of issues, such as budgeting, capital allocation, and risk management.   Monitor financial performance against budget and forecast, and identify and analyze variances.</t>
  </si>
  <si>
    <t>As a Graphic Designer at Arrotdar, you`ll play a pivotal role in crafting visually stunning assets that elevate our brand identity. Your responsibilities will include:   Designing captivating visuals for website elements, marketing materials, and social media content   Creating engaging graphics, banners, and illustrations that resonate with our audience   Collaborating with the marketing team to conceptualize and execute compelling campaigns   Ensuring consistency in brand aesthetics across various platforms and mediums   Bringing fresh ideas to the table and contributing to the evolution of our visual identity</t>
  </si>
  <si>
    <t>Sales Captain - Female</t>
  </si>
  <si>
    <t>Ensure Availability of products by taking order and arranging delivery in the assign outlets by coordinating with SR, ZI and ASM.  Demonstrating and providing information of products by actively engaging with potential customer.  Building awareness and ensuring off take from retail outlet in the assigned area to generate customer`s interest in products.    Merchandise the products in the outlet  To collect orders nearby restaurants in the assign area.   Any other task assigned by Management  Meet Monthly, weekly and Daily target</t>
  </si>
  <si>
    <t>Prepare customer visit plan to generate the sales lead. Must have knowledge related to medical equipment. That will keep you going. Prepare the schedule of project visits for prospective customers to meet their quires. Look after customers` quarries and develop a trustworthy relationship with customers. Provide sales and visit reports for business reviews. Develop business proposals for new and existing customers. Have to travel all over the country as per client queries whenever required. Have to visit all the Hospitals, clinics, and Diagnostic centers, explore opportunities for our product, and maintain a strong liaison with all the required organizations. Achieve sales target as per profitability plan</t>
  </si>
  <si>
    <t>The Marketing Manager will be responsible for overseeing all aspects of our digital marketing strategy, including:   Developing and implementing comprehensive digital marketing plans aligned with client goals   Managing and optimizing our agency`s online presence across various channels, including social media, website, and search engines   Creating engaging and results-driven content, such as blog posts, articles, and social media graphics   Launching and managing targeted digital advertising campaigns, including paid search, social media advertising, and display advertising   Analyzing and measuring the performance of all digital marketing campaigns and making data-driven recommendations for improvement</t>
  </si>
  <si>
    <t>Bank Credit Manager</t>
  </si>
  <si>
    <t>The successful candidate will be responsible for a variety of tasks, including:  Developing and managing credit relationships with banks   Preparing and evaluating credit proposals   Appraising projects for creditworthiness   Conducting financial analysis and risk assessment   Structuring and negotiating credit facilities   Monitoring credit performance and managing loan portfolios   Develop and manage strong relationships with banks to secure favorable financing terms for clients.   Prepare and evaluate credit proposals, including financial projections, risk assessments, and market analysis.   Appraise projects for creditworthiness, considering factors such as financial viability, market demand, and management capabilities.   Conduct thorough financial analysis and risk assessment to identify and mitigate potential risks associated with credit transactions.   Structure and negotiate credit facilities that meet the needs of clients while protecting the interests of Generations Vision.   Monitor credit performance and manage loan portfolios to ensure timely repayment and minimize defaults</t>
  </si>
  <si>
    <t>Sr. Marketing Officer</t>
  </si>
  <si>
    <t xml:space="preserve">Prepare customer visit plan to generate the sales lead. Knowledge of medical equipment is required. That will motivate you. Make a schedule for project visits so that potential customers can discuss their requirements. Look after customers` quarries and develop a trustworthy relationship with customers. Establishes marketing goals based on past performance and market forecasts. Attending conferences, meetings, and industry events. Able to negotiate and communicate effectively. Have to travel all over the country as per client queries whenever required. Have to visit the Hospitals, clinics, and Diagnostic centers, explore opportunities for our product, and maintain a strong relationship with all of the required organizations. Ability to manage team. Prepare daily, weekly, monthly &amp; periodical reports. </t>
  </si>
  <si>
    <t xml:space="preserve">Maintain all accounts-related books and documents (Cash book, Ledger, Cheque register, Stock register, Salary register, fixed assets register, Bank Reconciliation etc.).  Handle daily cash transactions and bank-related activities, including deposits, withdrawals, and reconciliations.  Organize and maintain a proper filing system for all expense vouchers, payment vouchers, and financial documents on a monthly basis, facilitating smooth yearly audits.  Track and monitor aging schedule of receivable and payables.  Generate daily, monthly, quarterly, and annual financial reports as required by the management.  Check and monitor financial activities, transactions, and expenditures.  Audit Different project as per requirement of the management.  Candidate must be fluent in MS WORD &amp; MS EXCEL.  Knowledge of TAX &amp; VAT related documents and ERP software i.e Tally is desirable. Must have  knowledge tally apps and software. </t>
  </si>
  <si>
    <t>Contribute to the development and implementation of comprehensive digital marketing strategies aligned with the company`s overall goals.   Assist in planning and executing digital campaigns across various digital networks, including search engines, social media platforms, and display advertising networks.   Manage and optimize digital marketing campaigns, including AdWords and Ad Manager.   Implement and track pixel setup for accurate campaign measurement.   Analyze campaign data and generate reports to measure performance.   Collaborate with other marketing team members to ensure a cohesive marketing strategy.   Stay up-to-date on the latest digital marketing trends and technologies.</t>
  </si>
  <si>
    <t>Provide professional and friendly support consistently via telephone, electronic help desk, and live chat with outstanding customer service skills and a dedication to the customer service experience. Respond promptly to customer inquiries  Handle and resolve customer complaints  Complain receive and ticketing.  Provide technical support at the user end as per requirement.  Ensure customer satisfaction regarding support &amp; service.  Telesales/ Telemarketing.  Provide service to walk-in clients.  Customer relationship developments.  Any other task assigned by the supervisor.</t>
  </si>
  <si>
    <t>Marketing Manager - FMCG E-commerce Retail</t>
  </si>
  <si>
    <t>Craft and implement robust marketing strategies tailored for the FMCG E-commerce sector.   Collaborate cross-functionally to ensure cohesive branding and impactful promotional campaigns.   Analyze market trends, consumer behavior, and competitor strategies to refine marketing approaches.   Drive customer acquisition and retention through targeted marketing initiatives.   Oversee product launches, promotions, and online campaigns to maximize reach and sales.   Utilize analytics to measure campaign effectiveness and optimize marketing efforts.   Manage budgets, timelines, and resources efficiently for marketing initiatives.   Foster strong relationships with vendors, partners, and stakeholders.</t>
  </si>
  <si>
    <t>Assistant Account Officer</t>
  </si>
  <si>
    <t>Billing, processing payments. Contacting clients about transactions and invoices. Sending bills and invoices to clients. Sound knowledge of accounting, Sound knowledge of Microsoft Word &amp; Excel Good typing speed in Bengali &amp; English Attention to detail and accuracy in financial reporting Excellent communication and interpersonal skills Maintain accounts receivables and accounts payable with related analysis. Reconcile the Bank Accounts daily basis. Communicating with clients regarding billing and payments Ensure bank related transactions, depositions and withdrawal.</t>
  </si>
  <si>
    <t>Senior Manager - Store</t>
  </si>
  <si>
    <t xml:space="preserve">Run the composite knit garment operation management.   Ensure that the store operates at peak efficiency, with stakeholder satisfaction the primary goal by supervising, organizing and training store employees and establishing, monitoring and managing operational goal.  Ensure inventory management and inventory control.  Ability to work and perform under pressure as well as physical and mental ability to run 2/3 units simultaneously.  Run the store functions in ERP Software.  Oversee daily store operation as well as quality of efficient logistics management.  Train and manage the store team to solve day-to-day operational issues and reach short and long term performance goal.  Maintain supportive professional relationship with related departments.  Submitting necessary reports to management as and when required.  Any other task assigned by management.  </t>
  </si>
  <si>
    <t>Develop, manage implement, communicate and maintain a quality plan to bring the Company`s Quality Assurance Systems and Policies into compliance with quality system requirements.  Effectively interact with Technical, Development and Production team to maintain product quality; ensuring that targets are achieved.  Oversee inspection (examination) of incoming materials, ensuring expected requirements.  Manage the monitoring, measurement, and review of internal processes, especially those that affect the quality of the organization`s products.  Lead a team of Quality engineers, inspectors, auditors, analysts, and technicians  Work with customers, employees, contractors, and outsourcing firms to develop product requirements.  Report to top management on the performance of the QMS (e.g., results of quality audits, corrective actions), including the need for improvement.  Conduct periodic management review meetings.  Oversee product recalls.  Responsible for accuracy and timely inspection/calibration of monitoring and measuring devices.  Keep up on standards, regulations/laws, issues, and news with respect to product (service) quality.  Lead the quality team to ensure quality responsibilities.</t>
  </si>
  <si>
    <t>Draftsman (Architecture)</t>
  </si>
  <si>
    <t>Create technical drawings and plans for buildings, bridges, and other structures.   Use computer-aided drafting (CAD) software to create accurate and detailed drawings,   Comply with building codes and regulations,   Communicate with architects, engineers, and contractors to ensure that drawings are accurate and meet the project requirements,    Inspect and troubleshoot Architectural problems,   Prepare cost estimates and materials lists,   Document construction progress,    Maintain project files,   Creating 3D models of structures,   Management directed Jobs.  Architectural Details Working Drawing (Details working drawings, Elevation, Section, Spot Section, &amp; construction Drawings)</t>
  </si>
  <si>
    <t>Open Platform Shopping-Sales Manager</t>
  </si>
  <si>
    <t>Develop and implement sales strategies to achieve company growth objectives   Manage and motivate a team of sales representatives   Set and track individual and team sales targets   Identify and develop new sales opportunities   Negotiate and close sales deals   Build and maintain relationships with customers and vendors   Provide sales training and support to team members   Track and analyse sales data   Prepare and present sales reports</t>
  </si>
  <si>
    <t>Executive - Admin &amp; HR (Recruitment, Head Office)</t>
  </si>
  <si>
    <t>Talent hunting for the recruitment needs of the organization  Sourcing right candidates for the company using various channels    Consult the business heads to know hiring needs for the short and long term requirement of the company   Organize recruitment processes (job posting, short listing, arrangement of interview, selection &amp; placement)  Experience in taking the lead and handling recruitment processes, job advertisement</t>
  </si>
  <si>
    <t>Developing unique and cuisine-appropriate menus  Collaborating with the Restaurant Manager to set item prices  Staying current on developing trends in the restaurant industry  Maintaining the kitchen and surrounding areas in conditions that meet the company standards and health code regulations  Monitoring inventory and purchasing supplies and food from approved vendors  Hiring, training and supervising kitchen staff  Assisting and directing kitchen staff in meal preparation, creation, plating and delivery  Identifying and introducing new culinary techniques  Preparing meals and completing prep support as needed</t>
  </si>
  <si>
    <t>Sr. Executive, (Sales &amp; Marketing)</t>
  </si>
  <si>
    <t>Job Responsibilities Client Searching &amp; Convert lead to prospecting Client. Client meeting , Project visit, Continuous Follow-up. Maintain salesmanship, Negotiation Skill. Learn Product Knowledge, objection handling. Honesty &amp; integrity, maintain office rules and regulation. Both males and females are allowed to apply. The applicants should have experience in the following area(s): Direct Sales and Marketing The applicants should have experience in the following business area(s): Developer, Real Estate Should have strong communication &amp; negotiation skills with computer literacy. Should be fluent in written &amp; spoken English. Hard working mentality. Positive attitude to maintain company culture.</t>
  </si>
  <si>
    <t>Wholesale Sales Manager-FMCG (Offline)</t>
  </si>
  <si>
    <t>Develop and execute comprehensive sales strategies for wholesale distribution.   Lead and motivate a team of sales representatives, ensuring optimal performance.   Establish and achieve sales targets for both the team and individual members.   Identify and cultivate new business opportunities within the offline market.   Negotiate and close deals with wholesalers and distributors.   Foster and maintain robust relationships with clients and distributors.   Provide training and guidance to the sales team for enhanced performance.   Analyze sales data to derive insights and make informed decisions.   Prepare regular reports on sales performance and market trends.</t>
  </si>
  <si>
    <t>Excellent mathematical, multitasking, and computer skills (MS excel, power point). Handling accounts payable and receivable. Billing, processing payments. Resolving accounts to the general ledger. Contacting clients about transactions and invoices. Handling queries related to accounts. Sending bills and invoices to clients. Maintain accounts receivables and accounts payable with related analysis. Reconcile the Bank Accounts daily basis. Communicating with clients regarding billing and payments Ensure bank related transactions, depositions and withdrawal.</t>
  </si>
  <si>
    <t>Sales and Marketing Executive.</t>
  </si>
  <si>
    <t>Primarily responsible for identifying, developing and managing new/existing business opportunities.  Develop a trusted advisor relationship with key stakeholders and critical decision makers.  Communicate effectively with technical staff and management on the status of leads, upcoming and ongoing projects.  Take deep understanding of customers` requirement and determine technical needs.  Ensure timely and successful delivery of projects.  Record and track the progress of all projects.  Negotiate pricing agreements and contracts in accordance with company guideline.  Respond quickly to customer requests and maintain a professional behaviour when handling all matters.  Forecast and track key business metrics to develop individual business plan.  Assist and collaborate with other team members on opportunities related to your specific technical experience and knowledge.</t>
  </si>
  <si>
    <t>The applicants should have experience/knowledge in the following area:  Good writing and speaking fluency in English language, Digital Marketing (Social Media Marketing), SEO.  Proven expertise in digital marketing.  Digital, Social Media Operation, Ability to Work Under Pressure, Advertisement, Branding, Campaign Planning, Marketing, Promotion.  Must be a team player, proactive, self-motivated, and willing to take initiative and result oriented.  Need to always keep a smiling, warm, friendly, and positive attitude.  Must be diligent and responsible.  Excellent organizational skills.  Strong communication and Time management skills.</t>
  </si>
  <si>
    <t>The responsibilities for this position include administering IELTS training sessions that cover all exam components (reading, writing, listening, and speaking) with a structured curriculum. Additionally, the teacher will need to provide clear explanations of IELTS test formats, scoring criteria, and effective strategies to enhance candidate performance. Duties also involve conducting class tests, quizzes, and exams, grading exam papers, staying informed about the latest IELTS exam developments, and adapting the training program accordingly. Other tasks include preparing notes and lecture sheets, assisting students in setting specific IELTS score goals, attending meetings, collaborating within a team, and performing additional duties as assigned by management.</t>
  </si>
  <si>
    <t>Design digital media creative for social media post, banners, blog image, ads, and info-graphics.  Expert in Static and Motion Design.  Understanding Graphics Requirements for Digital Marketing.  Proficient in relevant design software (Adobe Photoshop, Illustrator, Premier Pro, After Effects, etc.)  Basic copywriting skills and Content Creation and Converting briefs into creative visuals.  Digital Printing &amp; Gift items creative designs are like : bill board, banner, festoon, digital, imaging, all kinds of signage, mug, bag, watch, pen, wall &amp; table watch, umbrella, key-ring, card holder, t-shirt &amp; any kinds of gift items.  Strong communication, collaboration skills, and Solid Marketing Knowledge are a plus.  Have a great sense of urgency with positive attitude.  Maintain brand consistency throughout all the projects.</t>
  </si>
  <si>
    <t>Sub-Asst. Engr. / Asst. Engr. (3D Visualizer)</t>
  </si>
  <si>
    <t xml:space="preserve">AutoCAD, Sketch-up, Enscape, Lumion, Photoshop, Illustrator, Microsoft office, Excel &amp; any other 3d                     render &amp; modeling software, Architectural Drawing (Details Working Drawings, Elevation, Section,                     Spot Section &amp; Construction Drawings) - Prepare As built drawings of the different projects.  </t>
  </si>
  <si>
    <t>Core responsibilities: Strategic: (10%)  BYLC`s Strategies and project goals, policies, plans, and guidelines are properly maintained  Support to enhance on to establish strategies for organizational and institutional development, growth, and sustainability  Initiatives to enhance BYLC`s image and leadership role nationally and globally  Institutional and program regulatory approvals and adherence of country laws and regulations  Promote and practice BYLC Values (Integrity, Respect Towards Others, Empathy, Excellence in everything We Do, Continuous Development and Practice Adapting Leadership) at all times  Ensure Safeguard and protection of life and dignity of all associated personnel of BYLC as well as the assets and property.  Operational: (80%)  Closely work with the Project team to support the development of the training module including suggestions for updates and improvements in alignment with the project goal.  Create a database and maintain relationships with employers and organizations` networks for job placement.   Collaboration of working relations with all inter-departments and share the findings from Employers.  Must understand the NEET and EET youth-related issues in respective project areas.  Collaborate, develop and maintain strong relationships with local employers, community organizations, and youth participants to identify suitable job opportunities and foster partnerships.   Organize and participate in networking events with local employers, educational institutions, and other relevant stakeholders to establish strong partnerships and a robust job placement network.  Must have an understanding of the NEET and EET youth-related issues in respective project areas.  Assist employers in identifying and recruiting qualified young candidates for their job openings.   Stay up-to-date with labor market trends, industry demands, and evolving job-seeking strategies.  Provide career guidance and counseling to young job seekers, helping them develop their job-seeking skills.   Facilitate job placements for young job seekers by matching their skills and aspirations with available job openings.   Organize networking events to connect employers and job seekers, fostering mutually beneficial relationships.   Support the planning and execution of job fairs to showcase job opportunities and promote employer-youth interactions.   Maintain a comprehensive database of job seekers and available job opportunities, ensuring accurate and up-to-date information.   Monitor and report on job placement success rates to meet the target of project and skills program effectiveness.   Ensure adherence to all program and legal requirements in job placement activities.  People Management and Relationship Building: (10%)   Manage and ensure different initiatives for the capacity building of team members.   Provide guidance and mentorship to youth participants throughout their job placement journey, fostering their personal and professional growth.  Maintain functional relationships with local government, community people, other partner organizations, and with local stakeholders and beneficiaries and other relevant stakeholders for the smooth operation of the project.  Ensure a strong network with other NGOs, government agencies, private sectors, and relevant stakeholders to advocate for promotional events and engagement with private sector agencies.  Desired candidate profile: Essential Requirements: The Job Placement Officer will lead the job placement of NEET and EET group youth unit under Dhaka North Hub of USAID Bijoyee Activity team for achieving having:  Understanding of design curriculum and facilitation for soft skills training   Strengthen youth leadership through targeted support of local youth-led and youth-serving organizations to promote youth participation as decision-makers and key contributors to individual, household, community, and national well-being.   Strengthen youth systems, in partnership with youth, to provide more coordinated and effective services, practices, and policies that embody the principles of BYLC.</t>
  </si>
  <si>
    <t>Augment sales volumes and strive to surpass sales goals.  Leverage customer insights, consumer trends, market research, and marketing best practices to formulate effective strategies.  Prospect and secure new customers to bolster the company`s sales.  Identify and respond to customer needs and support services.  Prepare monthly target achievement reports based on individual and team collections.  Directly sell the company`s products or services to end users.  Foster and cultivate relationships with existing customers.  Develop and manage creative digital marketing strategies to build a lasting digital connection with consumers.  Visit existing as well as new clients on a regular basis  Make an in-depth market study, understand market situation, prospect, the competition offered by competing for brand and market trend  Overall relationship with the Product Team and Customers  Develop new market opportunity and maintain customer relationship  Any other task assigned by the supervisor.</t>
  </si>
  <si>
    <t>Sr. Executive/ Assistant Manager, Marketing</t>
  </si>
  <si>
    <t>Digital Marketing Strategy and Execution:  Strategically plan and execute web, database marketing, email, social media, and display advertising campaigns to enhance customer engagement and elevate the brand`s presence.  Develop and implement growth strategies through digital marketing, ensuring continuous social media/website updates and improvements.  Content Creation and Visual Design:  Design and produce captivating visuals for social media, including but not limited to brochures, magazines, flyers, and other printed materials that align with brand guidelines.  Develop and post engaging graphics optimized for digital platforms (e.g., Meta, Instagram, LinkedIn, Mailchimp, YouTube, etc.) to drive brand awareness, engagement, and user interaction.  Brand Management and Consistency:  Maintain consistency in brand guidelines across desktop publishing and social media design projects.  Promptly respond to inquiries on social media, maintaining a consistent brand image.  Database Management and Reporting:  Organize and maintain the marketing-related database.  Prepare monthly reports and budgets for different marketing segments, measuring and reporting the performance of digital marketing campaigns against set goals.  Vendor Coordination and Project Management:  Coordinate with suppliers and vendors for marketing purposes, ensuring the feasibility of suppliers for the company`s needs.  Manage multiple design projects simultaneously, meeting deadlines and delivering high-quality work in a fast-paced environment.  Continuous Learning and Adaptation:  Stay updated with all social media channels of Porcelanosa Grupo, social media best practices, and design tools to enhance design quality and innovation.  Collaboration and Additional Responsibilities:  Collaborate with the Supervisor on various marketing-related matters, both online and offline.  Handle ad-hoc assignments from Management.</t>
  </si>
  <si>
    <t>Youth Skills Specialist, Dhaka</t>
  </si>
  <si>
    <t>Strategic Leadership (20%):      Implement effectively the project`s vision, mission and goals.      Contribute to develop necessary policies and guidelines for the project and ensure implementation.  Ensure:      A safe, dignified, conducive and inclusive learning and working environment and promote a culture that tangibly reflects the values of BYLC.      Transparency, integrity, and other governance and compliance principles within the USAID Bijoyee Activity.      The goodwill, credibility, and reputation of BYLC and the project at all times.  Operations (60%):      Curriculum Development and Training      Design and develop curriculum and training materials for various youth skills development programs, such as life skills, employability skills, entrepreneurship skills, etc.      Conduct training needs assessment and gap analysis to identify the learning objectives and outcomes for the target youth groups.      Use innovative and participatory methods and tools to deliver engaging and practical training sessions for youth in different settings.      Adapt and customize curriculum and training materials according to the local context and needs of the NEET and EET youth participants.      Review and update curriculum and training materials regularly to ensure relevance and quality.      Facilitate capacity building for youth-serving and youth-led organizations across various change domains.      Organize mobile training sessions for BIYA`s targeted youth participants.      Monitor and ensure the training quality, safety, and sustainability, implementing standardized protocols and procedures.      Contribute to the overall youth engagement strategy of the project, including economic opportunities and evidence-based system development  Project Management:      Coordinate with the BYLC management and other team members to plan, implement, monitor, and evaluate the integrated youth activities.      Manage the budget and resources for the youth skills development programs.      Liaise with relevant stakeholders, such as government agencies, NGOs, private sector partners, educational institutions, etc., to ensure their support and collaboration for the youth skills development programs.      Ensure compliance with donor requirements and organizational policies and procedures for the youth skills development programs.      Participate in relevant meetings, workshops, training, and events related to integrated youth activities.      Contribute to develop necessary monitoring and evaluation tools and ensure their proper use.      Review and provide feedback on job placement reports, enhancing monitoring functions.      Innovate for quality employment, maintain data integrity, and produce quarterly reports.      Maintain strong relationships with the Department of Youth Development and other relevant stakeholders.      Facilitate field-level initiatives, workshops, and career counseling.      Share success stories, prepare reports, and contribute to internal and external events.      Research and Documentation      Research on youth`s current situation, challenges, and opportunities in rural and urban contexts using quantitative and qualitative methods.      Document the integrated youth activities` best practices, lessons learned, and success stories.      Prepare and submit reports on the youth skills development programs` progress, achievements, and challenges.      Analyze data and feedback from the youth participants and stakeholders to measure the impact and effectiveness of the youth skills development programs.      Provide recommendations for improvement and innovation based on the research findings and documentation.  People Management (20%):      Coordinate with internal CARE team and external sub-partners for curriculum development.      Capacity building, supervising, and monitoring of Master Trainers and Trainers.      Partnership management with relevant stakeholders including government agencies, private sectors, NGOs, and others.      Establish liaison with HR professionals for job placement.</t>
  </si>
  <si>
    <t>Executive - Knitting Production (Shifting)</t>
  </si>
  <si>
    <t>Shifting duty in knitting production floor.  Shipment wise production follow up.  Working in collaboration with other team members to ensure quality of knitting production.  Working with management to achieve shipment target.  Ensure quality issues in early stage of production as per direction of merchandisers by keeping collaboration with merchandisers, vendors, suppliers and manufacturers for quality improvement.  Plan and ensure maximum utilization of machines.  Any other tasks as assigned by the management.</t>
  </si>
  <si>
    <t>Market visit, client hunt, create market opportunities     Build a strong relationship with the clients and prospects     Manage and regular follow-up with existing clients and prospects     Carry out competitive sales study, market survey, and analyze business activities     Visit different organizations/ places for developing business/creating new clients     Create sales presentations for the prospective individual and corporate clients     Create sales reports and market analyses for sales in-charge and top management     Maintain good relationship with existing clients and adopt policy to hunt new ones     Ensure collection of booking money, down payment and installments in time     Follow-ups, correspondences, and documentations on regular basis with client.</t>
  </si>
  <si>
    <t>Senior Executive/ Executive - Knitting (Production Planning)</t>
  </si>
  <si>
    <t>Knitting production &amp; planning.  Shipment wise production follow up.  Ensure on time fabric delivery.  Working in collaboration with other team members to ensure quality of knitting production.  Working with management to achieve shipment target.  Ensure quality issues in early stage of production as per direction of merchandisers by keeping collaboration with merchandisers, vendors, suppliers and manufacturers for quality improvement.  Ensure fabric quality.  Communication with dyeing for problem solving.  Plan and ensure maximum utilization of machines.  Any other tasks as assigned by the management.</t>
  </si>
  <si>
    <t>Coordinate and guide the Students of the class and ensure class attendance.   Check the Lesson Plan if it is done according to the Syllabus and present the same to the section in-charge for approval.  Counsel to the Guardians/ Parents as and when required.  Organize different Programs (Rally, Campaign, Medical Camps, Cultural Program, Debates etc.).  Take initiative whenever it is necessary in order to uphold the image of the Institution.  Take initiatives against any sort of disciplined activities by any of the subordinates or students.  Supervise the Teacher - Parents meeting and Result Day.  Counsel Parents/Guardians regarding their children`s problems.  Conduct theoretical &amp; Practical Classes as per Syllabus and College.  Motivate and Counsel the students and their parents/guardians through follow-up to ensure 85% class attendance and to reduce dropout.  Assist Department Head as per his/ her needed.  Prepare weekly attendance report and submit to the Department Head.  Prepare lesson plan and semester plan at the beginning of the subject.  Positive willingness for Team work.  To arrange clinical practice and internship for students.  Any other task as assigned from time to time.</t>
  </si>
  <si>
    <t>Food Coordinator/Food Store Keeper</t>
  </si>
  <si>
    <t xml:space="preserve">In charge of a particular all accounts will be kept with him.  Proper maintenance of all store records.  Implement inventory of the store on regular basis.    Daily updating of goods in-out.  Proper storage of all types of bills and vouchers.  Keeping the computer database updated.  Maintaining inventory.  Stay aware of stocks.  Maintaining product register and keeping records.  Checking product listings.  Checking stock of products.  Sort out expired products.  Assisting in the movement of store goods.   To prepare costing report Daily/ Weekly/ Monthly &amp; Yearly basis.  Bill &amp; voucher maintain always update receipt &amp; payment account.  Sending mail to management for PI (Purchase Indent) approval. </t>
  </si>
  <si>
    <t>Design, develop, and maintain robust, scalable, and high-performance applications using the Laravel framework.  Implement new features and functionalities in accordance with project requirements.  Design and implement complex database structures for optimal performance and scalability.  Proficient in advanced SQL queries, stored procedures, and database optimization techniques.  Experience with NoSQL databases (e.g., MongoDB) is a plus.  Conduct thorough code reviews to ensure code quality, adherence to coding standards, and best practices.  Implement and advocate for automated testing processes to maintain code integrity.  Work closely with cross-functional teams, including UI/UX designers, product managers, and other developers, to deliver high-quality software solutions.  Effectively communicate technical concepts and solutions to both technical and non-technical stakeholders.  Provide guidance and mentorship to junior developers, fostering a collaborative and knowledge-sharing environment.  Stay updated on industry best practices and emerging technologies, sharing insights with the team.  Identify and resolve technical issues and bugs in a timely manner.  Perform debugging and optimization to improve application performance.  Create and maintain comprehensive documentation for code, APIs, and system architecture.  Ensure documentation is up-to-date and easily accessible to the development team.</t>
  </si>
  <si>
    <t>Organize and execute video productions for various objectives, such as educational materials, marketing campaigns, and company-wide communications. Create detailed visual plans and Produce videos and photographs for our diverse projects. Set up and manage video studio equipment for various shoots. Edit raw video footage using video editing software (e.g., After Effects, Adobe Premiere Pro, Final Cut Pro). Conduct regular checks and maintenance of video equipment, such as cameras, lenses, lighting systems, and audio devices. Collaborating with the team to ensure that the video meets the company vision and expectations. Keeping up to date with the latest trends, techniques, and technologies.</t>
  </si>
  <si>
    <t>Manager, Student Information Centre</t>
  </si>
  <si>
    <t>To monitor and run the daily Operations of all the university service channels, such as Front service, Back office, Voice and Non-Voice channels etc.  To prepare the Service guideline, SoP, training materials, daily performance report and Dashboard etc.  To evaluate the daily service transactions  To assist with the hiring, training, supervision, coaching and evaluation of staff  To ensure operational efficiency and effectiveness in the delivery of assigned functions, including documentation of main processes, monitoring, training and recommending organizational and procedural changes as appropriate  To display and promote a high level of customer services  To ensure departmental knowledge and technical expertise in the identified areas of service and to equip staff with the tools and training necessary to perform duties  To supervise the Centre Team and assist the Head, helping to set and implement operational goals  To recognize and correct process inefficiencies  To orchestrate collaborative efforts to promote university goals of operational efficiency and a welcoming university environment</t>
  </si>
  <si>
    <t>Digital Marketing - Sr. Executive</t>
  </si>
  <si>
    <t xml:space="preserve">Perform all digital marketing activities including Facebook posting, post boosting, responding to increase brand awareness.  Develops digital marketing strategy by studying economic indicators, tracking changes in supply and demand, identifying customers and their current and future needs, and monitoring the competition.  Brainstorms new and creative growth strategies through digital marketing.  Contributes to marketing effectiveness by identifying short-term and long-range issues that must be addressed.  Plan and execute all Web, SEO, database marketing, email, social media, and display advertising campaigns.  Develop customer`s engagement strategies and event activation to increase brand image.  Have a good knowledge of Digital Marketing strategies.  </t>
  </si>
  <si>
    <t>Knowledge &amp; Experienced in data entry and basic analysis.  Need to provide customer support service and communicate with field offices.  Need to handle customer complain and transfer issue or call to respective departments  Frequent knowledge on web browsing &amp; mail response.  Ability to use and be familiar with excel &amp; word and power point and software  Assisting the honorable Executive Director in managing all daily affairs of office  Maintaining a high level of confidentiality regarding sensitive information.   Organizing and maintaining files, records, and databases.   Any other job assigned by Management</t>
  </si>
  <si>
    <t>Sr. Executive- Brand</t>
  </si>
  <si>
    <t>Job role:- Generating data, inputs and plans for brand management, executions of the same. Key deliverables:- Analyzing data for trends, insights, and information. Preparing Marketing Plan and Execution. New Product Development. Managing budgets to support branding efforts. Overseeing social media accounts and ensure brand consistency.</t>
  </si>
  <si>
    <t>Teacher (Korean/Japanese/IELTS &amp; Singapore BCA Skill Trainer)</t>
  </si>
  <si>
    <t>Teaching Korean/Japanese/Ielts/Toefl(Test of English as a foreign Language/China/German/Language.  Teaching up singapore bca skill couurse.  Singapore Skill Trainer Train up BCA Skill Trade Coarse About one course with in Eighteen Trade  Organize The Daily Routine   To Manage Academe System &amp; Daily Routine.   To Maintain Administrative Rule And Conducted The Training Center.  To Maintain Discipline for Admitted Student Academic Activities .</t>
  </si>
  <si>
    <t>Anesthesia Specialist (Libya)</t>
  </si>
  <si>
    <t>Administer anesthesia to patients undergoing surgery or medical procedures.  Monitor patients` vital signs during procedures.  Collaborate with surgeons, nurses, and other medical professionals.  Manage and ensure the availability of anesthesia supplies.  Stay updated on the latest advancements in anesthesia.</t>
  </si>
  <si>
    <t>Internal Medicine Specialist (Libya)</t>
  </si>
  <si>
    <t>Diagnose and treat various medical conditions and diseases.  Conduct comprehensive physical examinations of patients.  Order and interpret diagnostic tests.  Collaborate with other medical professionals to provide holistic patient care.  Stay updated on the latest advancements in internal medicine.  Participate in medical research and contribute to the development of treatment protocols.</t>
  </si>
  <si>
    <t>Physiotherapy Specialist (Libya)</t>
  </si>
  <si>
    <t>Assess patients` physical conditions and implement appropriate physiotherapy treatment plans.  Design and modify therapeutic exercises to improve patients` mobility and overall health.  Collaborate with other medical professionals to provide comprehensive patient care.  Educate patients and their families on proper home exercise programs.  Stay updated on the latest advancements in physiotherapy treatment methodologies.  Participate in medical research and contribute to the development of treatment protocols.</t>
  </si>
  <si>
    <t>Client Relations Manager</t>
  </si>
  <si>
    <t>Build and maintain professional relationships with foreign clients  Acquire a thorough understanding of client`s needs   Provide accurate information and ensure quality services to clients  Serve as the link of communication between key customers and internal teams  Ability to identify and resolve issues proactively, applying critical thinking and analytical skills to find effective solutions  Generate more business opportunities for clients  Meeting deadlines and managing multiple client accounts simultaneously</t>
  </si>
  <si>
    <t>Accounts/Finance Manager</t>
  </si>
  <si>
    <t>Financial Planning and Analysis:  Develop and implement financial policies, procedures, and controls.  Prepare and analyze financial statements, reports, and forecasts.  Conduct variance analysis to identify areas for improvement and cost-saving opportunities.  Provide insights and recommendations for strategic financial decisions.  Budgeting and Forecasting:  Prepare annual budgets in collaboration with department heads.  Monitor budget performance and provide regular updates to management.  Forecast financial trends and advise on potential risks and opportunities.  Cash Flow Management:  Manage cash flow by monitoring receivables, payables, and overall liquidity.  Optimize working capital to ensure efficient use of resources.  Implement strategies to improve cash flow and minimize financial risks.  Financial Reporting:  Ensure timely and accurate preparation of financial reports for internal and external stakeholders.  Stay compliant with accounting standards and regulations.  Present financial reports and analysis to senior management.</t>
  </si>
  <si>
    <t>Local Business Advisor</t>
  </si>
  <si>
    <t xml:space="preserve">1) Lead research and analysis tasks related to project implementation. 2) Facilitate the development of additional business for LixCap in Bangladesh by contributing to proposal drafting and stakeholders’ engagement.  3) Work with the private sector associations and Government of Bangladesh (GoB) authorities to promote LixCap services.   4) Liaise the project’s engagement with private sector associations to advocate for private sector needs around sectors relevant to LixCap. 5) Draft and review documentation.  6) Organize and attend meetings with target private and public sector companies as well as private sector associations as part of project advocacy efforts to promote the development of LixCap services in Bangladesh.  7) Contribute to all project initiatives on a per need basis in a collaborative manner, and work on other tasks assigned by the Project Manager as and when required. </t>
  </si>
  <si>
    <t>Responsible for achieving the sales target of the company.  Should have positive mindset to achieve target monthly, quarterly &amp; yearly strategic marketing plan  Must be self-motivated and dynamic.  Be able to manage and inspire/motivate the team members so as to achieve team sales targets.  Corporate sales planning and implementation.  Able to communicate with wide network of different professionals/ business men and look for prospective customers.  To look after Build a strong relationship with customer.  Computer knowledge is the must.  Must be target oriented, able to fulfill responsibilities.  Prepare report as required by management.  Corporate Marketing, Project visit, client hunt, creating market opportunity.  Development new clients &amp; maintain good relationship with existing clients.  Manage existing &amp; new potential customers by personal sales visits, using face to face contact to provide a personal service.  Expected to be target oriented and ensure the achievement on time.  Achieve company revenue and profit target with proper planning and execution.  Coordinate with Customer service departments to provide smooth and quality services to the clients.  Any other task assigned by Management.</t>
  </si>
  <si>
    <t>Regional Sales Manager (RSM),CSD</t>
  </si>
  <si>
    <t>Monitor the daily activities of sales team as per scheduled Plan.  Monitoring primary &amp; secondary sales.  Carry out market visit, discuss with distributor &amp; DSR identify the problem &amp; advise them for improvement of sales.  Closely observe and monitor competitor activities &amp; report to the superior.  Supervise &amp; guide the sales force regularly to increase market share.  Held regular meetings with ASM &amp; TSM and checked their movement &amp; monitored their progress in work.  Create new business opportunities / insights &amp; new distributors.  Fixation of daily &amp; monthly sales target of his region &amp; monitor for its achievement accordingly.  Responsible for realization of sales proceeds.  Establish co-ordination with production &amp; distribution.  Closely monitor the movement of distribution vehicles.  Assist in implementing sales strategies, policies, promotional policies &amp; officer orders.  Set monthly target of sales force.  Extending support and cooperation to the Head of Sales in performing his responsibilities effectively, particularly related to his region.  Meets regional sales financial objectives by forecasting requirements; preparing an annual budget; scheduling expenditures; analyzing variances; initiating corrective actions.  Establishes sales objectives by creating a sales plan and quota for districts in support of national objectives.  Maintains and expands customer base by counseling district sales representatives; building and maintaining rapport with key customers; identifying new customer opportunities.  Recommends product lines by identifying new product opportunities, and/or product, packaging, and service changes; surveying consumer needs and trends; tracking competitors.  Implement trade promotions by publishing, tracking, and evaluating trade expenditures.  Reduce market returns and run regional activities in a cost-effective manner.  Organize the monthly &amp; quarterly sales review meeting.  Checking of bill of sales team.  Held regional meetings with sales team.  Conduct Trainings of sales team.  Arrange reconciliation of the balance of distributors.</t>
  </si>
  <si>
    <t>Complete website audit, keyword research, competitor analysis, content optimization, etc.  Analyze keywords and SEO techniques used by competitors &amp; develop and implement Content strategies.  Be able to identify powerful keywords to drive the most valuable traffic.  Excellent written and verbal communication skills in English.  Planning sales forecast, budget, and market strategy.  Brainstorm new and creative growth strategies through digital marketing to increase traffic.  Implementing and managing the marketing strategy and focusing on platforms that are relevant to our client`s business objectives.  Recommend changes to the content and any other factors to improve SEO positions for target keywords.  Conduct research on market trends, brand audiences, and competitors, to drive engagements and conversions.</t>
  </si>
  <si>
    <t>Officer/Junior Officer, Center for Career Development</t>
  </si>
  <si>
    <t>Maintaining regular contact with potential employers for new job opportunities  Providing structured advice and counselling to undergraduate and postgraduate students related to their future careers  Executing outreach programs to promote career services among students  Maintaining a database of student academic and employment records  Collaborating with faculty and campus partners to facilitate career education and preparation  Participating in external marketing activities designed to cultivate industry relations and diversify and expand employment and internship opportunities</t>
  </si>
  <si>
    <t>Frontend Software Engineer</t>
  </si>
  <si>
    <t>Strong proficiency in JavaScript, including DOM manipulation and the JavaScript object model  Thorough understanding of React.js and its core principles  Experience with popular React.js workflows (such as Flux or Redux)  Familiarity with newer specifications of EcmaScript  Experience with data structure libraries (e.g., Immutable.js)  Knowledge of isomorphic React is a plus  Familiarity with RESTful APIs  Knowledge of modern authorization mechanisms, such as JSON Web Token  Familiarity with modern front-end build pipelines and tools  Experience with common front-end development tools such as Babel, Webpack, NPM, etc.  Ability to understand business requirements and translate them into technical requirements  A knack for benchmarking and optimization  Familiarity with code versioning tools, such as Git, SVN, and Mercurial  Experience with A/B testing solutions like Google Optimize, Optimizely or VWO is a plus.</t>
  </si>
  <si>
    <t>Highly knowledgeable on Land/ Real Estate business and present market scenario.  Responsible for achieving the sales target of the company.  Should have positive mindset to achieve target monthly, quarterly &amp; yearly strategic marketing plan  Must be self-motivated and dynamic.  Be able to manage and inspire/motivate the team members so as to achieve team sales targets.  Corporate sales planning and implementation.  Able to communicate with wide network of different professionals/ business men and look for prospective customers.  To look after Build a strong relationship with customer.  Computer knowledge is the must.  Must be target oriented, able to fulfill responsibilities.  Prepare report as required by management.  Corporate Marketing, Project visit, client hunt, creating market opportunity.  Development new clients &amp; maintain good relationship with existing clients.  Manage existing &amp; new potential customers by personal sales visits, using face to face contact to provide a personal service.  Expected to be target oriented and ensure the achievement on time.  Achieve company revenue and profit target with proper planning and execution.  Coordinate with Customer service departments to provide smooth and quality services to the clients.  Any other task assigned by Management.</t>
  </si>
  <si>
    <t>Officer/ Junior Officer, GCiA</t>
  </si>
  <si>
    <t xml:space="preserve">-MoU Management    Identify and establish partnerships with foreign universities.    Negotiate and maintain Memoranda of Understanding (MoUs).    Ensure compliance with university policies.   -Exchange Program and Internship Coordination    Manage and coordinate international exchange programs and internship opportunities.    Facilitate application processes with the students and faculty members.    Develop relationships with international organizations.   -Study Abroad Events    Organize different workshops, seminars, and grooming sessions on higher study abroad.    Collaborate with partner universities for joint initiatives.   -Record Management    Maintain a comprehensive database of international partnerships.    Manage records for study abroad participants and agreements.    Generate reports and analyze program data.   -Advising Services    Advise students on study abroad, exchange programs and internship opportunities.    Address inquiries from students, faculty, and staff.   -Cross-Cultural Initiatives    Develop programs to enhance cross-cultural understanding.    Organize cultural exchange events and international student welcome programs.   -Compliance and Policies    Stay updated on international education regulations.    Implement and enforce policies related to international programs.   </t>
  </si>
  <si>
    <t>Transportation Officer/Manager</t>
  </si>
  <si>
    <t xml:space="preserve">Directing activities related to dispatching, routing, and tracking of transportation vehicles, aircraft, or Heavy &amp; Cargo vehicles. Planning, organizing, and managing subordinate staff members to ensure work is completed and consistent with the company`s standards. Directing investigations to verify and resolve customer or shipper complaints. Collaborating with staff members to formulate and implement transportation-related procedures as well as company revenue goals and customer service objectives. Arranging repairs and routine maintenance of transportation vehicles. Complying with transportation-related policies, as well as safety rules, union contracts, and government regulations. Promoting safe work activities by conducting safety audits and attending company safety meetings. </t>
  </si>
  <si>
    <t>Asst. Manager/ Deputy Manager (Sales &amp; Marketing)</t>
  </si>
  <si>
    <t xml:space="preserve">You will be responsible for design and developing product range for our Texmart and Occult brand product line, primarily menswear.  Create initial flat sketch and transform into detail techpacks for every style.  Carry out merchandising activity and ensure timely delivery of all raw materials and trims for smooth production.  You will have to utilized the company`s different manufacturing strengths and capacities in co- ordination with available fabric from the market to develop products that match the brand identity of Texmart and Occult.  Visit the various fabric and accessories local market on a regular basis to source the best raw material for the product line.  You will also have to co-ordinate with different manufacturing facilities and suppliers to ensure quality and timely delivery of products.  Must have good knowledge of wash techniques and various print media.  You must ensure that the brand is consistently offering trendy and quality products to its customer and be up to date with international fashion trends.  Develop graphics design for knitwear and embroidery work.  Must be willing to work under pressure and long hours.  </t>
  </si>
  <si>
    <t>sign agreements for opening accounts and establish personal trusting relationships with managers in the following payment services: bKash, Nagad, Rocket, iPay, Upay;  sign agreements with retail networks accepting cash payments to pay for our service;  sign agreements with food delivery companies in your city (for fast delivery of our goods).</t>
  </si>
  <si>
    <t>Key Account Manager - Beauty Category</t>
  </si>
  <si>
    <t>Client Relationship Management: Build and nurture strong, long-term relationships with key clients within the beauty category. Understand clients` needs, goals, and expectations and act as a primary point of contact.  Account Strategy Development: Develop and implement strategic plans for each key account to achieve sales and growth targets. Collaborate with cross-functional teams, including marketing and product development, to align strategies with market trends and consumer preferences.  Sales and Revenue Growth: Achieve and exceed sales and revenue targets for key accounts. Identify opportunities for upselling and cross-selling beauty products.  Market Analysis: Stay informed about industry trends, competitor activities, and market conditions. Use market insights to identify new business opportunities and potential threats.  Forecasting and Reporting: Prepare accurate sales forecasts and performance reports for key accounts. Monitor and analyze sales data to identify areas for improvement.  Contract Negotiation: Negotiate terms and conditions of contracts and agreements with key clients. Ensure that all contractual obligations are met.  Product Knowledge: Maintain a deep understanding of the beauty products or brands being represented. Provide clients with product information and training as needed.  Problem Resolution: Address and resolve any issues or concerns raised by key accounts in a timely and satisfactory manner.</t>
  </si>
  <si>
    <t>Executive - Content Management</t>
  </si>
  <si>
    <t>Content Creation &amp; Review: Thoroughly review product contents, to identify and correct errors, inconsistencies, and deviations from quality standards. In addition, create content for the new SKUs for the organization.  Grammar and Style: Edit and proofread content for proper grammar, punctuation, spelling, and adherence to the company`s style guide or industry-specific writing conventions.  Fact-Checking: Verify the accuracy of information presented in the content, including price, photo and description, to ensure it is supported by credible sources.  Formatting and Layout: Ensure that the content follows consistent formatting, layout, and branding guidelines across different platforms and channels.  SEO Optimization: Review content to ensure it is optimized for search engines by checking for relevant keywords, meta descriptions, and other SEO elements.  Legal and Ethical Compliance: Ensure that the content adheres to relevant legal requirements, copyright laws, and ethical guidelines.  Feedback and Communication: Provide clear and constructive feedback to content creators, writers, and other team members to help them improve the quality of their work.  Content Management: Manage content workflow, including content submission, review, revisions, and final approval, to ensure a smooth production process.  Quality Metrics: Track and analyze quality metrics, such as error rates and content performance, to identify trends and areas for improvement.  Collaboration: Work closely with content creators, content manager, editors, designers, and other team members to ensure alignment with quality goals and standards.  Training and Guidelines: Assist in developing and maintaining content guidelines, quality standards, and best practices for the team.  Process Improvement: Continuously identify opportunities for process improvement in the content creation and QC workflows.</t>
  </si>
  <si>
    <t>Kidney Specialist (Libya)</t>
  </si>
  <si>
    <t>Diagnose and treat patients with kidney-related conditions, collaborating with a multidisciplinary medical team.  Stay updated on the latest advancements in nephrology treatment methodologies.  Conduct regular patient consultations to monitor progress and adjust treatment plans.  Work closely with other medical professionals to provide comprehensive patient care.  Participate in medical research and contribute to the development of treatment protocols.</t>
  </si>
  <si>
    <t>Program Lead- Sustainability &amp; Energy Efficiency</t>
  </si>
  <si>
    <t>As a Program Lead, you are the technical Lead to design, develop, implement, monitor and adapt impactful social/environmental programs adhering to the Group`s ambition towards a Fair, Circular, Climate Neutral &amp; Traceable capacity development You are responsible to develop programs based on our regional goals and strategies and tailor it according to our supplier`s needs. You set up KPIs and follow up methods that supports our self-reliance roadmap. You support the social/environment development team and work with suppliers to create an annual implementation plan to develop sustainable capacity that reflects in increased performance and value. You work closely with industry peers and actively collaborate on dedicated topics related to our focus areas You passionately drive and create successful story from the programs and share with internal and external stakeholders to motivate them. You monitor and research on policy and regulations to identify potential impact to programs and connect with global technical program initiatives and relevant stakeholders.</t>
  </si>
  <si>
    <t>Senior Executive, IT</t>
  </si>
  <si>
    <t>Must have at-least 2 years professional experience working with Mikrotik Hardware`s (Routers) in Admin Role ( Specially with Routing &amp; Firewall)   Intensive experience (3 Years) working with Switches (including managed one`s), VLAN   Intelligent &amp; Highly Experienced in IT Hardware &amp; Software Support &amp; Troubleshoot.   Basic Server Management (Hardware &amp; OS)   Must have professional experience setting up IP &amp; CC Camera &amp; Surveillance system   Must be willing to Travel and Support at Different Locations   Must be good at Sourcing and Supporting different software`s like Applications &amp; ERP with Database   Must be willing to support 24X7 on Emengency   Candidates working at reputed ISP will be preferred   Cisco Certified candidate is preferred  Professional working experience with Cisco Routers is preferred</t>
  </si>
  <si>
    <t>Target-oriented job and willing to meet the target in anyhow. Self-motivated, result driven, and have a passion for winning. Visit potential corporate customers to generate leads for selling Internet &amp; Data Connectivity. Overseeing marketing campaigns and reporting the findings. Convince the corporate customers and close the deal professionally maintaining relationships with new &amp; existing customers through Telephone, email, and regular review visits. Maintain individual regular field visits, arranging presentations to the customer to collect leads and conversion followed by ensured sales. Vendor dealing knowledge and ISP business expand capacity. Good communication skills. Good negotiation capability. Any other responsibilities assigned by the management from time to time. Strong Knowledge of Product Promotion, Customer Management Principles, and Practices. Develop the go-to-market plan defining with objectives, contents, channels, funnel stages, and measures and work with the digital team to execute. To give a weekly/monthly report on sales and marketing and attend meetings with Management Team.</t>
  </si>
  <si>
    <t>Sr. Manager, Course Development, Digital Learning Platform and Corporate Training Delivery</t>
  </si>
  <si>
    <t>Competency-based Course Development and Acquisition Strategy:  Develop and execute a comprehensive CBT&amp;A (Competency-based Training and Assessment), OBE (Outcome-based Education) and Digital Blended Learning strategy aligned with the institute`s global training goals  Identify training needs and design programs focusing on developing specific competencies  Implement and oversee assessment methodologies to measure the effectiveness of competency-based training programs  Identify trends and emerging needs in the training landscape  Collaborate with stakeholders to ensure the training strategy is aligned with the evolving needs of the industry  Learning Paths and Course Content Development:  Development of comprehensive CBT&amp;A-based training materials, including manuals, guides, and multimedia content.  Collaborate with instructors and content creators to ensure that CBT&amp;A based  training materials are aligned with program objectives  Oversee the continuous improvement and evolution of CBT&amp;A-based training curricula and materials based on feedback and evaluation results  Instructors and Mentors Development:  Design and lead Training of Trainers (ToT) programs to equip instructors and team members with the necessary skills and knowledge in delivering effective Competency-Based Training &amp; Assessment.  Develop comprehensive training materials for ToT programs, emphasizing best practices in CBT&amp;A methodology  Provide ongoing support and mentorship to instructors, ensuring continuous improvement in their delivery of CBT&amp;A-based training.  Monitor the impact of ToT programs on instructor performance and adjust strategies as needed to enhance the overall effectiveness of CBT&amp;A training  Training Outcomes Assurance:  Establish and manage a systematic process for collecting feedback from learners on training programs  Analyze learner feedback to identify areas of improvement and implement enhancements to training content and delivery  Proactively address learner concerns and objections, providing effective solutions and ensuring a positive learning experience  Use learner feedback to continuously refine and optimize CBT&amp;A-based training strategies  Establish key performance indicators (KPIs) to measure and benchmark training excellence.  Drive initiatives to continually enhance the quality and relevance of CBT&amp;A-based training programs on both traditional and digital platforms.  Monitor industry trends and advancements to incorporate best practices into CBT&amp;A-based training strategies.  Digital Learning Platforms Management:  Lead the digital training platforms to ensure a seamless user-friendly experience  Collaborate with IT and design teams to integrate innovative ideas to improve the digital learning environment  Closely collaborate  with the Instructors and Mentors to incorporate the CBT&amp;A principles while crafting the courses details  Development and Acquisition of standard and digital content, including e-learning modules, videos, and interactive materials  Acquisition of Employers, Job portals and Universities for the upcoming JOB Ready digital platform  Ensure the  global training standards  contents for the digital platform   Innovate and implement new ideas that will create the cross sell and up sell for the across all digital platforms  Content Acquisition and Platform Onboarding of Academic Institutes and Training Providers:  Identify potential academic institutes and training providers for collaboration  Develop and implement outreach strategies to engage with prospective partners  Initiate and lead negotiations with academic institutes and training providers  Collaborate with legal and contractual teams to ensure the development of mutually beneficial agreements  Secure necessary approvals and signatures on partnership agreements  Design a streamlined onboarding process for new academic institutes and training providers  Coordinate with cross-functional teams to ensure seamless integration of partner content onto the platform  Cultivate strong relationships with key contacts at academic institutes and training providers  Serve as the primary point of contact for partners, addressing inquiries and resolving issues promptly  Conduct regular check-ins to assess partner satisfaction and identify opportunities for collaboration  Stay informed about industry trends and best practices in content acquisition and onboarding  Proactively identify opportunities for process improvement and optimization  Solicit feedback from partners and internal stakeholders to drive continuous improvement initiatives  Corporate Training Solutions and Platform Onboarding of Corporates:  Understand their training needs and objectives of the Corporates  Build strong relationships with key stakeholders within client organizations  Conduct needs assessments to identify skill gaps and tailor training solutions accordingly  Develop detailed training proposals that outline program objectives, methodologies, and deliverables  Present proposals to clients, addressing questions and adapting solutions based on client feedback  Lead the onboarding process for e-learning platforms  onto the training platform.  Collaborate with technical teams to ensure seamless integration e-learning and training platforms   Provide guidance and support to clients throughout the onboarding phase</t>
  </si>
  <si>
    <t>Asst. Manager - Merchandising</t>
  </si>
  <si>
    <t>Communication with buyer especially at Dutch market, factory people, other related departments/sections of the company.  Costing of products, Follow the process, procedures of buyers &amp; Order execution.  Supervision of the product and negotiations with the buyers to reach the final acceptable prices.  Overseeing the update on production status, sampling, lab dips information being provided by the merchandisers to the buyer.  Monitoring the status of approval/ per-production/delivery.  Advice factory / production / quality team on fabric, production, quality etc. related technical issues as efficient / experienced troubleshooter.  Proper execution of orders according to planned `Time and Action Plan` on regular basis to ensure on time shipment with right quality and quantity.  Should be capable of new business development &amp; promotion with fresh Buyer.  Should have good connection with the buyers.  Ability to work under pressure independently &amp; must be target oriented.  Frequent traveling experience and ability to work directly with retailer or importer.  If required need to visit factory.  Any other jobs assigned by the management.</t>
  </si>
  <si>
    <t>Must be excellent at customer service Provide technical support to end-user and resolve issues remotely of the end-users. Must have experience handling gaming customers as well as corporate customers. Must have experience communicating and giving support to Bandwidth resellers. Must have hands on experience with Mikrotik, Cisco, Juniper routers. Must have hands on experience with Layer 3 switches including Cisco, Bdcom etc. Must know how to configure vlan, stp protocols, redundancy of links. Must know dynamic routing BGP protocol and have hands on experience configuring it in Cisco, Juniper and Mikrotik routers. Must take ownership of the things they`ve been assigned Must be data driven and take conclusive decisions according to the trends of the analytics. Must have good managerial capacity Participation of recruitment of system engineers, training of the candidates, managing the trainees and other system engineers as well. Good communication skill both internally, cross department and customer Should be fast passed while working with Customer Support team and providing them and customers real time solution. Excellent observation power and multitasking abilities Good with documentations and keep records of their activities.</t>
  </si>
  <si>
    <t>Manager-QMS (Quality)</t>
  </si>
  <si>
    <t>Communicating and Establish quality management system in the factory Store to Shipment (Cutting, Sewing, Washing &amp; Finishing)  Ensure product safety (Needle control, Metal detector Machine, Pinch setting, Sharp object control, Fusing, Label print, Machine calibration)  Create training schedule and arrange training program according to training program.  Follow-up and support Buyer technical &amp; factory internal audit in every aspects  Follow-up Occupational Health &amp; Safety Management System internal audit every month on ISO 45001:2018 Standard  Create monthly and yearly internal audit schedule.  Secure all audit findings and Prepared CAP against Internal/Buyer audit (Product audit, Process audit, trail audit, QS audit, Technical audit).  DHU and top3 defects analysis along with Root cause and CAP analyze on 4M/6M/8M/5Why method.  Monthly internal audit report along with root cause and CAP send to concern buyers  Yearly Quality objective Review for all departments.  Ensure Quality Development Project all requirements (QD)  Create SOP, Organogram, Flowchart, JOB Description of QAD.  Accessories supplier Performance evaluation to product quality  Conduct Audit program in supplier factory.  Making decision and managing day to day all operations of QMS department  Capacity to optimize utilization of manpower.  Identify complex problems and review related information to develop and evaluate options and implement solutions  Maintaining Primark, Sainsbury, Matalan, Next, Tesco, Topman, Tommy Hilfiger &amp; GIII Buyers Requirement.  New employee recruitment for quality department and arrange meeting.  Audit and visit floor to monitoring of buyer requirements and Satisfaction  All others task assign by top management.</t>
  </si>
  <si>
    <t>Senior Media &amp; Communication Associate</t>
  </si>
  <si>
    <t xml:space="preserve"> Communications associates are tasked with a diverse set of responsibilities related to content creation and messaging.    Responsible for developing and delivering communications in various formats such as email, online, print distribution, video, or other mediums.    Plan and implement social media campaigns.   Responsible for public relations and donor interaction, social research, and writing.    Daily responsibilities will include managing official communication channels and interacting with media outlets."   Engage with various knowledge and learning networks within ESDO partners, working closely with relevant organizational learning initiatives to better coordinate activities.   Actively participate in the national and regional community of practice focused on assigned project activities.   Help showcase project impact through media articles, blog posts and other engagement methods with a target audience of stakeholders in the donor community.   Help develop high-quality project outreach materials such as brochures, multi-media presentations, photographs and video snippets.</t>
  </si>
  <si>
    <t>Monitoring salary/wages payment.  Monitoring all the works of subordinates.  Monitoring recruitment, Salary fixation, issuing appointment letters, confirmation letters, etc.  Arrangement of the meeting if needed.  Preparing notice, office order, transfer order, promotion letter, etc.  Communication with BGMEA if needed.  In-depth knowledge of Bangladesh labour law/acts and HR best practices,  Demonstrable experience with Human Resources metrics,  Excellent organizational and leadership skills,  Competence to build and effectively manage interpersonal relationships at all levels of the organization,  Excellent active listening, negotiation and presentation skills,  Knowledge of data analysis and reporting,  Proficient in the use of MS Office, and Kormee HR software,  Excellent organizational and leadership skills  Proficiency in English language.</t>
  </si>
  <si>
    <t>Call Center Representative (English)</t>
  </si>
  <si>
    <t>Answer inbound from customers/patients who want to know about our services Provide right information to customers in professional tone &amp; attitude, and redirect to other employees where appropriate Prepare patient appointments and maintain appointment schedule Make outbound calls to coordinate patient appointment schedules Conduct outbound calls for surveying past patients on health updates Manage and resolve customer complaints, escalate when necessary Keep records of calls and note useful information. Other duties as needed by management</t>
  </si>
  <si>
    <t>Jr. Executive/ Executive-Sustainability</t>
  </si>
  <si>
    <t>Developing, implementing and managing an organization`s compliance standard.  Preparing and presenting clear and concise compliance reports to the Board.  Interacting with regulators on compliance issues.  Coordinating efforts related to audits, reviews, and examinations.  Program Prepare and keep the documentation related to audit and compliance.  Assist in developing, implementing, maintaining and reviewing of company policies, rules and regulations in compliance with all applicable employment laws and regulations.  To monitor the floor for checking all kinds of compliance issues.  To motivate the employees for maintaining all kind of personal safety.  Train up all employees on all safety awareness issue; maintain all kinds of training records.  To aware the employees regarding health and safety issues.  Ensure the factories are compliance with social ethics &amp; health and safety requirements, etc.  To find out the non-compliance issues by the daily monitoring &amp; internal audit in the factory. Conduct internal audit in the light of Labor Law, Factory Rules buyers COC &amp; other national &amp; international legal instruments.  Monitor compliance certification BSCI, ICS, SEDEX, NEXT, INDITEX, PRIMEMARK, RSC etc. and handle their different audits with requirements.  Maintain and implement RSC (fire, electrical &amp; structural) standard for creating a safe working place.  Communicate, maintain, handle and implement all social audits whether buyer &amp; certification/membership audit as, ICS, SEDEX, NEXT, INDITEX, PRIMEMARK, Uniqlo, RSC etc.  Maintain every compliance mechanism/tools internally; through weekly, monthly and yearly comparative statistical report &amp; tools.  Give Suggestions to the management regarding several important pronouncement and decisions of Law &amp; other COC.  Conduct in house training for all employees on OH&amp;S, EMS, Fire Safety, Grievance etc. as advised by factory management,  To adopt, maintain and implement environmental, chemical standard as, SLCP (Worldly) Index for the sake of the organization in a sustainable manner etc.  Conduct internal H&amp;S and Environmental assessments in a regular interval.  Review and update all legal documents/certificate/license time to time by communicating with the specific authorities.  Checking routine wise checklist and make report  Update to management all compliance reports in regular interval etc.  Any other task assign by the superior/ HOD.</t>
  </si>
  <si>
    <t>Executive, Billing (I.P.D/O.P.D)</t>
  </si>
  <si>
    <t>Greet all customers with appropriate manners &amp; courtesy.  Provide information to the patients regarding medical services and tariff of the Hospital.  Prepare invoices for registration, consultation, investigations / Pathology Bill (Indoor &amp; Outdoor), pharmacy etc.  Any other task assign by the management.</t>
  </si>
  <si>
    <t>Executive Visa Counselor</t>
  </si>
  <si>
    <t>Giving accurate feedback of queries over phone or social media` s Answer questions about products or the company Ask questions to understand clients requirements Enter and update client information in the database Handle grievances to preserve the company`s reputation Keep records of calls and sales and note useful information Contact potential or existing customers to inform them about a product or service using scripts facilitate future sales</t>
  </si>
  <si>
    <t>Senior Sales Manager (Software)</t>
  </si>
  <si>
    <t xml:space="preserve">Develop and execute comprehensive marketing and sales strategies aligned with company goals and objectives.  Analyze market trends, competitor activities, and customer behavior to identify opportunities for growth.  Lead, mentor, and inspire a high-performing marketing and sales team.  Demonstrate sales excellence through rigorous forecasting and hitting quarterly targets.  Foster a collaborative and results-driven culture that encourages creativity and innovation.  Oversee the sales process from lead generation to deal closure.  Develop and maintain strong relationships with key clients and strategic partners.  Conduct market research to identify new business opportunities and stay ahead of industry trends.  Analyze customer feedback and market data to refine products and services.  Help set up a successful end-to-end revenue machine, including marketing, product, sales build-out, and underlying ops and pipeline management.  Coordinates activities across the project/software team to assure effective design, development and implementation.  Manages all documentation related to the project/product/software as well as internal communications.  Advises project team, customers and staff on tactical solutions to deal with barriers within a project.  Develops and maintains cross functional business partner relationships to develop, implement and support effective operational readiness and go to market plans.  Inform the product roadmap for specific SBU to unlock faster growth.  Closely tracking timelines and communicating to leadership any potential slippages.  Providing status reports to leadership on time and with high quality and completeness.  </t>
  </si>
  <si>
    <t>Z.A ENTERPRISE   AFI GARMENTS &amp; ACCESSORIES LTD.  Good typing speed in Bengali and English as computer operator.  Must be proficient in internet browsing and must have basic understanding of various software operating.  Excellent communication and social skills.  Must be dynamic and able to work under pressure.  Proficient in computer management.  Proficient in Microsoft Word and Excel, Facebook, YouTube  Knowledge of e-marketing and graphic design will be preferred.  Daily work of office.  Have to maintaining all office files   Have a good experience about of computer</t>
  </si>
  <si>
    <t>Attend to walk in customers’ inquiries. Provide professional and excellent customer service in product selection on the retail shop floor. Maintain store cleanliness and products display. Promote sales of high-end furniture and lifestyle accessories. Identify marketing opportunities for new customers. Good professional customer care and services. Coordinate display of merchandise in showrooms. A constant drive to improve store layout and displays. Maintain and upkeep of showroom</t>
  </si>
  <si>
    <t>Garments Accessories Marketing Executive</t>
  </si>
  <si>
    <t>Z.A ENTERPRISE   AFI GARMENTS &amp; ACCESSORIES LTD.  Have verse knowledge about  garments Accessories for sales &amp; Marketing  Responsible for procuring orders from buyers and take initiative to develop new market.  To manage existing customer portfolio  Frequent visit to customers to increase market presence and sales and maintain liaison with all local customers.  Identify, develop, and evaluate marketing strategy, based on knowledge of establishment objectives, market characteristics, and cost and markup factors.  Analysis market trend to prepare marketing strategy and policy as well as - Initiate market research studies and analyze their findings.  Monitor work of sales team as per company policies  Ensure achievement of sales target by the sales personnel.  Consult with buying personnel to gain advice regarding the types of products or services expected to be in demand.  Use sales forecasting and strategic planning to ensure the sale and profitability of products.  Coordinate with admin to ensure all sales deliveries are executed effectively  Ensure sales returns are met by the sales team as per company policy  Ensure ethical business relations with customers and within teams  Prepare daily &amp; monthly report as required by management as well as Monitor and analyze all marketing and sales reports.  To perform any other job as assigned by the Management</t>
  </si>
  <si>
    <t>Must have strong knowledge in Auto CAD, Microsoft Office, Photoshop, Illustrator and other related design software.  Project management, Project costing, Material management, Planning &amp; progress monitoring, Sub-contractor dealing, Overall supervision, liaison and preparing bills.  Ensure the project is being delivered on time, within scope, and budget.  Must have sound knowledge and practical experience in site supervision, production designing interior &amp; exterior projects, preparing project requirements, costing of project and related activities etc.  Ability to create hand-drawn sketches, measurement, designs, technical drawings and other required activities.  Specify materials and furnishings, such as lighting, furniture, wall finishes, flooring, and plumbing fixtures.  Good Knowledge in Modern Interior Design &amp; Production Drawing.  Measurement collection for design purpose.  Ability to provide 2D presentation.  Other related activities related design as and when required.</t>
  </si>
  <si>
    <t>Assistant Production Officer/Quality Controller</t>
  </si>
  <si>
    <t>Assist in planning and scheduling production activities, including material procurement, production line setup, and quality control procedures.  Implement and monitor quality control measures throughout the production process, from raw materials to finished products.  Conduct inspections of materials, components, and finished products according to established quality standards.  Identify and report any quality defects or deviations from specifications.  Analyze the root cause of quality issues and implement corrective actions to prevent their recurrence.  Maintain accurate records of quality control data and reports.  Assist in the training and development of production staff on quality control procedures.  Perform other duties as assigned by the Production Manager.</t>
  </si>
  <si>
    <t>Trainee Non Destructive Test (NDT) Engineer</t>
  </si>
  <si>
    <t>Attend training programs and workshops to gain a strong understanding of NDT techniques, equipment, and safety procedures leading to NDT License of Level 1, 2, 3 in Penetrant Test, Ultrasonic Test, Eddy Current Test, Magnetic Particle Test.  Assist senior NDT Engineers in preparing equipment and materials for inspections  Set up and calibrate NDT equipment, such as ultrasonic, radiographic, magnetic particle, and penetrant testing machines  Perform NDT tests on various materials and components to detect defects, flaws, or irregularities  Interpret test results and collaborate with senior engineers to make recommendations based on findings  Maintain accurate records of inspections, including test parameters, equipment settings, and results  Assist in the preparation of inspection reports and documentation for clients and internal use  Follow safety protocols and guidelines to ensure the well-being of yourself and others during inspections  Maintain a commitment to quality assurance and adhere to industry standards and best practices  Assist in the cleaning, maintenance, and calibration of NDT equipment to ensure accurate and reliable results  Stay updated on advancements in NDT technology and techniques through ongoing education and training</t>
  </si>
  <si>
    <t>Call Center Agent (Day Shift/Night Shift)</t>
  </si>
  <si>
    <t>Manage large number Inbound and outbound calls to USA customers in a timely manner.  Follow communication "Script" while handling different topics.  Receiving customers` enquirers, selling services / products over telephone as per the instruction provided.  Perform every call actively to solve the client`s problem and ensure customer satisfaction.  Keep records of all conversations in our call center database in a comprehensible way.  Meet personal / team qualitative and quantitative targets.  Provide day to day report.</t>
  </si>
  <si>
    <t>Assistant Manager-HR &amp; Admin (Factory/Workshop)</t>
  </si>
  <si>
    <t>Responsible for overall  HR and Administrative issues Assist to Corporate HR for effective execution of HR/Administrative functions Responsible for Recruitment and Selection timely. Responsible for look after Employee Attendance, Leave etc. Responsible for prepare monthly Salary and OT Sheet Ensuring Labour Law in proper manner. Resolve employees grievance, stress in a proactive manner; Ensure safety and security with utmost professionalism Conduct learning sessions with prior plan; Provide HR Service &amp; Logistics Support; Maintain liaison with the local Govt./public representative etc. Any other task assigned by the management as and when required.</t>
  </si>
  <si>
    <t>IoT Software Engineer</t>
  </si>
  <si>
    <t>Design, develop, and maintain software applications for embedded systems and cloud platforms.  Develop and implement communication protocols for data exchange between devices and the cloud.  Design and implement data acquisition and processing algorithms.  Develop user interfaces for interacting with IoT devices.  Perform unit testing, integration testing, and system testing of software.  Deploy and maintain software applications in production environments.  Collaborate with hardware engineers and product managers to define technical requirements and specifications.  Stay up to date on the latest trends and technologies in the IoT industry.  Write technical documentation and assist with training other team members.</t>
  </si>
  <si>
    <t>Senior Engineer/ Contract Specialist</t>
  </si>
  <si>
    <t>Responsible for analyzing contract agreements for civil contract implementation awarded by government Entity.    Managing all aspects of the project time, cost, and reimbursement claims in compliance with FIDIC contracts.  Over seeing important legal documents and ensuring that any issue which arise are resolved quickly.        Liaison &amp; coordination with Consultant/Engineer/Employers.   Work programme, cast in-out flow, variation proposal &amp; approval from engineer/re- Conciliation of the project work.</t>
  </si>
  <si>
    <t>CAD Operator</t>
  </si>
  <si>
    <t>Understands the equations, calculations and written instructions from designers and engineers before beginning a CAD drawing.  Uses special notations and symbols to give instructions on drawings and blueprints.  Draws plans for structural foundations and other construction projects.  Uses manual drawing skills for plans that cannot be computer generated.  Draws layout of room and building interiors.  Need to have good expertise of CAD.  Revises drawings based on instructions from engineers or architects.  Determines impact of site requirements and building codes before doing drawings or blueprints.  Visits building sites to collect data for drawings.  Consults with clients to understand their instructions and to answer their questions.  Monitors compliance with building codes throughout the construction process.  Reviews engineering data to ensure compliance with the original design plans.  Modifies existing drawings.  Draws illustrations of mechanical systems for manuals.  Ability to make Building materials and interior furniture procurement list.  Meets all deadlines.  Stores drawings electronically for later use.  Programs drawings into manufacturing systems.</t>
  </si>
  <si>
    <t>Develop and maintain web applications using modern web technologies   Design, implement, and maintain front-end and back-end features   Write clean, efficient, and well-documented code   Collaborate with other developers and stakeholders to define, design, and ship new features   Participate in code reviews and ensure code quality   Continuously improve the performance and usability of our web applications   Stay up-to-date with emerging trends and technologies in web development</t>
  </si>
  <si>
    <t>EXECUTIVE</t>
  </si>
  <si>
    <t>Must have can do attitude.  Able to meet the Sales target / goal of the company.  Ability to work independently with empowerment.  To Draw Marketing Plan &amp; carry out Sales Promotion activities.  Collect market intelligence, make comparison of competitors, features and updated with all market information.  Collection of lead individually and maintain daily log sheet and report.  To visit potential customers on regular basis.  Customer meet at office / project / potential client`s visit / Conducting Meeting.  Regular follow-up of client and maintain sales properly.  Price Survey, land visit, and need to work as a brand maker.  To monitor, review and report on all Sales activities.  To keep the Management updated on periodical Sales progress.</t>
  </si>
  <si>
    <t>Work as a Java developer with strong knowledge of Java, Javascript, HTML.  Knowledge of Angular, JSF, Spring/Hibernate frameworks and JQuery programming would be a plus.  Will be required to work in any phase of the software product life cycle.  Work seamlessly in a team collaborating with other programmers and ensuring knowledge transfer.  Self-motivated and hard-working.  Maintain a strong work ethic and professionalism.</t>
  </si>
  <si>
    <t>Greeting with clients in person and over phone.   Communicate with foreign universities/colleges on behalf of company.   Prepare necessary documents, fill out forms and maintain files and records.   Receive and reply emails, carry out marketing and promotions via online and newspaper advertisements.   Immigration &amp; Education Consultancy Service, Immigration/Visa Processing   Preparing applications for admission into different foreign universities/maintaining other formalities related to admissions with the university`s international office/admission office.    Monitoring the existing and potential students in a regular basis and communicating over the phone or via email.   Conducting responsibility given by the authority and the office administration.</t>
  </si>
  <si>
    <t>Medical Officer (Ophthalmology)</t>
  </si>
  <si>
    <t>Outdoor patients management of eye hospital.  Attending in eye camp conducted by the hospital.  Any other duties and responsibilities assigned by the authority.  Comply with ethical standards and professional code of conduct.  Ensure departmental operational standards are met according to the hospital`s need.</t>
  </si>
  <si>
    <t>IoT Gateway Design Engineer</t>
  </si>
  <si>
    <t>Design and develop new IoT gateway hardware and software.  Select and integrate appropriate hardware components.  Develop firmware and software for the gateway.  Design and implement security features for the gateway.  Test and validate the performance of the gateway.  Document your work and create user manuals.  Stay up-to-date on the latest trends in IoT technology.  Collaborate with other engineers, product managers, and marketing teams.  Participate in design reviews and brainstorming sessions.  Optimize gateway performance &amp; conduct performance testing.  Develop and maintain firmware for IoT gateways, addressing bugs and introducing new features as required.</t>
  </si>
  <si>
    <t>Elaborating the client about the product.  Communicate regularly with clients (domestic and foreign).  Preparation of all project documents.  Supervise and coordinate with technicians as required.  Analyzing client needs.  Travel to any part of the country as required by the project (at company`s expense).  Regular communication with the principal company.  Prepare Market Analysis Report.  Source and procure materials required for service  Identify cost-saving opportunities without compromising quality.  Implement effective solutions to overcome challenges and ensure project success.</t>
  </si>
  <si>
    <t>Executive, Digital Marketing and Support</t>
  </si>
  <si>
    <t>PMaspire is looking for a creative and enthusiastic individual with a broad range of digital marketing skills and the ability to work online, primarily developing our e-marketing, online sales, website, and social media activity. You`ll join a motivated and busy marketing team and use the complete marketing mix to help generate income to achieve the company`s objectives.  If you have excellent communication and online marketing skills and knowledge, an eye for detail, and the ability to work well within a team, then this is the most appropriate role for you.  The ideal candidate has an entrepreneurial self-starter mentality, doing a lot with a little, is willing to roll up their sleeves to get the job done, is strongly results-oriented, focused on attention to detail and quality, and has a passion for figuring out creative and innovative ways to solve challenges.  Create sales leads and opportunities through cold calls and email marketing. Develop a distinct online presence by attracting a high number of internet followers through social media channels such as LinkedIn, Facebook, Twitter, and YouTube. Write and dispatch email marketing campaigns.  Listen to customer requirements and appropriately present solutions to convert the lead to successful sales. Maintain and develop relationships with existing customers in person and via telephone calls and emails; Make cold calls to arrange meetings with potential customers to prospect for new business; Respond to incoming email and phone inquiries; Act as a contact between a company and its existing and potential markets; Negotiate the terms of an agreement to close successful deals; Gather market and customer insights; Negotiate on price, costs, delivery, and specifications with buyers and managers; Advise on forthcoming product developments and discuss special promotions;</t>
  </si>
  <si>
    <t>Sports Data Operator</t>
  </si>
  <si>
    <t xml:space="preserve">- Attend games and collect data from venue in real time  - Monitor and verify game details, such as changes in starting time, venue info  - Uphold the morals, ethics and standards of the profession Requirements:  - Excellent knowledge of the rules, teams and players in the game assigned  - Must be able to attend matches in person via your own means of transport  - Excellent attention to detail  - Clear and efficient communication skills Benefits:  - Competitive pay based on the successful completion of accurate, timely data collected  - Work based on your own availability  - Expenses for tickets and travel are fully reimbursed  - Full data collection training included  - Introduction to the Sports Technology industry </t>
  </si>
  <si>
    <t>Senior Manager, Tax, Finance and Accounts</t>
  </si>
  <si>
    <t>Ensure timely and accurate filing of monthly and yearly return submissions including the preparation of necessary documentation.  Stay updated on the changes in Income Tax Laws and Regulations and timely communicate the impact.  Review the internal compliance and control, coordinate with tax advisors to ensure compliance and optimize tax positions.  Identify tax planning opportunities and strategies to implement tax-efficient structures and transactions working collaboratively with the team.  Prepare and review financial statements to ensure accurate representation of income tax positions.  Ensure compliance with record-keeping of all income tax-related documents and transactions.  Provide training and required support to internal stakeholders on income tax-related matters.  SAFEGUARDING RESPONSIBILITIES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</si>
  <si>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Academic Program Coordinator Cum Marketing</t>
  </si>
  <si>
    <t>Coordination with Students and Teachers. Student counseling and Admission. Ensure Teacher, Class schedule and Syllabus. Inform all kinds of updated information to students and guardians via phone call/SMS. Good understanding with Teachers, Students and Guardians. Physically visit local schools, colleges and collect information and telemarketing over the phone. Listen carefully to the inquiries of students and parents and then sincerely try to give a solution or inform the management. Invigilation in the exam room, Ensure the security of the examination papers and completed response sheets, before, during and after the examination. Leaflet Distribution to the students at various school/college/university campuses. Do any other task given by the Management.</t>
  </si>
  <si>
    <t>Consultant (Ophthalmology)</t>
  </si>
  <si>
    <t xml:space="preserve">Manage OPD &amp; IPD.  Ensure high quality patient care.  Work with a multidisciplinary team including other doctors and staffs.  Conduct routine eye examination.  Perform test on patients.   Instruct intern, residents or others in ophthalmic procedures and techniques.   Stay up to date with trends in the care, diagnosis in terms of eye disorder.   Perform surgery.  Any other duties and responsibilities assigned by the authority.  Comply with ethical standards and professional code of conduct.  Develop or implement plans and procedures for ophthalmic service.   </t>
  </si>
  <si>
    <t>Analyzing building specifications, codes, and sites.  Creating technical drawings from architects` sketches and specifications.  Using CAD software to create drawings that incorporate exact measurements, calculations, building codes, and other construction details.  Printing CAD drawing schematics for use by architects, construction managers, and structural and maintenance engineers.  Entering CAD data into building information modeling (BIM) systems to create 3-D models and renderings.  Preparing drawings, charts, and records with CAD equipment and conventional drafting techniques.  Visiting construction sites to perform measurements and calculate dimensions as needed.  Collaborating with architects and construction engineers to ensure adherence to building specifications and industry regulations.  Keeping abreast of the latest developments and technologies in architectural design.  Gather all the information needed to complete accurate drawings.  Produce detailed drawings using CAD software.  Update designs and check accuracy.  Visit sites for research purposes and for ensuring construction workers follow the plans.  Coordinate the work of drafting teams and technicians.  Consult technical handbooks and tables.  Prepare colored drawings and scale models to present to clients.  Compile technical reports.</t>
  </si>
  <si>
    <t>Support the Head of Marketing in developing and implementing marketing campaigns and promotional activities.  Work with the Head of Marketing to implement marketing initiatives and strategies.  Work with Head of Marketing in research and data analysis.  Track sales progress of certain goods.  Communicate with agencies and SHN clinics to get the required job done on time as directed by the supervisor.  Carry out other assignments as advised by the supervisor.</t>
  </si>
  <si>
    <t>Must have sound knowledge to make costing for knit &amp; woven garments   Strictly maintained supply chain &amp; control raw materials properly through purchases order  Detail follow up from yarn to fabric in house, all booking etc.   Make order closing report after shipment for each order and submitted to commercial &amp; accounts department.  Detail production follow up to make the shipment on time.   Capable to decision making in any crisis moment   Conduct production meetings with the factories and QA team (whenever needed) as per the allocated time for shipment.  Evaluate factory performance regularly, give feedback to the team Manager concerning factory issues and recommending solutions if needed.</t>
  </si>
  <si>
    <t>Must have the capability to make any kind of design by the given sketch or instruction  Managing design process from conception through to final styling.  Capable of identifying new trends, fabrics and techniques, and seeking design inspiration.   Sound knowledge on fabric, stitching, printing, embroidery, accessories, embellishments, trims for maintaining production quality standard will be preferable.    Possession of excellent sense of design, style and color  Reviewing product for style and fitting  Good communication skills in (English &amp; Bengali), both written and verbal.  Collaborating with team members to select seasonal themes, make edits to line, and create new concepts.  Maintain close &amp; highly professional relationship with merchandising team to create ranges for all clients.  Any other responsibility assign by the management.</t>
  </si>
  <si>
    <t>Manager, Media Buying &amp; Technology</t>
  </si>
  <si>
    <t>Leading Ghorer Bazar MGT`s digital marketing efforts Developing an organic and paid approach using a content schedule Developing and refining lead generating strategies for all digital platforms Developing comprehensive, excellent SEO site audits that include in-depth analysis, intelligence, and practical suggestions Developing branding and conversion strategies for SEM and social media Tracking, evaluating, and reporting the performance of the content Budget management for digital marketing, budget pacing, and channel-wide KPI optimization Creating the Ghorer Bazar Brand</t>
  </si>
  <si>
    <t>Trainee Architect</t>
  </si>
  <si>
    <t>Performs original design work utilizing specifications, sketches and ideas on developing designs.  Analyzes space utilization effectiveness and changing demands for space needs: recommends actions to meet new requirements.  Assists in compiling data for comprehensive facilities use and feasibility data to be used for campus planning, capital improvement and long-range planning.  Assists in compiling data for architectural plans, specifications, cost estimates, reports, etc.  Assists in the preparation for plans for existing buildings where plans are not available.  Assists in conducting preliminary studies of proposed projects to obtain information as to space and design requirements, obtaining measurements and making sketches preliminary to the preparation of drawing.  Assists in preparation of scale drawing of details required for contract drawing.  Assists in preparation of design development drawings.  Assists in the preparation of "record" drawings on completion of construction.  Assists in preparation of layout and draws preliminary sketch of project to present to client.  Assists in developing and/or coordinating development of detailed working drawings and specifications after approval for project has been obtained.  Assists with coordinating bid process.   Reviews shop drawings, specifications, cost estimates and construction material recommendations submitted by outside architects and contractors to ensure adherence to contract and notifies Architect of discrepancies.   Reviews work of contractor, verifying specified materials are being used, dimensions are as drawn and quality is according to contract document.  Provides support to Architects and management staff.</t>
  </si>
  <si>
    <t>Assistant Manager/Deputy Manager</t>
  </si>
  <si>
    <t xml:space="preserve">Identify and connect potential hazards by inspection.  Ensure compliance with specification, codes, or buyer requirement.  Preparing and reviewing electrical drawing (SLO,ELD,LPS etc)  Conduction periodic electrical safely related test (Thermal ERP,IR)  Assistant HoD regarding existing and potential engineering project.  Provide electrical safety related training to the maintenance persons.  Update the related documents to NIRAPON time to time.  Maintain proper documentation of all safety related issue.  Prepare the BoQ of all compliance related work.   </t>
  </si>
  <si>
    <t>Monitor the activities of the SR, Distributors &amp; DSRs.  Ensure realization of the online transactions against daily sales.  Train the Sales Forces regarding product knowledge and professional skill development.  Monitor the competitor`s activities and provide time-effective solutions for the field sales force.  Develop &amp; implement effective sales strategies.  Assist RSM to prepare and execute monthly and annual sales plans.  Negotiate and settle agreements with critical customers.  Identify and solve market-related problems.</t>
  </si>
  <si>
    <t>Develop and Implement Digital Marketing Strategies:  Create, execute, and manage comprehensive digital marketing plans that align with the company`s overall marketing objectives.  Identify target audiences and devise strategies to engage and convert them.  Manage Digital Channels: Oversee and manage all aspects of the company`s digital channels, including but not limited to:  Social media (organic and paid)  Email marketing  Paid advertising (PPC, display ads)  Content marketing  Affiliate marketing  Influencer partnerships  Content &amp; Copyright Management:  Supervise creating, curating, and distributing high-quality content (text, images, video) across all digital platforms and check copyright issues.  Ensure content aligns with brand messaging, voice, and style and work closely with the design and copywriting team.  SEO and SEM:  Develop and implement effective Search Engine Optimization (SEO) strategies to improve organic search rankings.  Manage and optimize Search Engine Marketing (SEM) campaigns, including Google Ads.  Analytics and Reporting:  Monitor and analyze key performance indicators (KPIs) to assess the effectiveness of digital marketing efforts.  Provide regular reports and insights to the management team.  Budget Management:  Allocate and manage the digital marketing budget effectively to maximize ROI.  Continuously optimize spending based on performance data.  Team Management:  Lead and mentor a team of digital marketing professionals, delegating tasks and ensuring they meet their goals.  Stay Updated with Industry Trends: Stay abreast of the latest trends and technologies in digital marketing, and implement relevant strategies to keep the company competitive.</t>
  </si>
  <si>
    <t>Assistant Manager / Manager - Land Acquisition</t>
  </si>
  <si>
    <t>To collect prospective land information through different media and ensure feasibility with proper market survey.  To communicate with the potential landowner and arrange meeting with the Management.  To prepare the Deed of Agreement with the successful landowner.  To remain engage with continuous market survey &amp; modify to the Management time to time.  To provide assistance to the superior when &amp; where required.  To provide assistance to the Head of Department when &amp; where required.  The incumbent make projections that assess potential profitability based on population growth, traffic patterns, local taxes and other factors.</t>
  </si>
  <si>
    <t>Video editing for YouTube and creating short social media cuts for Instagram, Facebook, and Other`s platform.  Edit and assemble raw footage into a polished and engaging final product.  Inserting dialog, sound effects, music, graphics, and special effects.  Ensuring the project follows a logical sequence.  Collaborate with the team to develop and execute video concepts.  Maintaining strong marketing using creative video design.  Build and execute social media strategy through competitive motion video, creative video editing skills, and audience choice identification.  Provide creative ideas for content marketing and manage link building strategies, content marketing strategies using good Facebook picture posts.  Ensure that all videos meet the technical and creative standards of the organization and post to social media platform.  Stay up-to-date with the latest video editing software and techniques, and constantly seek to improve your skills and knowledge.  Use computer editing software programs, video switching devices, digital video effects programs and other tools to piece together film components.</t>
  </si>
  <si>
    <t>Sr. Executive/Executive (Commercial)</t>
  </si>
  <si>
    <t>Booking placement and uploading shipment documents in online system for forwarder and buyer.  Prepare, check and confirm all export customs shipping document`s (commercial Invoice, packing list, complying with sales contract / LC and purchase order).  Present shipping documents to the respective customs stations on time.  Follow-Up with C&amp;F agent for customs documents hand-over, examine and assessment dummy BL/HACB/TR check, confirm to concerned authority.  Prepare check and confirm/submit all export shipping documents to buyer`s nominated forwarder/buyers and bank as per buyer`s SOP.  Follow-Up payment status and release the payment from bank and record data accordingly.</t>
  </si>
  <si>
    <t>Asst. Executive to Asst. Manager - Sales (Walk-In Interview)</t>
  </si>
  <si>
    <t>Proven working experience as a Real Estate/Pharmaceutical Salesperson will get preference..  Proven track of successful sales record will be given preference.  Setting sales goals and developing sales strategies.  Researching prospects and generating leads.  Contacting potential and existing customers on the phone.  Handling customer questions, inquiries and complaints.  Meeting daily, weekly, and monthly sales targets.  Prepare effective sales plans within set budget, targets and deadlines.   Prepare daily/weekly/monthly client visit plan.   Find Prospective Client by door to door field visit.   Arrange project visit for the clients as per requirement.   Collect the required documents from customer.   Maintain and update customer database.   Prepare monthly sales report &amp; provide feedback to Supervisor on regular basis.   Maintain good relationship with clients.  Any other tasks assigned by the management.</t>
  </si>
  <si>
    <t xml:space="preserve">Identify and develop sources of potential customers  Communication with corporate level of different reputed Organizations/Clients and keeping the relationship  Monitoring the sales &amp; marketing and developing the business.  Having capability of selling all products relate to Poultry and others.  Having strong desire to move forward to future leadership.  Having Strong mentality to Achieve Company`s goal through Sales &amp; Collection.  Create a strong Client base relationship for potential Opportunities.  Meeting prospective clients and promote about products.  Reporting to your superior regularly.  </t>
  </si>
  <si>
    <t>Executive - Reservation &amp; Ticketing</t>
  </si>
  <si>
    <t>Telling details about our service to clients by phone calls/email/online communication/face to face.. IATA related service. Operate GDS systems (Galileo, Sabre, Amadeus and Others online ticketing system) to issue Domestic, International and offline tickets. Coordinating and resolving issues like ticket re-route, re- schedule, re- issue, refund etc. Excellent at dealing with clients over phone and providing necessary information to ensure customer satisfaction around the clock. Listen and understand customer query and provide quick support on the required topic. Have updated knowledge about airline rules &amp; policies. Keep sales records &amp; report sales information monthly. Have destination knowledge about foreign countries Be polite, active &amp; responsible with your duties Work with BSP/IATA related operation is must.</t>
  </si>
  <si>
    <t>Manager, Design Development</t>
  </si>
  <si>
    <t>The Candidate minimum bachelor`s degree of fashion design &amp; product development and at least 5 year`s practical experience on Leading multinational lingerie company. Ensure that designs are built to FOB cost based on block shape building. Manage technical aspects of the garments designed with pattern team. Intimate garment sewing and technical knowledge is a must. The applicant shall possess a leadership quality and ability to run the office and supervise the factory independently. Good command in English is a must. Persons with required experience in same line of industry may apply.</t>
  </si>
  <si>
    <t>To maintain daily books of accounts (Bank Book, Subsidiary Ledger of Receivables and Bills Payable to keep records of day-to-day expenditures-Tally Prime).  Maintain Inventory system, prepare L/C Costing and post it to Tally Prime (Raw Materials Reconciliation according to VAT Book).  Reconciliation of VAT account with software (Tally Prime).  Maintain and payment of TDS &amp; VDS and submission of monthly withholding tax return.  Maintain Associate party transactions.    Reconcile Bank Statements (Tally Prime).  Conduct physical stock taking and inventory.  Prepare periodical financial reports as per statutory requirements.  Documentation for Income Tax Assessments and keep update of on-going assessments.</t>
  </si>
  <si>
    <t>Account Manager (Accounts)</t>
  </si>
  <si>
    <t>Under supervision of Head of Accounts and Finance need to lead Account and Finance.  Department and look after operating issues.  Monitor daily revenue, Cash, Credit Card and Corporate AR related Issue.  Monitor supplier payment, fund management and billing related issue.  Monitor Compliance team for Tax and VAT related issue.  Monitor and guide daily procedures in accounting department.  Post Journals, periodical accrual and other adjustment journals.  Prepare Financial Statements for the organization.  Reconcile Balance Sheet on monthly basis.  Check Bank Reconciliation.  Prepare monthly/ weekly financial reports for the management team.  Prepare Yearly Budget with help of other department head.  Co-ordinate with statutory audit team or any other regulatory audit.  Overview VAT &amp; Tax return calculation and documentation.  Perform any other tasks assigned by the supervisor.</t>
  </si>
  <si>
    <t>Sr. / Executive, Planning</t>
  </si>
  <si>
    <t>Collaborate with internal teams to understand client briefs and marketing objectives for creating comprehensive marketing and advertising strategies.  Conduct market and consumer research to identify trends, opportunities, and potential challenges.  Formulate data-driven insights to guide strategic decisions and enhance campaign effectiveness.  Contribute to the development of plan presentations, ensuring alignment with strategy.  Work closely with creative and client servicing teams to turn strategic plans into creative briefs.  Participate in brainstorming sessions and provide input on innovative campaign ideas.</t>
  </si>
  <si>
    <t>Data Analyst/ Manager</t>
  </si>
  <si>
    <t xml:space="preserve">Creating the study database for all forms in Access and protocols (including the pilot, randomized controlled trial, intervention, laboratory, and sample collection and sample receiving databases)  Reviewing and piloting all forms on the study database and making any necessary revisions prior to use by the study te  Assisting with designing quality control protocols for collected questionnaires, and environmental, blood, and fecal samples together with the Project Coordinator.  Helping in the translation of all study forms, meeting notes, interviews, focus group discussion, and protocols within 1 week of completion.   Developing and implementing a five-day database training with Project Coordinator   Providing daily to the study team consent forms, study questionnaires and forms (e.g. spot check and structured observation forms), barcode labels for blood, stool, and water samples. This task will include the following:       o Printing and distributing consent forms and barcodes for study forms, consent forms, fecal, blood, and water samples collected during the study period.  o Ensuring the computers are functioning well and fix any problems that may arise.      o Retrieving study data from the netbooks of the interviewing team both in the hospital and in the field.      o Merging and updating the main access database daily.       o Entering fecal, blood, and environmental samples collected into the fecal, blood, and environmental sample receiving database.      o Entering all study forms into the form receiving database.  Assisting with piloting all study questionnaire forms and protocols in the field and providing written feedback to the Principal Investigator and Project Coordinator.  Weekly visits to field to conduct quality control visits to ensure study protocols are being followed.  Tracking all study questionnaires and materials, consent forms, and stool and blood and water samples collected during the study period using a barcode system and receiving/tracking database.  Ensuring that all questionnaires and consent forms are completely and correctly filled out by the field staff.   Follow-up with all project staff daily to make sure all study forms for intervention, evaluation, and laboratory activities are entered into the database.  Performing data cleaning weekly for all study forms and stool, water, and blood samples from laboratory and all sample databases.  Creating queries and following up on missing samples and incorrect or missing study data, and consent forms. This includes informing the Project Coordinator on queries so the field team can follow-up on them.  Assisting the Project Coordinator with conducting quarterly refresher trainings.  Provide any additional assistance the evaluation team may need during the study period including conducting interviews, spot checks, and structured observations.  Entering paper forms into the database. Everyone on the team must support this task. However, this will be the primary reasonability of the study data manager.   Updating the database to include new forms, questions, or sections.  Coding open ended questions for knowledge, handwashing, and water treatment questions.  Uploading study database daily to the JH Drive.  Compile data for weekly reports on visits and activities completed.  Re-entry of 10% of paper forms for quality control check.  Transcription and translation of in-depth interviews and focus group discussions.  Data analysis in R, SAS, or Stata to analyze data for weekly reports, monthly uptake reports, and presentations.  Mandatory weekly Skype meetings with Study Principal Investigator.   Assisting with the preparation of posters, manuscripts and reports.  Assisting in any other aspects of the pilot or intervention studies as directed by the Project Coordinator and Principal Investigator.  This position will sometimes include work early in the morning and late in the evenings and on Fridays and Saturdays.  </t>
  </si>
  <si>
    <t xml:space="preserve">To plan and carry out all sales and marketing activities in assigned categories.  Market visits, client hunt, creating market opportunities by generating and qualifying potential leads in advance.  Develop new clients and maintain good relationships with existing clients.  Schedule sales activity.  Develop and maintain a customer database.  Develop and maintain sales and promotional materials.  Plan and conduct direct marketing activities.  Make sales calls to new and existing clients.  Develop and make presentations of company products and services to current and potential clients.  Negotiate with clients.  Develop sales proposals.  Prepare and present sales contracts.  Maintain sales activity records and prepare sales reports.  Respond to sales inquiries and concerns by phone, electronically, or in person.  Ensure customer service satisfaction and good client relationships.  Follow up on sales activity.  Perform quality checks on products and services delivered.  Participate in sales events.  Monitor competitors, market conditions, and product development.  Monitor and report on sales activities and follow up with management.  </t>
  </si>
  <si>
    <t>Assistant Merchandiser (Woven Division)</t>
  </si>
  <si>
    <t>Responsible for the coordination of daily operational activities in sample development and production follow up.  Understand and follows customers/buyers/clients procedures for order execution and ensures timely shipment.  To arrange all yarns, fabrics &amp; accessories as required for production.  Managing approval of fit samples, PP Samples, size set &amp; fabric/Garment testing process.  Coordinating with factory, quality control, logistics departments as well as clients/buyers/supplier/Vendors to ensure smooth functioning of all regular production activities.  Liaison with the commercial team about shipping documents, undertaking all formalities and update buyers.  Bulk shipment follow up along with shade band, top sample &amp; QA Lab sample.  Maintain all relevant merchandising order files, reports etc. required for processing orders efficiently.  Development of new Orders.  Assist the local procurement team to sourcing trims/accessories as required maintaining the standard.  Follow up total production flow in detail to ensure optimum capacity utilization.  Any special task/assignment as required for the position as given by the company.</t>
  </si>
  <si>
    <t>Preparation of structural design for high rise building using modern concept.  Working knowledge of relevant structural design software ETABS, SAFE, Staad. Pro and AutoCAD.  Practical experience in structural design and detailing related codes, BNBC &amp; ACI.  Structural Design &amp; Analysis (RCC &amp; Steel) for multistoried residential, buildings.  Participate in initial planning and bidding processes, including reviewing environmental factors, government regulations, constructions costs and risk analysis reports to prepare comprehensive study on all relevant design factors.  Checking structural design &amp; drawing which receive from consultancy firm.  Prepare structural working drawing presentation.  Prepare structural modification design &amp; drawing.  Decision making for structural issues.  Meeting organizes at the preliminary design stage of the project.  Meeting arranges at the final design stage of the project.  Co-ordination with structural design engineer for the requirements of the structural issues of the projects.  Frequent structural drawing supervision of the project.  Decision making on the structural ongoing project.  Invite consultant structural design engineer to visit the projects for making important and urgent decision.</t>
  </si>
  <si>
    <t>Attending training on all laboratory protocols for collecting, processing, and storing stool, blood, and water samples.   Collecting blood, water and stool samples.  Conducting anthropometric measurements.  Assisting the Laboratory Research Officers in sample processing and storing procedures.  This includes working closely with the Project Coordinator and evaluation research officers.   Conducting initial processing of blood samples, including hemoglobin and blood group testing.  Job Responsibilities   Attending training on all laboratory protocols for collecting, processing, and storing stool, blood, and water samples.    Collecting blood, water and stool samples.   Conducting anthropometric measurements.   Assisting the Laboratory Research Officers in sample processing and storing procedures.   This includes working closely with the Project Coordinator and evaluation research officers.    Conducting initial processing of blood samples, including hemoglobin and blood group testing.  Conducting rapid dipstick testing requested on fecal samples.  Preserving fecal and blood samples on Whatman papers and nutrient agar when indicated.   Conducting bacteriological culturing on water and fecal samples.  Ensuring laboratory space is sterile and there is always not any contamination.  Strictly follow SOPs provided for sample collection and laboratory procedures. SOPs will be provided and explained by the laboratory team.   Filling out all laboratory forms completely daily and following up with laboratory research officers on forms with for ensuring completeness or for confirming erroneous data.  Assist in entering all water, blood, and fecal samples collected into the laboratory receiving/tracking database.  Entering paper forms into study databases. This includes laboratory and evaluation team forms. Everyone on the team must help with this task.  Conducting evaluation visits including spot checks and clinical surveillance.   Assist in any other aspects of studies as directed by Research Officers, Project Coordinator and Principal Investigator.  Translating and transcribing in-depth interviews and focus group discussions when needed. Everyone on the team needs to contribute to this task.  This position will sometimes include work early in the morning and late in the evenings and on Fridays and Saturdays, based on urgent project needs and deadlines that arise.  Overnight travel to remote field sites.</t>
  </si>
  <si>
    <t>Senior Production Manager/Production Manager (Sewing) - Denim Expert</t>
  </si>
  <si>
    <t>Responsible for achieving daily production targets with buyer quality standards and also directing and coordinating cutting, sewing and finishing operations following the planned production schedule  Formulate work schedules for the production team and communicate expected deliverables to achieve the production targets and objectives  Ensure efficient utilization of resources i.e. materials, labour, and equipment to meet production targets and objectives  Work for 100% capacity utilization and waste reduction also lead all production staff from the front and has good command of them.  Exhibit knowledge of layout planning, and production process management while maintaining production schedule to adhere to shipment timelines  Track the defined KPIs to have a complete view of the production activities and take appropriate corrective actions to ensure adherence to the plan  Resolve production operational issues by providing technical expertise and insights to the team  Ensure the final product is in adherence to buyer requirements and specification  Drive and implements inventory control and cost savings initiatives within the department to achieve overall cost savings target for the organization  Identify development opportunities (skill development training, technical training requirements) for enhancing the efficiency and effectiveness of the production staff for improving the overall production standards  Ensuring Optimum utilization of man, machine &amp; material for higher productivity.  Efficient in utilizing manpower to achieve the hourly/daily production target.  Should know modern garments machinery &amp; automation.  Manage all aspects of production from line feeding (layout) to packing to ensure the targets are met by delivering quality goods at the right time.  Handle necessary production activities to achieve targets with minimum cost.  Responsible for reporting production cost, maintenance, consumption, monthly stock, people, quality and safety for effective decision-making by management.  Ensure cost reduction by reducing all production wastage like rejection, alteration, over-cutting, over-production, and extra hour work.  Should have sound knowledge of basic issues of social compliance.  Any other job assigned by the concerned authority.</t>
  </si>
  <si>
    <t>Preparing applications for admission into different foreign universities and schools and maintaining other formalities related to admissions with school and university`s international office/ admission office.  Providing information to students and their guardians regarding universities in Canada.  To consult with the students and guardians over the phone about admission procedure of foreign universities.  Creating and Managing Customer, Maintain visitors Database and regular follow - up them.  Build a strong relationship with the customers over the phone and face to face  Host Seminars with prospective students regarding our Promotions and services.  Maintain strict confidentiality about customer information, as required.  Prepare necessary documents, fill out forms and maintain files and records.  Receive and reply emails, carry out marketing and promotions via online and newspaper advertisements.  Coordination between the Application and Counseling Department</t>
  </si>
  <si>
    <t>Jr. Software Engineer (Angular+.Net)</t>
  </si>
  <si>
    <t>Develop web applications with Angular/AngularJS, Web API [Rest], MSSQL/ORACLE/ MySQL, .Net Framework, .Net5+.  Capable to work according to provided Business Document and Architectural guidelines.  Capable to work as a team player.  Communicate with all related stakeholders.  Adheres to strict delivery schedules  Maintain coding standards and Organizational guidelines.</t>
  </si>
  <si>
    <t>Roles &amp; Responsibilities:  Responsible for all clearances through the Airport &amp; the Inland Container Depot (ICD)  Supporting all Customs Clearance Activities  Assessment of Consignments Through Regulatory Bodies  Handling of all Regulatory issues  Main Activities  Customs:  Assist clients with Tariff Rules and determinations  Assist clients with all Customs related issues  Assist internal departments with customs related matters as and when required.  Checking HS Codes, VAT &amp; other related documents.  Renewal of all licenses.  Monitoring of all Customs performances.  Implement and improve on quality systems.  Regularity matters:  Preparing of documents as per the Regulatory Authority requirements and formats.  Act as a coordinator between Customs departments and the Organization.  Solving all issues with different regulatory agencies.  Ensure compliances of Statutory Rules &amp; Regulations.  Regular reporting to the management.  Others:  Liaison with all Customs authorities  Prepare Legal documents as required by National Board of Revenue (NBR), Bangladesh Bank (BB) and Chief Controller of Imports and Exports (CCI&amp;E).  Prepare Customs valuation report.</t>
  </si>
  <si>
    <t>UI Design and Development: Demonstrate a strong ability to design and develop intuitive user interfaces from scratch using Flutter.  REST API Integration: Proficient in integrating REST APIs to fetch and update data in mobile applications.  Socket.io Knowledge: Proficient in working with Socket.io for real-time communication in mobile applications.  Punctuality: Must be punctual and able to meet project deadlines consistently.  End-to-End Development: Capable of handling the entire development lifecycle from conceptualization to deployment.  Flutter Expertise: In-depth knowledge and experience with Flutter framework.  UI/UX Design: Strong skills in UI/UX design to create visually appealing and user-friendly interfaces.  REST API Integration: Experience in integrating RESTful APIs into Flutter applications.  State Management: Proven experience in implementing state management solutions in Flutter, such as Provider or Riverpod.  Socket.io: Familiarity with Socket.io for real-time communication in mobile applications.  Punctuality: A track record of being punctual and meeting project deadlines.  Full Stack Development: Ability to design, develop, and deploy mobile applications independently.  Package Development Requirement: Proficient in creating modular and well-documented software packages with clear interfaces, ensuring easy integration and maintainability  Speed: We want someone who can solve any problem with ease and in short amount of time.</t>
  </si>
  <si>
    <t xml:space="preserve">Lead Generation: Proactively generate leads to drive business growth and fulfillment.  Merchant Engagement: Establish and maintain regular, in-person visits to merchant locations.  Merchant Acquisition: Execute the acquisition of new merchants in accordance with established processes and strategic guidelines.  Performance Targets: Achieve monthly targets and key performance indicators (KPIs) within the assigned category or sub-category.  </t>
  </si>
  <si>
    <t>Sub-Editor (Entertainment)</t>
  </si>
  <si>
    <t>Write, edit, manage and delegate items for news portal.  Complete assigned works  Flexibility to adjust in different work environment.  Edit copy, written by reporters or features writers, to remove spelling mistakes and grammatical errors.  Rewriting material so that it flows or reads better and adheres to the house style.  Write headlines, picture captions and story summaries.  Check facts and stories to ensure they are accurate, adhere to copyright laws, are not libelous or go against the publication`s policy.  Follow the Code of Conduct of Newsroom.</t>
  </si>
  <si>
    <t>Content Strategist Planner</t>
  </si>
  <si>
    <t>As a Content Strategist at digiSugar Limited, you will be at the forefront of developing and executing content strategies that align with our brand objectives and resonate with our target audience. You`ll have the opportunity to collaborate with cross-functional teams, create compelling content across multiple channels, and contribute to the overall success of our digital campaigns.  Content Strategy Development: Develop and implement content strategies that align with the company`s goals and enhance brand positioning.  Audience Research: Conduct thorough audience research to understand their preferences, behaviors, and needs, ensuring content is tailored to resonate with target demographics.  Content Creation: Collaborate with creative teams to produce high-quality, engaging content for various digital channels, including but not limited to websites, social media, email campaigns, and blogs.  SEO Optimization: Implement SEO best practices in content creation to enhance online visibility and drive organic traffic.  Analytics and Reporting: Monitor content performance using analytics tools and generate regular reports to measure the effectiveness of content strategies, making data-driven recommendations for improvement.  Cross-Functional Collaboration: Work closely with marketing, design, and development teams to ensure content seamlessly integrates with overall marketing campaigns and brand messaging.  Stay Updated: Keep abreast of industry trends, competitor activities, and emerging technologies to inform content strategies and maintain a competitive edge.</t>
  </si>
  <si>
    <t>Production Manager - Sewing (Denim Expert)</t>
  </si>
  <si>
    <t>Responsible for achieving daily production target with buyer quality standard also direct and coordinate cutting, sewing and finishing operations in accordance with planned production schedules; Formulate work schedules for the production team and communicate expected deliverables to achieve production targets and objectives; Ensure efficient utilization of resources i.e. materials, labor, equipment to meet production targets and objectives; Work for 100% capacity utilization and waste reduction also lead all production staffs from frontline and have good command on them; Exhibit knowledge of layout planning, production process management while maintaining production schedule to adhere to shipment timelines; Track the defined KPIs to have complete view of the production activities and take appropriate corrective actions to ensure adherence to the plan; Resolve production operational issues by providing technical expertise and insights to the team; Ensure final products are in adherence to buyer requirements and specification; Drive and implement inventory control and cost savings initiatives within the department to achieve overall cost savings target for the organization; Identify development opportunities (skill development trainings, technical training requirements) for enhancing the efficiency and effectiveness of the production staff for improving the overall production standards; Ensuring Optimum utilization of man, machine &amp; material for higher productivity; Efficiently utilize manpower to achieve the hourly/daily production target; Should have knowledge on modern garments machinery &amp; automation; Manage all aspect of production from line feeding (layout) to packing to ensure the targets are met by delivering the quality goods on right time; Handle necessary production activities to achieve targets with minimum cost; Responsible for reporting production cost, maintenance, consumption, monthly stock, people, quality and safety for effective decision making by management; Ensure cost reduction by reducing all kinds of production wastage like rejection, alteration, over cutting, over production, and extra hour work; Should have sound knowledge on basic issues of social compliance. Any other job assigned by the concerned authority.</t>
  </si>
  <si>
    <t>Intervention Research Assistant</t>
  </si>
  <si>
    <t xml:space="preserve">Attending a 14-day Qualitative Training Session  Attending a 14-Day cholera WASH Intervention Delivery Training   Using a database on a netbook computer for data entry  Entering all paper forms into the study database with a week of collecting this data. This includes supporting entry of forms conducted by the Evaluation Team.  Conducting in-depth Interviews, intervention workshops, and focus group discussions  Transcribing and translating in-depth interviews, intervention workshops, and focus group discussions within a week of conducting these activities  Writing a 2-page summary of each in-depth interview, intervention workshop, and focus group discussion within 48 hours of conducting these activities  Attending debriefing sessions with the intervention coordinator within 4 hours after each interview or focus group discussion   Conducting structured observations in the household   Assisting with analysis and interpretation of qualitative and structured observation data  Assisting with the development of intervention communication materials   Piloting developed intervention and evaluation forms and protocols in study households  Assisting with the refinement of intervention and evaluation materials  Attending weekly field team meetings with all study staff  Attending weekly field team meetings with the intervention team only  Attending monthly refresher trainings  Completing intervention visit forms and submitting these to the Intervention Team Coordinator  Conducting ring and group sessions for intervention delivery   Coding open ended questions for knowledge and water treatment and handwashing questions  Checking all study forms collected for completeness, and responding to queries from the study data manager. This includes returning to study participants in the hospital and household to complete missing or erroneous data.   Assisting in any aspects of the pilot and intervention study as directed by the Intervention Coordinator, Project Coordinator, or Principal Investigator  Screening of diarrhea patients at health facilities  Conducting stool testing for cholera using the rapid VC Dipstick test  Conducting baseline and clinical surveillance visits  Putting barcodes on all stool and water samples collected and entering them into main database and laboratory receiving database  Bringing collected stool and water samples to the laboratory and entering them into the laboratory receiving database  Entering all stool samples collected into the main receiving database  Entering all stool samples collected into the laboratory receiving database  This position will sometimes include work early in the morning and late in the evenings and on Saturdays and Sundays.   </t>
  </si>
  <si>
    <t>Broadcast Engineer - IPTV Operations</t>
  </si>
  <si>
    <t>Monitor live alarms and operations of IPTV systems delivery network 24/7 on a roster basis. Report and fix any content acquisition, transcoding, delivery, servers, CDN and web services  Responsible for monitoring multiple video systems in multiple geographic areas  Implements logical problem shooting procedures and documented stop/fix actions. Responsible for testing, and maintaining video service applications, CDN, VOD, and broadcast services  Escalates difficult problems requiring higher expertise of video/network engineers within the team.  Critical thinking skills to diagnose video defects and implement documented break-fix measures. Works closely with video/network operations and cross-functional teams to resolve customer impact situations.  Supports operational efficiency and network performance improvement through proactive monitoring.</t>
  </si>
  <si>
    <t>Assisting in health and safety, health care services, health care training &amp; guided by medical officers.  Keep and maintain daily treatment records of sickness and treatment-related issues of the employees and send management monthly reports.  Provide necessary treatment and expertise in primary treatment of injury (stitches, saline), observing and recording the condition of patients.  Assist the doctor in providing medical services to patients in the factory.  Maintaining patient records and reporting.  Ensure day-to-day functions of medical support.  Support &amp; assist in conducting medical checkups of new workers.  Regular checking of the first aid box.  Maintain and monitor all medical inventory records.  Conduct periodic data analysis related to medical treatments and services.  Any other task assigned by management/supervisor.</t>
  </si>
  <si>
    <t>Production Planning &amp; Budgeting: Create yearly, quarterly, and monthly plans and budgets based on sales forecasts and stock levels.  Operations &amp; Quality Management: Ensure smooth production, implement innovative techniques, enforce TQM for zero defects, and proactively solve problems.  Inventory &amp; Supply Chain: Manage raw materials, finished goods, stores, and supply chain effectively.  Manpower &amp; Training: Develop manpower plans, utilize personnel efficiently, and mentor/train employees.  Technical Expertise: Operate machinery, manage QC/packaging, understand raw materials, lacquer, wood seasoning, design drawings, and knockdown furniture.  Client Focus &amp; Cost Optimization: Plan and forecast production times, minimize wastage, and ensure accurate capacity planning for cost reduction and increased profitability.  Additional Responsibilities: Research &amp; develop new products, requisition materials, track consumption, and perform inspections.</t>
  </si>
  <si>
    <t>Use of understanding about Capital Market Dynamics Daily Trade Execution Using Order Management System (OMS) Stock Valuation New Client On-boarding Business Development Technical Analysis of Stocks and Listed Companies Functioning within compliance and regulatory framework Rendering quality customer service that projects reliability and trustworthiness.</t>
  </si>
  <si>
    <t>As a Receptionist, you play a crucial role in creating a positive and welcoming first impression for visitors and callers. Your responsibilities include:  Greeting and Welcoming Visitors.  Warmly welcome and assist visitors, clients, and employees as they enter the office.  Ensure a friendly and professional demeanor to create a positive experience for guests.  Answering and Directing Phone Calls.  Manage incoming calls promptly and professionally.  Direct calls to the appropriate personnel or department.  Take accurate messages and relay them to the relevant parties.  Managing Front Desk Operations:  Maintain a tidy and organized reception area.  Manage visitor sign-in and security procedures.  Keep track of office supplies and reorder when necessary.  Providing Information.  Offer general information about the company to visitors and callers.  Assist in providing information about products, services, or directions within the office premises.  Handling Correspondence.  Receive and distribute mail, packages, and deliveries.  Assist in sorting and routing incoming and outgoing correspondence.  Scheduling and Managing Appointments:  Schedule appointments and maintain the appointment calendar for meeting rooms.  Notify staff members of visitor arrivals and appointments.  Assisting with Administrative Tasks.  Support administrative tasks such as data entry, filing, and document management.  Coordinate with other departments for various administrative needs.  Maintaining Security.  Monitor and control access to the premises.  Follow security protocols to ensure the safety of employees and visitors.  Providing Administrative Support.  Assist other departments with administrative tasks as needed.  Collaborate with colleagues to maintain a smooth and efficient workflow.  Problem Solving.  Address and resolve inquiries or issues raised by visitors, clients, or employees.  Escalate complex issues to the appropriate personnel.  Adhering to Company Policies.  Understand and adhere to company policies and procedures.  Uphold confidentiality and privacy standards in handling sensitive information.  A successful Receptionist is not only the face of the company but also a crucial team player contributing to the overall efficiency and professionalism of the workplace.</t>
  </si>
  <si>
    <t>Document Writer</t>
  </si>
  <si>
    <t xml:space="preserve">Independently compose and edit a wide range of documents, including business correspondence, project proposals, manuals, and reports, ensuring accuracy, coherence, and adherence to company standards.  Collaborate with different departments to gather information, understand their document needs, and effectively communicate complex concepts in a clear and concise manner.  Develop and maintain document templates, style guides, and best practices to streamline the writing process and maintain consistency in documentation.  Conduct thorough research to gather data and information necessary for document creation and support decision-making processes.  Manage documentation workflows, including version control, document storage, and retrieval systems.  Liaise with external stakeholders or clients, when necessary, to gather required information or finalize documents.  </t>
  </si>
  <si>
    <t xml:space="preserve">Conduct fitness assessments to understand members` goals, fitness levels, and any special requirements.         Create individualized workout plans tailored to each member`s objectives, including strength training, cardio, and flexibility exercises.         Provide guidance on proper exercise techniques and form to ensure member safety and effectiveness.         Monitor and track members` progress, adjusting workout plans as needed.         Motivate and inspire members to stay committed to their fitness journeys.         Assist with the maintenance and cleanliness of gym equipment.         Conduct group fitness classes if qualified and assigned.         Stay up-to-date with fitness trends and industry developments.  </t>
  </si>
  <si>
    <t>Monitor and ensure day-to-day Accounts &amp; Financial activities are appropriately recorded in Books of Accounts.  Reconcile the transaction of Cash, Bank, Debtors creditors, etc.  Costing analysis and interpretation of the process.  Prepare a monthly performance report and submit it to the management.  Sound knowledge in computerized accounting, financial planning, cost, banking, Tax &amp; VAT, and other related activities.  Update the record of all forms as necessary.  Prepare, examine and analyze bills/invoices, vouchers, accounts receivables, accounts payable, accounting records, financial statements, and other financial reports to assess accuracy.  Handling Company Tax and VAT-related papers.  Perform all F&amp;A activities of the Company assigned by the Management from time to time.  Other tasks are allocated by the reporting person.</t>
  </si>
  <si>
    <t>To be informed with national and international current events.  Complying with the moral code of the journalistic profession.  Maintaining good relationships with everyone in the workplace.   Creating reports in simple language.  Being interested in learning about new things.   Keeping in touch with people at any level.</t>
  </si>
  <si>
    <t>Join Our Team as a Graphic Designer at Arrotdar!  Are you a creative genius with an eye for design and a passion for e-commerce? Arrotdar, a thriving e_x0002_commerce marketplace, is on the lookout for a talented Graphic Designer to join our innovative team.  About Us:  Arrotdar is an ambitious and rapidly growing e-commerce platform, connecting buyers and sellers  through a user-friendly marketplace. We`re committed to pushing boundaries, fostering creativity, and  delivering exceptional user experiences.  Role Overview:  As a Graphic Designer at Arrotdar, you`ll play a pivotal role in crafting visually stunning assets that elevate  our brand identity. Your responsibilities will include:  1. Designing captivating visuals for website elements, marketing materials, and social media content  2. Creating engaging graphics, banners, and illustrations that resonate with our audience  3. Collaborating with the marketing team to conceptualize and execute compelling campaigns  4. Ensuring consistency in brand aesthetics across various platforms and mediums  5. Bringing fresh ideas to the table and contributing to the evolution of our visual identity  Requirements:  1. Proven experience as a Graphic Designer with a strong portfolio showcasing your work  2. Proficiency in design software like Adobe Creative Suite (Photoshop, Illustrator, etc.)  3. Understanding of e-commerce design trends and best practices  4. Ability to translate concepts into visually appealing designs  5. Strong attention to detail and a keen eye for aesthetics  6. Excellent communication skills and the ability to collaborate effectively  Why Join Us?  1. Opportunity to make a significant impact in a growing e-commerce venture  2. Collaborative and creative work environment that encourages innovation  3. Room for growth and professional development in a dynamic industry  4. Competitive compensation package and perks  5. If you`re passionate about design and ready to leave your creative mark on the e-commerce landscape,  we`d love to hear from you! Please send your resume and portfolio showcasing your best work to [email  address] and become a part of the Arrotdar team.  Let`s create visually captivating experiences together at Arrotdar!  To Apply:  info@arrotdar.com</t>
  </si>
  <si>
    <t>Edit and manipulate news video footage to create cohesive and engaging videos. This includes selecting the best shots, arranging clips in a logical sequence, and trimming content to maintain the desired flow and pace.  Require Professional Level expertise in Adobe Premiere Pro, Adobe After Effects, Adobe Photoshop and Adobe Illustrator. Also Basic Knowledge of Final Cut pro and Da Vinci.  Understand the narrative and creative vision of each project and effectively translate it into the final edited video. Employ creative storytelling techniques to evoke emotions and capture the audience`s attention.  Enhance videos with color correction, audio adjustments, sound effects, music, and visual effects as needed. Ensure the audio and visual elements complement each other and create a polished end product.  Collaborate with the creative team to comprehend project requirements and deliver videos that align with the overall vision. Communicate effectively and accept feedback to refine the final output.  Organize and maintain video assets, including raw footage, audio files, graphics, and other elements. Ensure proper version control and backup of all project files.  Possess a strong understanding of video formats, codecs, frame rates, and other technical aspects to optimize video quality and compatibility across various platforms and delivery methods.  Work efficiently to meet project deadlines and prioritize tasks effectively. Adapt quickly to changing requirements and manage multiple projects simultaneously.  Stay updated with industry trends and best practices to continually improve the quality and impact of video content. Utilize analytics and feedback to optimize videos for maximum audience engagement.</t>
  </si>
  <si>
    <t>Create eye-catching graphics and visuals using Photoshop and other design tools.  Assist in developing and executing digital marketing campaigns.  SEO expertise.   All Activities on YouTube, Facebook marketing.  Collaborate with the team to brainstorm and implement marketing strategies.  Ensure compliance with industry standards and best practices.  Monitor and report on the performance of digital marketing initiatives.  Manage social media accounts and engage with online communities.  Write and edit content for websites, social media, and marketing materials.</t>
  </si>
  <si>
    <t>Sr. Software Engineer (TypeScript, React, AWS)</t>
  </si>
  <si>
    <t>Collaborate with product managers and fellow engineers to understand project requirements and translate them into technical specifications.  Design, develop, and test high-quality software applications using TypeScript, JavaScript, React, and related technologies.  Participate in code reviews to ensure adherence to coding best practices, software standards, and scalability.  Troubleshoot and resolve software defects and performance issues.  Work in an Agile development environment, actively contributing to sprint planning, stand-ups, and retrospectives.  Stay up-to-date with industry trends and technologies, and continuously improve your technical skills.</t>
  </si>
  <si>
    <t>Senior Manager; Technology</t>
  </si>
  <si>
    <t>All core network device and security device installation, configuration, and performance monitoring.  Designing and implementing new network solutions and/or improving the efficiency of current networks.  Develop research programs incorporating current developments to improve existing products and study the potential of new products. Understand customer expectations on to-be manufactured products and implement them as necessary.  Monitor DC-DR &amp; Core Network performance statistics, troubleshoot problem areas - Identify and remedy performance bottlenecks.  Installation, configuration, Monitoring and Troubleshooting AntiDDoS and Firewall.  Develop new network as per requirement.  Troubleshoot all types of core network issues.  Configure, Troubleshoot and Maintain POPs.  Direct development and execution of disaster recovery and business continuity plan.  Attending different technical meetings and trying to provide exact solutions as per client requirement.  Communicate with intra-team (Sales, Transmission, NW) regarding individual client and POP issue.  Manage IIG and NTTN with our vendors.  Prepare report as per requirement and submit it to Management.  Maintain different types of servers.  Help System team to solve different types of problem.  Planning for system development whenever needed.</t>
  </si>
  <si>
    <t>Organize the news to present the most interesting pieces first.  Research local community, state, national and international current events  Meet with the news director, reporters and other news anchors to be briefed on the day`s news.  Revise scripts and prepare to deliver them on-air.  Interview guests and other members involved in particular stories.  Introduce news correspondents reporting on the scene and ask them relevant questions.  Comply with the moral code of the journalistic profession.</t>
  </si>
  <si>
    <t>Manager-Quality Control</t>
  </si>
  <si>
    <t>job description for this position includes as follows:  Review the current policies and improvise plans to improve the existing quality standards. Responsible for overall quality assurance for woven garments Go through buyers` quality requirement/manual, communicate the requirement and guide the QA team. Must have Knowledge on Quality technical Audits, SOP and Quality Policy; Taking the responsibility for assuring the factory is following buyer`s technical specifications, AQL and make sure that OQL at the factories are in line with international quality practices; Incumbent should have experience in controlling minimum 40 to 50 lean lines; Instruct concerned team about critical operations and find solution of any quality issue and provide technical guidance as necessary. Responsible for inspection and testing of products at various stages in the production process; Proper execution of sampling &amp; production according to planned `Time and Action Plan on regular basis to ensure on time submission with right quality and quantity. Understand production processes for Outerwear &amp; Knit &amp; Woven Product, conduct In-line Inspection, Production Monitoring, Pre-final and Final Inspection. Ability to understand the challenges in different production processes and take preventive measures as necessary to overcome the challenges. Frequently visiting production lines and check product quality to ensure the products are conformed with given standard. Maintain safe work environment by following standards and procedures and complying with legal regulations. Coach and mentor junior employees; seek opportunities to grow leadership in others. Return products for re-work if needed and complete documentation to confirm re-work. Accomplish organization mission by completing related results as needed. Sound knowledge on modern quality technical issues and must have experience to work with different buyers; Having knowledge about Quality Systems, Regulations, Guidelines, Audits and AQL Standards; Must be capable to accomplish the in line and Pre-shipment/ Pre-final and final Inspection; Monitor daily reports and analyze feedback for corrective and productive actions; Handling Quality Assurance Issue (from Raw material to Shipment); Constantly maintaining necessary communication &amp; good relationship with buyer`s QC. Maintaining all necessary reports/records of the company Any other tasks assigned by Management.</t>
  </si>
  <si>
    <t>3D Artist / Architectural Visualizer</t>
  </si>
  <si>
    <t>Working closely with architectural and design teams to plan and visualize construction projects  Presenting and explaining visuals to colleagues and clients  Ensuring all ideas are represented as accurately and attractively as possible   Assisting with planning decisions  Creating both static visualizations and animations/CGI (computer-generated imagery)   Working with industry-standard design tools and programmes  Visualizing building concepts in various graphic mediums  Keeping up-to-date with relevant software advances  Producing high-quality atmospheric visualizations for competition and client presentations  Modelling 3D forms to a brief using appropriate software applications  Rendering in 3D Studio Max and post-production in Photoshop  Supporting architectural teams to produce visualizations for presentation  Making simple but effective presentations in-house as required</t>
  </si>
  <si>
    <t>Develop and execute comprehensive marketing and sales strategies to promote luxury villas, hotel rooms, buildings, residential and commercial properties aligned with company objectives.  Lead a high-performance sales team, providing guidance, motivation, and coaching to achieve sales targets.  Lead a team to drive revenue growth, customer acquisition, and market penetration.  Cultivate and maintain relationships with high-net-worth individuals, corporate clients, and real estate investors.  Analyze market trends, competition, and customer needs to identify opportunities for growth and expansion.  Collaborate with marketing teams to design compelling promotional materials and campaigns.  Negotiate and close sales deals, ensuring optimal terms and client satisfaction.  Monitor and report on sales performance, presenting insights and recommendations to senior management.  Maintain effective communication with prospects/customers that ensures the company`s interest.  Undertake additional tasks and responsibilities as deemed necessary by the department.</t>
  </si>
  <si>
    <t>Manager - Merchandising (Woven Top Garments)</t>
  </si>
  <si>
    <t xml:space="preserve"> Supervise, coordinate, and lead a merchandising team independently and should have a vast knowledge of Woven products.   Manage client accounts from order inquiry to shipment, Inventory, and Supply chain planning.   Should have the knowledge to work through the special imported fabric &amp; local as well.   Should know source fabrics and trims from abroad &amp; locally as well.   To coordinate among all concerned parties to ensure timely execution and shipment of orders.   Responsible for proper follow-up and committed to the timeline given by Buyers and met the timeline.   Coordinates with the production team to deliver the on-time shipment and ensure merchandisers are updating order status to the buyer.   Have to take care of all aspects of quality from the initial to the final stage of the production.   Candidate must keep close liaison with buyers and suppliers for any update of the production. Coordinate customer/supplier visits and deploy resources accordingly.   Must have sound knowledge of product costing &amp; pricing process/procedure.   To deal with the Buyer independently for all the marketing &amp; merchandising activities including price quotes, negotiation, and sourcing.   Responsible for making samples, pricing, and costing and should liaison with the next production Merchandiser.  </t>
  </si>
  <si>
    <t>Assistant Manager/Manager (Quality Assurance)</t>
  </si>
  <si>
    <t>Monitoring all the factory operations. Special concentration in QA activities.  Over all supervision of QA &amp; Q.C activities, Analytical Method Development / Equipment Validation, Calibration.  To develop Validation Protocol / IQ / OQ / PQ / document.  Also coordinate all validation activities.  To ensure all activities related to Production, Quality Control and Storage are in compliance with the guideline of cGMP.</t>
  </si>
  <si>
    <t>Call Center Agent (Day-Domestic &amp; Night-International Shift)</t>
  </si>
  <si>
    <t>Manage large number Inbound and outbound calls to USA customers in a timely manner.  Follow communication "Script" while handling different topics.  Receiving customers` enquirers, selling services / products over telephone as per the instruction provided.   Perform every call actively to solve the client`s problem and ensure customer satisfaction.  Keep records of all conversations in our call center database in a comprehensible way.  Meet personal / team qualitative and quantitative targets.   Provide day to day report.</t>
  </si>
  <si>
    <t>Senior Auto Mechanic</t>
  </si>
  <si>
    <t>Inspect vehicle engine and mechanical/electrical components to diagnose issues accurately  Inspect vehicle computer and electronic systems to repair, maintain and upgrade  Conduct routine maintenance work (replacing fluids, lubricating parts etc.) aiming to vehicle functionality and longevity  Schedule future maintenance sessions and advise motorists on good vehicle use  Repair or replace broken or dysfunctional parts and fix issues (e.g. leaks)  Provide accurate estimates (cost, time, effort) for a repair or maintenance job  Keep logs on work and issues.  Maintain equipment and tools in good condition.</t>
  </si>
  <si>
    <t>Asst. Manager / Deputy Manager (Civil Constructions)</t>
  </si>
  <si>
    <t>Fair Faced materials selection &amp; mixing, Fair faced surface preparation, Fair face rendering work etc.  Ensuring the quality of fair-faced construction materials by maintaining proper quality control.  Preparation of construction plan, schedule &amp; BOQ of buildings construction works.  Responsible for timely completion of the civil construction project as per plan.  Supervise and control of the job activities of the subordinates of the project.  Ensure and supervise the activities of subcontractors.  Ensure quality of work at every phase of construction by maintaining checklists/quality control and appropriate/standard procedures.  Ensure quality of architectural works are carried out as per design and specifications.  To run the Different types of Building construction project independently if required.  To prepare a project estimate, cost analysis based on working design/drawing and cost minimization.  To Ensure project/site labor management.  To ensure site stores are well maintained, safe and secured with no excess unused materials.  Ensure the timely preparation of contractors/suppliers running and final bills.  Any other responsibilities as assigned by the management.</t>
  </si>
  <si>
    <t>Communicate product information effectively with medical professionals to generate prescription and achieve sales objective. Visit chemist to monitor prescription and procure order. Secure sales order to achieve the allocated sales target. Additional responsibilities will be to develop &amp; maintain good relationship with healthcare professionals, institutions and pharmacies.</t>
  </si>
  <si>
    <t>Jr. Executive/ Executive (Sales &amp; Marketing)</t>
  </si>
  <si>
    <t>Identifies business opportunities; exploring and analyzing sales options.  Design and implement a strategic business plan that expands company`s customer base and ensure its strong presence.  Sells products by establishing contact and developing relationships with prospects; recommending solutions.  Maintains relationships with clients by providing support, information, and guidance;  Organizing sales visits.  Demonstrating and presenting products.</t>
  </si>
  <si>
    <t>Trainee Sales Officer ( TSO)</t>
  </si>
  <si>
    <t>Ability to sell retail asset products including  Home loans,   Auto Loan, Personal Loan and other relevant retail products. Achieve individual monthly sales target set by the  management. Ensuring client calls, keep visit details and collecting required information and documents from prospective customers. Creating, building and maintaining sustainable relationship with new clients by providing proper products and services.  Ensure genuineness of all documents collected from the clients.  Prepare call report on daily, weekly &amp; monthly basis.  Ensure strict compliance of Bank`s rules, regulations and HR policies.  Ensure service excellence to the clients while providing services.</t>
  </si>
  <si>
    <t>To Execute Analytical Method Development activities of drug products under  development, based on QbD principles and regulatory requirements.  Execution of Analytical Method validation activities for drug products as per the  regulatory requirements.  Execute routine Analytical Research activities of drug products.  Establishing In-house systems and procedures to ensure cGLP practices &amp;  regulatory requirements for analytical activities at in-house R &amp; D Facilities.  Profile Description &amp; Ability:  Strong conceptual, analytical development and validation skills.  Good communication (verbal, writing) and presentation skills.  Must have ability to work under pressure, meet deadlines, and work on multiple  projects simultaneously.  Must be a team player and be able to interact with staff at all levels of the  company and with external parties as well.  Must have ability to work independently.  Adequate Job knowledge and exposure to different Analytical methods and  instrumentations.  Adequate Job knowledge and exposure to QbD, DoE and statistical  interpretation etc.,  Trouble shooting related to Testing methods, Stability studies, test results and  designing of additional  experimentations as necessary  Execution &amp; coordination for Analytical method transfer activities of drug  products.  Calibration of the Analytical instruments as per the master calibration schedule.  Technical assessment &amp; Analysis of drug substances (API) for projects execution.  Review &amp; clearance of technical documents leading to dossier batches  executions and registrations.  Preparation and review of Specifications, Method of analysis procedures and  Analytical development  reports.  Preparation and review of analytical protocols and reports (Analytical method  validation, Method  feasibility, Analytical method transfer, etc.).  Technical assessments of projects (Screening, pipeline and development projects  stages) &amp; Literature  search).  Preparation of analytical technical documents for dossier / Technology transfer  executions / Regulatory  submissions of projects.  Assisting and resolving technical queries raised during Technology transfer  activities &amp; regulatory .  submissions.  Assisting in establishment of In-house Infrastructure (Analytical equipment`s  Qualifications and preparation of SOP`s).  Assessment &amp; coordination on regulatory deficiencies.  Assisting with analytical requirements in finalization of project costings.</t>
  </si>
  <si>
    <t>Mechanical Engineer (Cement Factory)</t>
  </si>
  <si>
    <t>Manage, design, develop, create and maintain small-scale through to large-scale Mechanical projects in a safe, timely and sustainable manner.  Conduct on site investigations and analyze data (maps, reports, tests, drawings and other)  Operate Production Machine, Maintenance and Provide advice and resolve creatively any emerging problems/deficiencies.</t>
  </si>
  <si>
    <t>Prepare monthly, quarterly, half yearly and annual financial statements which will consist cash flow, income statement and balance sheet.  Prepare project accounts .  Maintain all kind of Cash book &amp; lager book.  Maintain Individual patry ladger .  Reconciliation of customers and banks.  Prepare monthly budget for operation and monitor &amp; control the cost in accordance with budget.  Manage the prompt and accurate data entry of pricing, promotions, costing, and depletion information.  Communicate Manager Accounts to understand and execute company`s strategies.  Developing cost standards for materials and labor.  Designing and implementing cost accounting systems.  Maintain and prepare all kinds of Vouchers, Cash Book, Cheque Register, Bill Register, etc.</t>
  </si>
  <si>
    <t>Receptionist (Female) For Roof Top Restaurant</t>
  </si>
  <si>
    <t>Manage front desk/reception counters, attend visitors at the front desk by greeting, welcoming, directing and announcing them appropriately.  Receiving customer queries and forwarding them to concerned department.  Maintain managing chairman`s appointment for office staffs and outside guests.   Maintain working relationships and communicates with other departments and organizations on behalf of Management requirements.  Keep the database up-to-date of all relevant information.   Provide basic and accurate information in-person and via phone/email   Receive, sort and distribute daily mail/deliveries</t>
  </si>
  <si>
    <t>Junior Executive/Executive Graphic Design</t>
  </si>
  <si>
    <t>Create and design various materials for digital and print  Select colors, fonts, images, and layouts  Ensure projects are completed in a timely manner with a quality product  Advise best practices and optimizations throughout design projects.  Collaborate with fellow designers to develop new approaches for creating more expressive graphics for the company   Work with a wide range of media and graphic design software  Establish creative direction for the company within brand guidelines  Manage multiple projects within design specifications and budget restrictions  Implement feedback and changes whenever possible  Create visualizations that convey accurate messaging for the project.  Stay updated with the latest design trends, resources, and techniques to continually enhance our visual aesthetics.  An understanding of the latest trends and their role within a commercial environment</t>
  </si>
  <si>
    <t>Follow up receipt of all incoming materials &amp; issue of all materials to user as per SOP.  Follow up store function proper inventory/keeping/retrieval/stock maintain/reconcile.  Running the operation as per SOP and ERP as well as compliance.  Train, lead and coordinate the store team in such a way that induces maximum HR optimization and reflects succession planning.</t>
  </si>
  <si>
    <t>Able to write messages and talk with Singaporean people in English through WhatsApp.  Developing an effective and accurate system for monitoring purchase orders.  Working within the management team to ensure that all deliveries satisfy the assigned orders and report any back ordered or missing products.  Effectively communicating with the management team to ensure all orders are accurate.</t>
  </si>
  <si>
    <t xml:space="preserve"> The psychologist will be responsible for the following main activities:   Improving the beneficiaries` mental health well-being and psychosocial condition   Supporting the social workers and CPV by providing guidance and capacity building for activities related to MHPSS   Implementation of on-the-job training of social workers and CPV within the frame of GK and Partners standards  Key tasks and responsibilities:   Implement mental health &amp; psychosocial activities in GK and Partners PHC/HP.   Assess the beneficiaries` psychological condition by using psychological tools to detect vulnerable cases    Perform individual sessions for detected mental health cases and refer the severe cases according to GK and Partners referral pathway   Organize group sessions and support groups for the project beneficiaries   Use participatory methods to identify activity needs according to target groups, to facilitate the enrolment of adults and children in MHPSS activities   When needed, provide psychological consultations and conduct group discussion activities through home visits for the most vulnerable cases   Support CPV &amp; CPC to identify beneficiaries with vulnerabilities and to properly refer them to GK and Partners health post   Support CPV &amp; CPC in the facilitation of outreach activities for beneficiaries at the community level when needed   Identify MHPSS training needs for GK and Partners health post staff and contribute to training sessions in collaboration with the MHPSS supervisor   Train CPV &amp; CPC of GK and Partners health post on psychological first aid    Sensitize medical &amp; paramedics staff of GK and Partners health post to psychological and psychosocial issues    Produce timely activity reports, including both quantitative and qualitative information on MHPSS activities   Ensure all sorts of focused psychosocial services for improving the beneficiaries` mental health status and promoting psychosocial well-being.  Ensure proper psychosocial assessment, treatment and follow-up for IPD beneficiaries.  To follow up on the progress of the treatment and modify treatment plans as needed.  Provide family counseling to the family member of the beneficiary to strengthen the treatment and all forms of family and social support.  Conducting routine patient check-ups to assess their health condition and discover possible issues.  Provide IPD referrals when necessary for additional care, evaluation, or treatment.  Assist the SC staff in identifying priority health needs and ensuring psychosocial care.  Provide referrals when necessary for additional care, evaluation, or treatment.  Complete all necessary clinical documentation, reporting in an accurate and timely manner.  Ensure all services are completed according to relevant ethical and professional standards of care.  Implementation of on-the-job training of social workers and SC volunteers within the frame of GK and Partners standards.  Train the SC staff on therapeutic communication and crisis management.  Lead to case discussion meetings as part of enhancing the capacity building of the PHC staff.  Support to social workers to follow up and track the MHPSS cases under SC support.  Participate actively in the meetings with the community health committee, meetings with other stakeholders, and internal meetings in PHC.  Take part in OPD and IPD activities as per existing SOPs and Guidelines.  Ensure patient confidentiality is respected and treat all the patients with respect and dignity.  Perform other duties that may be assigned by the Clinic Manager and MHPSS officer/Technical Supervisor.    Special Note:   Carry out any additional assignment in accordance with her/his position entrusted by the Clinic Manager &amp; MHPSS officer of GK from time to time and mutually agreed upon;   Management may, at any point of time, modify this job description as it is deemed necessary in Gonoshastha Kendra`s interests in consultation with the incumbent. and   To follow the GK/UNHCR protocols and regulations while managing all MHPSS cases in SC.</t>
  </si>
  <si>
    <t>Asst. Manager, Maintenance - (For Pharma Plant)</t>
  </si>
  <si>
    <t xml:space="preserve">Collaborate with cross-functional teams to develop validation strategies and plans for various computer systems used in our operations.  Execute validation protocols, including installation, operational, and performance qualifications, to ensure systems are meeting predefined specifications.  Identify and document deviations, and collaborate with relevant teams to implement corrective and preventive actions.  Maintain thorough and accurate validation documentation, including test scripts, reports, and validation summaries.  Participate in risk assessment activities to identify potential system vulnerabilities and implement measures to mitigate risks.  Assist in training employees on the proper usage of validated computer systems and adherence to validation-related procedures.  Support audits and inspections by providing validation documentation and participating in discussions related to validation processes.  Pharma Documentation: Create and update Pharma related all documentation like (SOP, EOP, MOC, RA, CAPA, Report, Deviation etc.)  Collaborate with internal and external stakeholders to identify training.  Prepare reports on training activities, participant feedback, and program effectiveness.  Need good knowledge of Master Control and LIMS.  Experience with Oracle technologies or related areas is considered advantageous and a plus point.  </t>
  </si>
  <si>
    <t>Assist in the assessment and prioritisation of research needs of the organisation;  Play a key role in developing research concepts, methodologies, tools, techniques and processes of data collection;  Conduct independent research, produce research reports, make public presentations, and present research papers in external fora;   Assist in ensuring inclusion of qualitative insights in the analysis of large scale quantitative data extracted from community monitoring, official database of the government and different national and international research and development agencies;  Guide/supervise Research Associates in analysing  field data and visualizing corruption and mal-governance by using qualitative data visualization tools;  Prepare policy briefs/position papers and policy advocacy plans on the basis of research findings;  Provide guidance to and supervise the team/researchers who are assigned to him/her;  Supervise and guide Interns and volunteers in transcriptions and analysis of interviews and focus group findings; guide and train them in the analysis of data for purposes of policy development and guide and train them in the development of policy briefs and recommendations;  Provide assistance in planning, designing and implementing activities of the Research &amp; Policy (R&amp;P) division;  Assist in developing and updating creative, innovative and effective designs of policy research;  Prepare draft periodic reports on implementation of the R&amp;P component of the project;  The position is Dhaka-based. However, the Research Fellow must have no hesitation to undertake research-related field visits as and when required;  Perform any other relevant tasks assigned by the organization.</t>
  </si>
  <si>
    <t>Senior Research Fellow</t>
  </si>
  <si>
    <t>Lead the drafting of designing strategies and protocols and implementation for the  Research and Policy (R&amp;P) division;  Lead the assessment and prioritisation of research needs and ensure implementation of response plan approved by Executive Management Team (EMT);  Contribute to developing the Annual Operational Plan (AOP) of the R&amp;P division and play a key role in its timely and efficient implementation;  Play a key role in developing research concepts, methodologies, tools, techniques and processes of data collection for Divisional researches;  Lead large scale quantitative surveys starting from the design stage to implementation (designing survey tools, planning field operations, training field surveyors/staff, supervising /coordinating data collection, analyzing data and report writing);  Design qualitative studies for deeper analysis of corruption and mal-governance issues and for feeding into the large scale quantitative analysis extracted from community monitoring, official database of the government and different national and international research and development agencies;  Play a key role in designing analysis plans for large scale quantitative data extracted from community monitoring, official database of the government and different national and international research and development agencies and various other sources;  Contribute to quantitative studies with a view to ensuring inclusion of qualitative insights;  Guide/supervise the Data Analysts/Research Associates in conducting analysis based on big data and to visualize corruption and mal-governance by using quantitative data visualization tools;  Conduct research independently, produce research reports, make public presentations, and participate/represent the organisation in national and international policy dialogues, conferences and fora, as and when needed;    Supervise and guide the work of researchers/research teams; Provide substantive and technical feedback in concrete terms on draft research reports prepared by researchers; provide guidance in preparing policy papers/briefs and designing policy advocacy strategies on the basis of research findings;  Supervise and guide Interns and Volunteers in their transcriptions and analysis of interviews and focus group findings; guide and train them in the analysis of data for purposes of policy development and guide and in the development of policy briefs and recommendations;  Contribute to various divisional activities like preparing reports (e.g. R&amp;P part of donor reports, monitoring/MIS report, responses to government or other stakeholder reactions to organisational research, etc.) and actively participate in team sharing of research findings, in-house research presentations etc.;  Report to and liaise with the Director, R&amp;P in ensuring of the implementation of AOP/assignments of assigned teams;  Mentor, counsel, and motivate full time and part time research personnel as and when needed;  Although the position is Dhaka-based, the selected candidate must be prepared to undertake frequent research-related field visits as and when necessary;  Perform any other relevant tasks as assigned by the organisation.</t>
  </si>
  <si>
    <t>Lecturer- Mass Communication</t>
  </si>
  <si>
    <t>Create a conducive learning environment for students within the program.  Develop comprehensive lesson plans aligned with the curriculum requirements.  Deliver engaging and informative lectures to students.  Provide support and guidance to students, ensuring their academic needs are met.  Collaborate closely with students to aid in their understanding and application of course materials.  Maintain a proactive approach to student interaction and engagement.  Evaluate student progress through assessments and feedback mechanisms.</t>
  </si>
  <si>
    <t xml:space="preserve">Expertise in Facebook Ad Campaign, Proper Knowledge About Facebook Ad Manager.  Candidate must be do their duty perfectly and boots the sales.  Inbound &amp; Out bound phone calls.  To take challenges &amp; achieve sales target.  Identify customers` needs, clarify information, research every issue, and provide solutions and/or alternatives  Manage large amounts of inbound and outbound calls in a timely manner  Follow up daily information.  Outdoor marketing  Smart, Nice Looking and Pleasant personality  Good command over English and Bengali  </t>
  </si>
  <si>
    <t>Sr. Architect</t>
  </si>
  <si>
    <t xml:space="preserve">Lead a group architects, draftsperson, interior designer and coordinate their works  Oversee and coordinate all architectural and construction related tasks  Conduct research and formulate recommendations for site planning, architectural and structural issues, and scheduling  Review architectural and engineering drawings, and meet with consultants throughout development process  Maintain accurate, up-to-date architectural records, including construction drawings and specifications  Manage project schedules and track progress  Manage consultants, engineers, subcontractors; coordinate their scheduling, and administer and evaluate their performance  Ensure adherence to all building codes, laws, and regulations  Perform design drafting including preliminary drawings, working drawings and full detail architectural drawings in coordination with structural and mechanical works associated with construction.   Ability to generate computer aided 3D views is a plus.  Produce detailed workings, drawings and specifications and also capable to make BOQ.  Attend meetings and communicate thoughts and ideas.  Help assist Principal Architect in all architectural related issues  Visit construction sites periodically in Dhaka and Bhaluka, Mymensingh.  </t>
  </si>
  <si>
    <t>To build and maintain close relationship with product influencers.  To arrange technical seminars/workshops/meets for engineers, architects, contractors and other influencers.  Visit different govt. Office and other offices for orientation of Crown Cement.  Handle customer complaints efficiently and effectively.  To assist the Sales team regarding technical aspect.  Overseeing quality control and safety matters concern project sites.  To carry out all other relevant and rational assignment at times by the supervisor.  Work sincerely to achieve monthly site convert and consumption targets.</t>
  </si>
  <si>
    <t>Promote Wood Composite doors and boards.  Achieve sales and collection target as per business plan.  Follow up and monitor distribution up to the dealers/customers point.  Develop new dealers and maintain good relationship with existing customers.  Frequently Visit of different areas of Dealers to generate sales.  Have to visit new areas and collect data of every under construction buildings in those areas.  Visit corporate customers in order to secure long term business.</t>
  </si>
  <si>
    <t>Development new clients and maintain good relationships with existing clients.  Development of a Sales Plan, and product description for meeting the demands and requirements of the Clients.  Expected to be target oriented and ensure the achievement on time.  Coordinate with Govt, &amp; Non Government organization Regular document collect.  Achieve company revenue and profit target with proper planning and execution.  Coordinate with Collection and Customer service departments to provide smooth and quality services to the clients.  Need to study products &amp; sales strategy to take the competitive statement.  Submit a periodical report to the section head for his better understanding of actual progress. Candidates should be dynamic and presentable in attitude and attire.  Smart in negotiation and presentation.  Strong sales closing capability.</t>
  </si>
  <si>
    <t>Gym Instructor (Female)</t>
  </si>
  <si>
    <t>Assist in the smooth day-to-day running of the gym and fitness facilities. Develop personalized training programs for clients by evaluating their current fitness level, personal goals, and skills. Follow and monitor the clients` progress and adapt programs as needed. Watch clients do exercises to ensure that they are using correct technique. Provide options during workouts to help clients feel motivated. Give clients information or resources about topics such as nutrition and lifestyle. Demonstrate how to perform various exercises by using exercise machines and weights. Explain and enforce safety rules and regulations on sports, recreational activities, and the use of exercise equipment.  Ensure potential hazards are dealt with and reported to the Gym Supervisor. Keeping the gym clean and tidy making sure all loose equipment stored safely after use. Provide emergency first aid if needed. Participate in promotional activities including working with the Gym Supervisor to increase Gym`s social media profile and helping with outreach events at school and colleges.</t>
  </si>
  <si>
    <t>GM (Operation)</t>
  </si>
  <si>
    <t>Plan &amp; achieve divisional technical sales objectives.  Play a leadership role to establish business relationship with all the concerned product influencers.  Arrange and actively participate in technical seminars/workshops/meets.  Monitor and confirm effective implementation of different technical campaigns.  Prepare and provide timely updates to senior officials as per requirement.  Plan and execute necessary trainings among team members.</t>
  </si>
  <si>
    <t>Asst. Manager (Finishing)</t>
  </si>
  <si>
    <t>AGM (Sales &amp; Marketing)</t>
  </si>
  <si>
    <t>Marketing PVC Doors, Frames, Ceilings, and PVC Sheets with a reputation for quality in both office and home environments.  Promote the company`s existing brands and introduce new products to the market.  Conduct regular sales reviews, take appropriate actions for the next steps, and analyze the current market situation.  Coordinate among distributors, the sales team, and management.  Monitor the stock position of a large sales team and distributors.  Motivate and train the sales team to effectively promote the products.  Research and develop marketing opportunities and plans, understand consumer requirements, identify market trends, and suggest system improvements to achieve the company`s marketing goals.  Possess sufficient knowledge in sales and marketing of PVC Door products.  Forecast future demand and take necessary actions accordingly.  Analyze budgets, prepare annual budget plans, schedule expenditures, and ensure the achievement of sales targets.  Meet quarterly and yearly sales targets.  Expand the sales network through regular market monitoring.  Perform any other tasks assigned by management.</t>
  </si>
  <si>
    <t>Senior Executive Commercial</t>
  </si>
  <si>
    <t xml:space="preserve">Manage export and import related necessary documentation.  Ensure opening of LC, timely assessment and clearance of consignments.  Maintain and update proper record in MIS/ERP.  Follow-up timely clearance and goods received as per packing list.  Escalate any issues pertaining to timely completion of shipping, clearing and logistics support.  Ensure all legal compliance and company policies are met within defined scope.  Assist Sr. Manager Commercial in preparing budget and SOPs.  Verify bills and other documents required to import/export consignments collaborating with accounts.  Manage relationship and coordinate with relevant stakeholders including port authorities, customs, statutory bodies.  </t>
  </si>
  <si>
    <t>Field Communications Manager</t>
  </si>
  <si>
    <t xml:space="preserve">Strategy Building:  Under supervision of the HOM(s) and in cooperation with the Communications Advisor in HQ the FCM defines the communications strategy for the mission, advising on public positioning and remaining reactive to emergencies and crisis communications.  The FCM promotes the visibility of the organisation, improving awareness of its principles and work, reinforcing information on MSF activities among communities.  The FCM should have the capacity to identify key cross cutting issues across MSF operations which are relevant to communications and to advise on public positioning.  He/she will develop guidelines for dealing with crisis communications through local media and international media and have the capacity to remain reactive to emergencies.  In emergencies with high media pressure the (E)FCM is able to act as a spokesperson to take interview pressure away from the field teams.  Media Management/ Alert:  The FCM maintains close contact with key local media and foreign correspondents.  The FCM is responsible for having close contact with communications staff from other organisations and institutions, and will monitor and analyse the communication lines developed by actors of importance for MSF (authorities, armed groups, other NGOs...).  The FCM facilitates international media visit to MSF projects and he/she organizes media events (Press conference, Press briefing...) in collaboration with MSF international communication network.  The FCM briefs spokespersons and assesses media training needs for key staff.  He/she can play the role of a spokesperson when seen as opportune and necessary.  The FCM produces strategic reports on the local media landscape and regularly reports on new developments. He/she provides guidance on how to deal with local media at time of crisis, and will develop guidelines for dealing with such crises through in-country media.  Team Management:  The FCM manages, develops and supervises staff (Field Communication Officers) under his/her direct responsibility.  Content Production:  The FCM advises on which communications tools to choose according to objective, message and audience at local and national levels. He/she then produces - or supervises the production of - local comms contents (leaflets, brochures, posters, radio spots, articles, photos, videos.) according to strategy and budget.).  The FCM helps producing international comms content by providing data, information, quotes, testimonies, pictures, videos and other means to the CA or the com person in charge of writing international comms contents at headquarter level.  The FCM tracks and archives communications production on the country to build institutional memory.  Content Diffusion:  The FCM actively promotes the diffusion of MSF content in the country. Under the supervision of the Head(s) of Mission, the FCM identifies communications opportunities using MSF comms network production (from List_Press) or returning staff to pitch content on MSF activities in the country and other countries.  When judged opportune and strategic, he/ she uses social media (twitter, blogs, Facebook....) to promote MSF contents and visibility.  Reporting:  The FCM produces regular reports on achieved results and future priorities.   Budget Management:  The FCM will produce a yearly communications budget meant to support identified and agreed com priorities. This budget will be submitted for approval to the Head of Mission(s) and coms department at HQ.  MSF Section/Context Specific Accountabilities:  The FCM in Bangladesh is based in the Intersectional Support Team (IST), supports communication for all sections present in the country, and manages the field communication team, consisted of Field Communications Officer (FCO) and Social Media Officer (SMO).  Under the IST framework, the FCM ensures complementarity between OC-specific comms initiatives while maintaining an overarching intersectional narrative, reinforcing the common public-facing identity of MSF in Bangladesh.  In Bangladesh, the FCM works under the supervision of the Deputy Country Representative (Dep CR), and in cooperation with the Heads of Missions (HoMs), Communication Advisors (CAs), and Digital Advisors (DAs).  The FCM will also monitor regional communications dynamics, engaging regularly with MSF initiatives related to the Rohingya through MSF counterparts (Myanamar, Malaysia, Australia, Hong Kong, etc.).  He/she works hand-in-hand with Humanitarian Affairs, MedCos, and HoMs to reinforce advocacy initiatives through revision and paraphrasing of key messages for public audiences, as well as providing a context-specific sounding board for advocacy messaging and strategies, especially for public mobilization.  The FCM in Bangladesh regularly collects the data for crisis info (document representing operations of all sections), to be used for briefing spokespersons as well as to share with the movement.  The FCM holds the responsibility for media monitoring and media relations, but these are mainly executed by the FCO.  The FCM holds the responsibility for social media management and social media monitoring, but this is mainly executed by the SMO.  FCM will regularly inform MSF Comms counterparts and journalists on media-relevant bureaucratic govt processes related to working in the Rohingya context with support from IST compliance (Liaison Officer).  </t>
  </si>
  <si>
    <t>Officer/ Executive - Chicks &amp; Feed Sales</t>
  </si>
  <si>
    <t>Achieve monthly sales targets, coordinate with dealers, agents and farmers to accomplish target sales.  Ensure maximum selling pricing of chicks and feed to enhance profitability.  Identify new business opportunities and create new customers to increase sales volume and revenue.  Work closely with dealers and customers to ensure on-time credit realization.  Visit farmers regularly; guide them to manage flock health, and provide medication, if necessary.  Develop and maintain long term relationships with dealers and farmers to ensure customer retention.  Conduct market analysis, collect performance reports of competitors, be aware of competitor`s growth, and set strategies to gain higher market share.  Prepare daily, weekly and monthly sales report and provide updates to the Line Manager timely.</t>
  </si>
  <si>
    <t>Capable to prepare creative Layout Plan, Furniture Layout by Auto CAD and 3D designs by Sketch up, 3D MAX, Vary and Photoshop etc. Drawing preparing as per the requirement with project visit. Meet clients to present proposed designs. Have to be resourceful and creative problem solver. Have to good knowledge of wastage control and production. Must be punctual in discharging duties and responsibilities Candidates have to maintain project report (Daily, Weekly and Monthly).</t>
  </si>
  <si>
    <t>Developing creative and impactful copy for a range of marketing materials, including but not limited to, website content, product descriptions, email campaigns, social media posts, and advertisements  Collaborating with the marketing team to understand project goals, target audience, and brand messaging  Conducting thorough research to ensure accuracy and depth of content, staying informed about industry trends and competitive landscapes  Editing and proofread content to maintain high-quality standards and ensure alignment with brand guidelines  Working closely with designers, art directors, and other team members to create integrated and visually appealing campaigns  Participating in brainstorming sessions and contribute innovative ideas for content creation and campaign strategies  Meeting deadlines and manage multiple projects simultaneously, ensuring timely delivery of high-quality content</t>
  </si>
  <si>
    <t>Motion Designer cum Video Editor</t>
  </si>
  <si>
    <t>Design and animate captivating motion graphics and visual effects using industry standards.  Edit and assemble video footage, incorporating visual effects, sound, and music to create seamless and compelling videos.  Assemble all raw footage &amp; digitally cut the files to put together the film`s sequence and create the final cut of the video as per the script with our copywriters.  Responsible for creating attractive social media graphics, digital campaign creative, email banners, gifs, videos, posters, and Infographics, as per our marketing calendar.  Ensure the overall quality, consistency, and coherence of the visual elements in each project.  Manage multiple projects simultaneously and meet deadlines without compromising quality.  Stay up-to-date with the latest industry trends and techniques to continuously enhance your skills and knowledge.</t>
  </si>
  <si>
    <t>Sr. Officer / Officer - IT (ERP Application)</t>
  </si>
  <si>
    <t>Collaborate with business team to understand their needs, objectives, and challenges.  Participate in the full life-cycle of an Oracle engagement to deliver a complex, comprehensive financial ERP solution for the organization.  Need to have knowledge and expertise of business process of Garments, Sweater &amp; Textile Division.  Need to have knowledge and expertise of different module e.g.  purchasing, Merchandising, Production, Washing, Commercial, Inventory, HR and Payroll etc.  Thorough knowledge of various setup options and configuration in the ERP module.  For any customized process, write the functional design document and obtain sign off from business; for the technical design document, provide detailed inputs to development team.  Assist with the review of end-user documentation and training materials. Support the delivery of end-user training.  Interact with various partners and team members responsible for developing reports, interfaces, data conversion programs and application extensions.  Responsible for developing and adhering to engagement team project standards to ensure the delivery of project.</t>
  </si>
  <si>
    <t>Manager Architect</t>
  </si>
  <si>
    <t>Coordinate work with other departments such as Engineering, Construction management, facilities management.  Making details construction drawings to determine compliance with local building codes and regulations  Develop construction schedules to meet deadlines while maintaining quality control standards  Oversee all aspects of a construction project from start to finish  Provide technical advice regarding construction materials and methods to ensure that designs are structurally sound  Serve as the primary point of contact for all architectural inquiries, requests, and concerns  Oversee the development of new construction projects from start to finish, ensuring that all blueprints and plans are up to code and meet the required specifications  Work with clients, contractors, and other professionals to ensure that the project is completed on time, within budget, and to the client`s satisfaction  Manage a team of architects and support staff, delegating tasks and responsibilities as needed  Conduct regular meetings with the team to discuss progress, address concerns, and develop strategies for moving forward  Review all plans and drawings before they are submitted for approval  Ensure that all projects are in compliance with local, state, and federal regulations  Obtain all necessary permits and approvals from the appropriate authorities  Keep abreast of new developments in the field of architecture and incorporate them into future projects  Serve as a resource for less experienced staff members, providing guidance and mentorship as needed  Attend industry events and conferences to network with other professionals and stay up-to-date on new trends  Write proposals and reports as needed</t>
  </si>
  <si>
    <t>Manage end-to-end recruiting processes across all offices in Bangladesh.  Conduct reference checks and exit interviews.  Support daily HR operations.  Lead new talent orientations and foster office culture integration.  Interpret HR policies and procedures for recruits and existing employees.  Plan, organize, and oversee HR department activities.  Recommend new policies and approaches.  Maintain and update talent database with relevant documents.  Handle HR emails.  Evaluate talent performance and take necessary actions.  Assist in payroll preparation with absence and leave data.  Organize meetings and write summaries.  Supervise support staff duties and provide needed training.  Perform additional assigned administrative tasks.</t>
  </si>
  <si>
    <t>General Manager (Coordination)</t>
  </si>
  <si>
    <t xml:space="preserve">Understand the goals, objectives, and strategies of the company in order to develop and implement plans.   Understand the company`s customers, suppliers, and other key stakeholders, and manage relationships with them effectively.  Manage projects from start to finish, ensuring they are completed on time, within budget, and to the required quality standards.  Write project proposals and business cases to secure funding and resources for new initiatives.  Coordination with marketing and merchandising team.  Involvement in pp meetings.  Factory work study/industrial engineering.  Coordination with HR, Admin &amp; Compliance Team.  Coordination with Accounts &amp; finance Team.  Coordination with Commercial Team.  Coordination with Supply Chain and procurement Team.  Coordination with factory all Team.  Develop a deep understanding of the company`s products, services, and processes  Develop and implement policies, procedures, and systems to ensure efficient and effective operations  Prepare reports for senior management on the status of key projects and operational metrics  Identify opportunities for process improvement and lead initiatives to drive change  Build and maintain strong relationships with internal and external stakeholders  Provide leadership and mentorship to team members  Creating and updating employee training programs to ensure that all staff members are familiar with current policies and procedures  Preparing requisition, coordinate with proposal to management, execute through proper approval.  Reviewing financial statements and other reports prepared by staff accountants or in-house accounting departments  Monitoring employee attendance, productivity levels, and performance to ensure that goals are being met  Coordinating with other departments to ensure that projects are completed on time and within budget requirements  Reviewing applications for loans, leases, or other types of contracts to ensure that all information is complete and accurate  Maintaining relationships with vendors, clients, and other business contacts to ensure continued business flow  Ensuring that company policies and procedures are being followed by employees and that businesses goals are being met  Communicating with clients about product updates and other information about their accounts.  Costing of production floor; Checks manpower costing of each floor and try to keep manpower cost under control.  Employee Training: To motivate employees and enrich their knowledge in certain areas training program is arranged by him.  Buyer Compliance: Makes sure that all factories are compliance as per buyer.  Recruitment: Involved in hiring people to ensure that only right personnel is employed to the company.  Care workers personal &amp; welfare activities.  Communicate with local authorities/offices/department as per business demand.  Ensure Sop`s to implement JIT.  Inter departmental issues: Ensures smooth flow of information and material from one department to another. Resolves inter-departmental issues if there is any.  </t>
  </si>
  <si>
    <t xml:space="preserve">Check and verify all kinds of bills to ensure accurate accounting transactions.  Prepare all kinds of vouchers such as petty cash vouchers, supplier payment vouchers, intercompany loan payment vouchers,s and non-cash vouchers.  Maintain all necessary books of accounts for respective business units as assigned, Such as (Cash book, Bank book, Supplier ledger, Customer Ledger, Fixed Assets ledger, Advance ledger, IOU register, intercompany ledger, etc.  Prepare Bank Reconciliation and other ledger reconciliation Statements, Financial statement.  Preserve properly all kinds of bills and Vouchers, Documents, and Reports of Financial transactions for internal auditing, external auditing, and statutory purposes.  Deduct VDS and TDS and submit the statutory authority.  Ability to work under pressure.  Perform any other activities as per management decisions.  </t>
  </si>
  <si>
    <t>Make creative static design by demonstrating innovative &amp; aesthetic sense.  Produce new ideas, concepts and develop interactive content.  Think out of the box and develop new world-class content.  Making creative digital visual effects and graphics design for Social media like Facebook, YouTube &amp; any other relevant sources.  Create illustrations, logos, posters/flyers, brochures, banners, newsletters, calendars, book covers and other materials for both digital and print versions.  Excellent and Advanced knowledge of Adobe Photoshop, Illustrator and other graphic-related software.  Continuous study of social media trends and design from all social media assets.  Strong knowledge of typography.  Knowledge of drawing and illustration.  Have a great sense of urgency with a positive attitude.  Maintain brand consistency throughout all the projects.  Play an integral part in the overall success of the team and take responsibility.  Any other responsibility assigned by the Management.</t>
  </si>
  <si>
    <t>Receive the goods from suppliers and check whether they meet the requirements mentioned in the purchase order  Maintain accurate records of inventory levels and transactions using computerized systems.  Receive, inspect and store items as per company standards.  Monitor inventory levels and reorder products as necessary  Prepare and maintain reports on inventory activities, stock levels and issues.  Perform regular stock checks and reconcile variances in inventory records.  Physically verify stocks on a daily basis.  Prepare the challan for smooth delivery &amp; update at the system accordingly.   Find, sort or move goods between different parts of the business</t>
  </si>
  <si>
    <t>Assistant Transmission Engineer</t>
  </si>
  <si>
    <t>Site survey to ensure the feasibility of a new VSAT/Radio/Fiber link/ Lan Survey etc.  Configure VSAT/Radio/Router/Switch etc.  Equipment maintenance (VSAT/Radio/ Fiber/Router/Switch).  Installation, maintenance, problem resolution, shifting of VSAT/Radio/Fiber/ Switch/Router in different location all over Bangladesh.  Create and maintain comprehensive documents for all implemented networks as per approved SOP.   Provide pre-sales and post-sales technical support.  Participate to support in 24 X 7 X 365 all over the Bangladesh.  Interface VSAT/Radio/Fiber with clients LAN.  Maintaining good relation with all valued customers.</t>
  </si>
  <si>
    <t>Engineer - Process / Mechanical / Electrical Maintenance</t>
  </si>
  <si>
    <t>Process engineers design, implement and optimize industrial processes for large-scale manufacturing companies. They mainly work in the manufacturing, chemical, and biotechnology industries but may also work in sales or IT to design and optimize sales or software processes. Instrumentation and control systems for industrial processes should be designed, developed, and tested. Choose and specify instrumentation parts, such as controllers, transmitters, and sensors. Using CAD software, create schematics, diagrams, and layouts for control systems. Using software tools like PLC programming, DCS programming, or SCADA systems, develop and put into practice control plans. For planned initiatives, carry out cost-benefit evaluations and feasibility studies. Ensure that projects are finished on schedule and under budget by working together with project managers, other engineers, and clients. Review and approve instrumentation and control system design documents, including specifications, drawings, and calculations. Prepare and present technical reports and presentations to clients and other stakeholders. Ensure that instrumentation and control systems are designed and installed in compliance with applicable codes, standards, and regulations. Provide technical guidance and support to other team members. Keep abreast on new developments in the field of instrumentation and control systems as well as market trends. We’re looking for an experienced Automation Engineer to join our team. You will be responsible for designing and implementing automated testing solutions to improve the quality of our products. If you are a passionate and motivated individual with a strong interest in quality assurance, we want to hear from you! Automation engineers require advanced analytical abilities, computer programming knowledge, and the ability to work with robots and automated systems.</t>
  </si>
  <si>
    <t>Merchandiser (Supply Chain management)</t>
  </si>
  <si>
    <t xml:space="preserve">Work as a member of supply chain merchandising team and continuously look for ways to improve work efficiency and processes within the team  Liaise with factories in agreeing on Critical Path for all style in order to ensure PCD dates are met  Ensure merchandising hand over is done to the factory after the order is taken over from sourcing team  Agree fabric delivery dates with the mill for initial / repeat orders if required  Bookings for trims/accessories to be followed up for initial / repeat orders and agree delivery dates with suppliers if required  Maintain the delivery progress schedule, PCD movement and washing capacity schedules, on a timely manner  Raise development exceptions that affect the critical path/deliveries directly  Review delivery progress with the fabric mills, team and factories  Review weekly shipment forecast  Provide various KPI reports to seniors  Relay the POs &amp; LC, other related documents to the vendors/suppliers wherever needed  Other related works assigned time to time  </t>
  </si>
  <si>
    <t xml:space="preserve">Responsible for Sales &amp; Marketing of Yarn Dyeing.  Should have good network with renowned buyers for Special follow-up in order to Develop Samples;  Ensure production related Job-Swatch Collection, Lab dip Submission, Sample Delivery;  Ensure commercial Job-PI submition, Collecting LC, Acceptance documents and submit as per booking;  Daily L/C cross check with commercial.  Communicating with target buyer and managing customer relationship;  Correspond all mail from buyer and contract with buyer over the phone.  Take initiatives to increase sales volume;  Responsible for procuring orders from buyers;  Strong orders follow up capabilities;  Provide good support to the customer;  Deal with payment issues besides sales &amp; marketing;  Keep close follow-up on production for on-time delivery (In-house &amp; Service);  Order-wise receive &amp; delivery yarn and crosscheck;  Searching for developing new clients and inform status;  </t>
  </si>
  <si>
    <t>A. Job Placement Service for other Clients:  Search BD jobs for CVs as per requirement of the JD provided by the client and to communicate with candidates as well as clients.  Post jobs on BD jobs (if require) and also look for candidates personally with the help of various networking sites.  Preparing the finalized resumes to send to the clients.  File management of the Placement Projects.  Provide Strategic input in service development.  Communicating with the candidates for the interview or joining   Appointment processing and induction of new employees for the clients  Liaison with the Outsourced Partner/ Clients to expedite the knowledge of labor law  B. Employment Procedure:  Maintain electronic personal database management system and Payroll data process by HRIS software of outsourced Projects.  Regular Upgrading of Employee database along with other relevant information (Individual Bank a/c info, Insurance info, Contact details, Cheque status, etc)  C. Payroll Processing  Prepare Salary Sheets inserting outstanding payment (if any) of all projects trough HR software; send to each project for approval and lastly make the disbursement process.  D. In-house responsibilities  To Prepare all kinds of administrative letter like appointment letters /Confirmation letters / release order / resignation / disciplinary action/ appreciation letter/ promotion letter acceptance as per approval  Monitoring &amp; supervision the employee activities at any department &amp; managing staff movements and daily attendance  Maintaining the personnel &amp; official filling system of the organization  Liaison maintain with the insurance company to open up an insurance coverage  Deal the process of work permit, visas, tax etc. in respect of the expatriate employees.  Preparing the service proposal for different clients as and when required. Marketing of our services and client feedback. Support for the online marketing of website and other online medias (i.e. facebook, LinkedIn etc.)  Emailing to prospective and existing clients to give greetings on festivals or any events  Provide effective &amp; efficient support to the top Management. Training to new HR executive</t>
  </si>
  <si>
    <t xml:space="preserve">Market visit to B2B clients and promote products and services.  Achieve and exceed sales targets by actively promoting and selling company product lines.  Utilize in-depth knowledge of ticketing processes, pricing structures, and airline policies to provide accurate and tailored solutions to clients.  Stay informed about airline routes, schedules, pricing, and industry regulations.  Develop and maintain a pipeline of prospective clients through various sales channels.  Build and maintain strong relationships with Travel agents to understand their travel needs and preferences.  Provide excellent customer service, addressing inquiries, and ensuring customer satisfaction throughout the sales process.  Act as a point of contact for clients, addressing concerns and resolving issues in a timely manner.  Stay informed about industry trends, travel destinations, and the latest offerings to provide accurate and relevant information to clients.  Effectively communicate the features and benefits of our products to potential customers.  Conduct persuasive and effective sales presentations to potential clients, showcasing the value of our travel services.  Work closely with other departments, including marketing and reservations, to ensure seamless coordination and delivery of travel services.  </t>
  </si>
  <si>
    <t>Senior Executive / Assistant Manager - Export Marketing</t>
  </si>
  <si>
    <t>Develop and implement effective export strategies to increase Ceramic Tiles sales in international market.  Research and identify potential markets for Ceramic Tiles considering cultural, economic, and regulatory factors.  Build and maintain relationships with international distributors, retailers, and partners to enhance market presence and sales channels.  Collaborate with production, quality control, and logistics teams to ensure timely and efficient product delivery to international customers.  Stay abreast of international trade laws, tariffs, and regulations to ensure compliance in all export activities.  Negotiate and finalize contracts with overseas clients, ensuring terms are favorable and align with company objectives.  Analyze market trends, competition, and customer feedback to adapt export strategies and identify new business opportunities.  Manage and monitor export budgets, ensuring cost-effective operations and maximizing profitability.  Provide guidance and training to the export team, fostering a culture of excellence, teamwork, and continuous improvement.  Maintain relationships with media vendors and publishers to ensure collaboration in promotional activities  Prepare and present regular reports to senior management on export performance, market insights, and strategic recommendations.</t>
  </si>
  <si>
    <t>Travel Manager</t>
  </si>
  <si>
    <t>Develop and implement travel policies and procedures to optimize travel efficiency and cost-effectiveness.  Coordinate and manage all aspects of corporate travel, including airfare, accommodation, ground transportation, and other travel-related services.  Negotiate contracts and partnerships with travel vendors to secure competitive rates and exclusive benefits for the company.  Provide guidance to employees on travel-related matters, including visa requirements, travel insurance, and destination information.  Monitor and analyze travel expenses, identify cost-saving opportunities, and prepare regular reports for management.  Ensure compliance with company travel policies and industry regulations.  Collaborate with various departments to understand their travel needs and tailor solutions to meet specific requirements.  Handle emergencies and disruptions in travel plans, providing timely support and solutions to minimize impact.  Stay updated on industry trends and travel-related technologies to enhance the company`s travel management capabilities.  Oversee the implementation and management of travel management software and tools.</t>
  </si>
  <si>
    <t>Electrical Engineer (Cement Factory)</t>
  </si>
  <si>
    <t>Manage, design, develop, create and maintain small-scale through to large-scale Electrical projects in a safe, timely and sustainable manner.  Conduct on site investigations and analyze data (maps, reports, tests, drawings and other)  Maintaining Electrical Support to the production machine and the project, Problem solving and Troubleshooting</t>
  </si>
  <si>
    <t>Product Manager/ Asst. Product Manager</t>
  </si>
  <si>
    <t>Drive the execution of all processes in the product lifecycle, including product and market research, competitor analysis, planning, positioning, requirements and roadmap development, and product launch  Translate product strategy into detailed requirements for prototyping and final development by engineering teams  Create product strategy documents that describe business cases, high-level use cases, technical requirements, revenue, and ROI  Analyze market data to develop sales strategies, and define product objectives for effective marketing communications  Collaborate closely with engineering, production, marketing, and sales teams in the development, QA, and release of products, and balance resources to ensure success for the entire organization  Develop product positioning and messaging that differentiates across primary market segments</t>
  </si>
  <si>
    <t>Admin Officer, Rangpur Branch</t>
  </si>
  <si>
    <t>The Admin Officer is responsible for the smooth operation of the school operations, ensuring discipline, safety, security, logistics, health &amp; hygiene etc.  Maintain the details of the expenses in the petty cash and prepare a monthly budget.  The Admin Officer must remain updated about the attendance details (absenteeism and late attendance) of the students and must be able to give updates to the Sponsorship Officer when there is an absence of students for 3 consecutive days and the reason behind it.  All the difficulties faced regarding admitting students and interviewing their guardians and parents should be dealt with by the Admin Officer.  He is also responsible for attending the visitor and giving him/her a tour of the entire school (including the office) to let him/her know about the organization (JAAGO Foundation) and the branch.  The Admin Officer will be responsible for maintaining the up-to-date inventory of all the assets and logistics of the school and the office.  The Admin Officer is responsible for maintaining the proper documentation (both hard and soft copy) of the legal papers of the school property, registration of the land, and so on.  Purchase hygiene products and the right food for nutrition according to the schedule at a reasonable price and distribute them in a timely manner.  The Admin Officer will be responsible for coordinating events by coordinating with the Education of teachers and students, such as celebrating special events.  He/she is responsible for managing volunteers through the proper chain, arranging for logistics, etc.  Supervise the cleaning and maintenance of the school and office.  The Admin Officer will be in charge of hiring staff other than teachers needed for the office and school by consulting with the HR of the head office.  Supervise Community Officers and Support staff.  Any other official task assigned by the supervisor.</t>
  </si>
  <si>
    <t>Executive, Legal</t>
  </si>
  <si>
    <t xml:space="preserve">Dealing with land related activities such as land measurement, negotiation, purchase, Tax, VAT, mortgage, registration/ deed/ agreement/ bayna, commissioning, etc. Maintain &amp; develop relationship with the Law Enforcement Agencies. Liaison with various Govt. and Non Govt. Organization such as AC (Land) office, Tahshil, Sub-Registry office. Provide legal opinion &amp; support to Land departments in the company on various kinds of documents &amp; activities. Make a list and regular update of signed / executed agreements by the Company and note the date of expiry / renewal of each agreement. Time to time report to the Company Management. Any other responsibility assigned by the Management. </t>
  </si>
  <si>
    <t>Check &amp; verify all kinds of daily bills, purchase bills, repair &amp; maintenance bill, construction bills, C&amp;F bills and Import bill vouchers before payment to ensure the accuracy of accounting.  Check &amp; Verify daily Cash book, bank book with bank Statement.  Physical verification &amp; counting of petty cash &amp; confirmed with petty cash book.  Check all kind of party bills (Payable &amp; receivable Bill) and report to Head of the Department.  Sales register Credit sales, Bank statement analysis.  Check Monthly salary &amp; wages, Leave encashment, Overtime or any other special Allowance before disbursement.  Physical market verification of purchase bill as and when required.  Conduct Physical Inventory Stock Report from all store departments &amp; report to management.  Check &amp; Verify Loan &amp; Advance Payment.  Check &amp; verify daily bill vouchers before payments.  Review &amp; evaluate budget with actual and submit evaluation report.  Perform any other task given by the management / Head of the department.</t>
  </si>
  <si>
    <t>Manager/ Sr. Manager - Apartment and Land Sales,  RLDL</t>
  </si>
  <si>
    <t>Expected to be target oriented and ensure the achievement on time.  Setting Sales goals &amp; developing sales strategies  The incumbent has to visit clients.  Creating new customers to accrue the sales target.  Handling customer queries and complaints  Building a strong relationship with the customer.  Arrange project visits for the clients as per requirement  Maintain and update customer database  Visit and follow up with prospective customers regularly.  Maintain relationships with existing customers.</t>
  </si>
  <si>
    <t>Assistant Manager (Corporate Marketing)</t>
  </si>
  <si>
    <t>Identify target Market, Sales Channel &amp; Executions of dispatch orders in coordination with Corporate Sales &amp; Marketing team.  Always remain in close contract with the corporate customer &amp; visit the market enormously.  Collect data &amp; analyze the report to help management for taking effective decisions.  Achieve volume and value target of the demarcated territory for a stipulate time period.  Handle and Manage key corporate customers by customer visit &amp; successful sales call, address business issues and provide market visit report to the Corporate Head.  Identify new corporate business opportunity by selecting and engaging influential, generating sales volume by increasing prospect, industrial customers, Developers, Mega Project, contractors and ensure product coverage in the designated corporate sales territory.  Implement all promotional activity as per the plan.  Realize payment from corporate customer as per the company standard and ensure collecting company outstanding from credit corporate customers.  Guide and coach team members regularly to complete all market drive duties and responsibilities.  Keep Professional relations with industrial customers, developers, &amp; contractors to implement all planned activities in and around the counter.</t>
  </si>
  <si>
    <t>Assistant Manager - IE (Knit Garments)</t>
  </si>
  <si>
    <t>Managing the IE process in a knit garments factory; Reviewing production plan with capacity &amp; strength along with ensuring timely shipment target; Ensuring production target of the lines as per production plan; Ensuring line balancing as per layout; Ensuring time and motion study for all styles; Preparing SMV database for all styles; Ensuring optimum utilization of Man and Machine; Preparing weekly NPT report and ensuring possible NPT reduction; Reviewing operators` skill level (monthly) and ensuring corrective action along with the proposal of training for potential workers; Preparing reconciliation report for each of the orders; Preparing workers` assessment report (quarterly) to use the same for personal and organizational development or improvement; Ensuring combined production report of fabric, cutting, printing, embroidery, sewing, finishing and shipment; Ensuring effective communication with supply chain team to ensure smooth productivity; Any other assignments at the discretion of management.</t>
  </si>
  <si>
    <t>Biomedical Engineer, GUK Eye Hospital</t>
  </si>
  <si>
    <t>Supports patient diagnosis and treatment by installing, testing, calibrating and repairing biomedical equipment; training users; maintaining safe operations.  Approves new equipment by conducting tests, ensuring adherence to codes and making modifications.  Installs new equipment by establishing, adjusting, calibrating and testing performance.  Maintains equipment by completing preventive maintenance schedules, conducting tests and troubleshooting and repairing malfunctions.  Calls for special equipment service, evaluates service contracts and maintains equipment inventories.  Directs biomedical equipment operation by providing equipment operation demonstrations, instructing other healthcare staff in use and care of equipment and answering questions.  Evaluates proposed equipment by conducting tests and evaluations.  Improves equipment performance by studying machine-patient interaction, conferring with equipment users, developing modifications, and collaborating with manufacturers.  Maintains supplies inventory by checking stock, anticipating needs, placing and expediting orders, and verifying receipt.  Prepares biomedical reports by collecting, analyzing, and summarizing information and trends.  Maintains patient confidence by keeping information confidential.  Maintains safe and healthy working environment by conducting safety tests, recommending and    complying with procedures, training and guiding medical and healthcare personnel and complying with codes.  Frequently movement for hospital visit is required.</t>
  </si>
  <si>
    <t>Assistant Manager - Planning (Knit Garments)</t>
  </si>
  <si>
    <t>Should have an excellent Knit Production Management capability.  Responsible for effective Production planning.  Follow up floors for effectively planning implementation.  Monitor daily production activities to understand production flow and ensure overall On-Time-Delivery of finished products.  Review the performance of the previous month, find difficulties and set corrective action plan for the next month.  Order status monitoring &amp; regular schedule meeting with merchandising &amp; marketing for order planning.  Building relationship with Merchandising department &amp; production people for smooth operation.  Ensure the accurate &amp; optimal capacity planning, while ensuring cost reduction &amp; increased profitability.  Participate in pre-production activities and co-ordinate with production department for improving pre- production activities.  Ensure and monitor production and manpower efficiency as per the set parameter in QMS.  Close relationship with operational teams to ensure on time delivery of products &amp; optimal utilization of equipment &amp; manpower.  Any others tasks assigned by the management from time to time.</t>
  </si>
  <si>
    <t>Responsible for Sourcing, Negotiation, Comparative Statement approval, ordering, Delivering, follow-up, and assuring maintenance of Non-medical services for various departments such as Facility Management (FMD), IT, BD, Admin, Finance by following the supply chain manual and complying with 100% law of land and regulatory formalities.  Invoice processing for payment.  Provide assistance to the supervisor for carrying out the smooth operation of supply chain &amp; inventory control in respect of materials, assets &amp; services by developing &amp; maintain an efficient receipt &amp; issue of requisite materials through organized and secured storing of materials.</t>
  </si>
  <si>
    <t>Associate Manager, Procurement (Commercial/ Logistics)</t>
  </si>
  <si>
    <t>Dealing with Customs Authorities, defining Value Assessment/ HS Codes, attending Customs hearing and also deal with the different Government Bodies like NBR, CCI&amp;E, DOE, DGDA etc.  Assist Procurement Manager in all procurement activities covered within the scope of Procurement Organization  Ensure quality and timely schedule at a competitive price as per the requirement   Preparation of insurance claim proceeds, reports on a need basis and provide various management information as and when required  Analyse the local market information regarding supplier and material price, other qualitative and quantitative issue, develop new and potential vendors.  Plan procurement operations in consultation with superior for scheduling, priority setting, and avoiding duplication and so on.  Co-ordinate with other functions regarding comparative of different offer, enquiry, follow up to the point of use for local purchase including printing material,   Process Purchase Orders of Corporate Office and other locations centrally.  Process insurance claims within stipulated time and follow up for realizing the claim, sending monthly statement of Insurance Claims to Central Accounts and process C&amp;F Agent bill &amp; other bills of the department for payment.   Follow up and ensure timely renewal of all insurance policies &amp; other policies also.  Maintain proper record of LPOs and other documents of the department.  Perform other jobs as assigned.</t>
  </si>
  <si>
    <t>The candidates will:  Share their vast knowledge and experience with the foreign team and guide in establishing company in Bangladesh  Help the subsidiary company with their network and assist in integrating within the ecosystem  Advice the board and team in developing the products and guide what will be best for future.</t>
  </si>
  <si>
    <t>Deputy Manager - Structural Design</t>
  </si>
  <si>
    <t>Prepare detailed engineering assessment using ETAB, STAADPRO and other engineering softwares  Checking fabrication drawings  Review the drawings received from the clients  Provide necessary inputs for detailing purpose  Design of steel structures using relevant softwares  Prepare BOQ, supervise, monitor and estimation of steel buildings  Ensure compliance with the applicable codes, practices, standards and specifications.  Other tasks as directed by the management.</t>
  </si>
  <si>
    <t>Training Officer, Electrician (Building)</t>
  </si>
  <si>
    <t>To provide technical assistance/ guidance/ instructions to the Beneficiaries regarding the training and training related activities of the project in consultation with Training specialist and Project Manager.  To be responsible for supervision and monitoring of performance of beneficiaries following their information and record books.  To responsible for overall implementation and monitoring of the training related all activities and budget of the project.  To regular visit to the beneficiaries (if and when needed) and submit the reports to the Project Manager, copy to the respective Training Specialist.  To prepare and submission of weekly and monthly report, Event report, Weekly Session Plan accordingly and Prepare success case study for tri-monthly or quarterly progress reports and other report as required.  Responsible for training planning, Prepare Questions, conduct Exam &amp; facilitation in assessment with the assistance of Training Specialist.  Responsible for collaboration with other NGOs inside of the respective camp as well as trade based other organizations for ensuring period basis wage employment of the graduated beneficiaries in coordination with Project Officer.  To conduct Home Based Business training for imparting entrepreneurship and keeping the income track information of the graduated beneficiaries.  To responsible for regular follow up of the training (theory &amp; practical), trainees selection, employment creation, production work for sustainability. To facilitate and in part tracer study, impact study, feasibility study of trades of the graduated trainees.  You are to single mindedly promote the best interest of the organization during performing your official job responsibility. You must have the readiness to work in any emergency as deemed necessary by the Organization.  Maintain good team spirit among all other team members for creating a dynamic team and also maintain professional line functions relationship with other staff members in the organizations.  You must uphold at all the times standards of behavior described in the Gender Policy, Protection Policy and Safe Guarding Policy of SHED. You must be committed to ensuring children feel safe, empowered and take seriously if they raise concerns in relation to their safety and well-being.   This JD is subject to change time to time based on the need and scope of projects as well as of the Organization.  To abide by the principles, rules &amp; regulation of SHED.  To perform any other duties/ responsibilities assigned by the Project Manager and by the Director, Programs time to time.</t>
  </si>
  <si>
    <t>Have to build reusable react components following the DRY pattern without breaking a single responsibility.   Have to maintain consistency in brand color and design.  Have to design the API required by the front end.  Have to develop a backend that will consume by the front-end.  Might have to work on multiple projects at the same time.</t>
  </si>
  <si>
    <t>General Manager Architect</t>
  </si>
  <si>
    <t>Providing strategic direction, leadership, and guidance to the architectural team, ensuring alignment with the company`s goals and objectives.   Overseeing the planning, design, and implementation of architectural projects. This involves coordinating with clients, stakeholders, and the design team to ensure projects are delivered on time and within budget.  Managing and mentoring architects and other team members, fostering a collaborative and innovative work environment.  Ensuring that architectural designs meet quality standards, regulatory requirements, and adhere to building codes and regulations.   Identifying new business opportunities, cultivating client relationships, and participating in business development activities to acquire new projects and expand the firm`s clientele.  Managing budgets, resources, and schedules for architectural projects, optimizing efficiency while maintaining quality standards.  Assessing and mitigating risks associated with architectural projects, making informed decisions to minimize potential issues.  Providing design direction, reviewing architectural plans, and offering guidance to ensure designs are functional, aesthetically pleasing, and align with the client`s needs.  Effectively communicating with internal teams, clients, contractors, and other stakeholders to convey project requirements, progress, and changes.  Staying updated with industry trends, technologies, and best practices, implementing innovative approaches to enhance the firm`s architectural capabilities.  Coordinate and oversee all technical activities relating to architectural and engineering projects, including directing the design team, reviewing drafts and computer models, and approving design changes.  Communicate directly with managers, production staff, marketing personnel, and clients to discuss and organize projects from original conceptual design through construction.  Present design proposals and bids to clients according to prescribed deadlines, and explain relevant details, reports, expense line items, and goals in clear and persuasive language.  Provide consultations and spearhead negotiations with potential clients during the project development and bidding phases.  Assess potential projects for feasibility by researching and analyzing associated technology, design requirements, governmental regulations, and market demand.  Oversee recruitment efforts to staff project teams with architectural and engineering personnel as needed and provide top-level management for all design and engineering teams.  Remain up-to-date with current and trending elements of design, construction, and technology by reading industry publications, manuals, and textbooks and attending professional development courses and events as time permits.  Innovate and develop new standards, policies, and procedures for architectural design and engineering work as necessary to minimize costs and maximize efficiency.</t>
  </si>
  <si>
    <t>Head of Commercial/ COO</t>
  </si>
  <si>
    <t>We are looking for someone with Extensive, dedicated commercial experience  Significant and demonstrable experience of negotiating business deals (customer/supplier facing)  Follow up with all principals for on time Shipments, Payments etc.  Doing correspondences with all foreign Principals for PI based on customers demand.  Issuing PO, Provide guidance Tender related Sales Contract, foreign LC, Amendments, Insurance, LCA, TT etc. for foreign purchase.  Experience renegotiating large scale, high value, and complex contracts.  Experienced in ownership of deal business case and financial models.  In-depth knowledge of negotiation strategies and risk/value analysis.  Checking &amp; controlling PI &amp; other invoices, packing list &amp; other related documents for exporting/importing of goods/services.  Follow up for expiry BG/PG list for final cancellation/extension, and prepare letter to Clint for acceptance.  Strong understanding of the commercial market supply chain, including the factors that constrain, enable and enhance the capability of individual suppliers and the supply chain as a whole  Strong stakeholder relationship skills  Accountable for all commercial aspects of engagement with multiple strategic suppliers (looking at existing contracts - analysis, negotiation, governance and closure - to deliver greater rights)  Accountable for ensuring strategic objectives are aligned to each commercial deal  Managing teams (including Surveyors, Business Analysts, and Data Analysts etc.)  Responsible for managing the commercial strategy, interfaces, progress updates and reporting in alignment to all supplier negotiations  Provision of all commercial deliverables (ex: negotiation plan, contract risk analysis, benefits analysis and contract creation and closure)  Managing complex contracts, coaches inter wing employees on best practices for managing contract issues.  Balance the Supplier requirements with those of the business to determine optimum deal position and maintain this through the lifecycle of supplier engagement  Identify and implement opex-saving opportunities  Communicate with directly foreign supplier/buyer or through their local agent.  Prepared import/export documentation  Prepare &amp; maintaining all kinds of export/import related banking, customs &amp; others functions  Analyze export/import through LC as per PI or agreements between buyer &amp; seller.  Coordination with LC applicant /beneficiary bank for payment collection/making &amp; related activities.  Co-ordinate with freight forwarders, C&amp;F agents, Shipping line, and transport related concern authorities to smooth and timely delivery of goods.  Calculate product costing &amp; pricing.  Preparing list of local items for sourcing and follow finance for fund.  Follow up production, store, stock, &amp; ensure timely delivery of products.  Identify opportunities to expand the business, including through partnerships, mergers and new markets  Analyze sales, marketing, finance and other reports to gain insights into how to improve performance and maximize growth  Develop accurate and consistent bids with the help of relevant departments  Maintain sustainable and productive relationships with existing clients  Manage daily operations, including employee training and development, contract negotiations and production planning  Monitoring &amp; motivating commercial team &amp; report to the management.  Assess risks involved with new initiatives, ensure deadlines are met and be ready to handle unexpected situations</t>
  </si>
  <si>
    <t>The candidates will:   Share their vast knowledge and experience with the foreign team and guide in establishing company in Bangladesh   Help the subsidiary company with their network and assist in integrating within the ecosystem   Advice the board and team in developing the products and guide what will be best for future.</t>
  </si>
  <si>
    <t xml:space="preserve">Ensuring the growth of customer base, sales figure and customer satisfaction of the branch. Integrating and managing customer relationship management.  Retail &amp; Corporate business develop.  Identify new partner &amp; Business (Home, Corporate office, Bank, etc.). Draws prospects through the sales funnel  Ensuring the growth of customer base, sales figure and customer satisfaction for the zone Campaign of company products and services.  Contract signing process with new customers.  Identify and selection of prospective hotspot/WIFI zone. Achieve monthly sales target.  Revenue collection and reporting.  Conceptual selling skills, creativity, innovation, self-motivated, good interpersonal skills, able to handle pressure and comfortable to work in a team.  Monitoring market activities as per company requirement and to follow up all the sales activities. Regular follow-up with existing/ potential clients.  Assist with multiple teams and projects ensuring that project goals are achieved according to Any other tasks assigned by the departmental head.  </t>
  </si>
  <si>
    <t>Executive / Sr. Executive Sales &amp; Marketing</t>
  </si>
  <si>
    <t>Knowledge of drawing submission to different authorities for approval.  Keeping a record of the Project properly.  Prepare BOQ &amp; Specification as per the design and drawing.  Giving assistance &amp; coordination with the Client, Project Supervisor, Engineer &amp; concerned person.  Maintain correspondence with Vendor`s Firm.  Maintain communication with Corporate Clients. Moreover, meeting with clients to determine objectives and requirements for structures.  Have a general understanding of Aesthetics &amp; Design.  Excellent knowledge of Interior Materials, or Developer company work experience.  Follow up on the project execution regular basis. (Visit work sites to ensure that construction adheres to architectural plans)  Dealing with problems that might come up during building.  Prepare structure specifications.  Sound knowledge developer suits and the latest framework.  Other responsibilities to be assigned by the management from time to time.</t>
  </si>
  <si>
    <t>Coordinator- Administration, MD`s Office</t>
  </si>
  <si>
    <t>Prepare speech, dialogue, and presentation for MD`s as per requirement.  Maintain appointments, update e-calendar regularly, check attendance and arrange meetings, conferences, workshops in collaboration with others (internal and external) as per MD`s plan.  Arranging visits, logistics, international travels, visas and accommodation according to MD`s plan.  Handle and prioritize all outgoing or incoming correspondence (e-mail, letters, packages etc.)  Make travel arrangements; handle confidential documents ensuring they remain secure.  Conduct research and prepare presentations or reports as assigned.  Perform Duties assigned by the management.</t>
  </si>
  <si>
    <t xml:space="preserve">Able to solve any kind of hardware/software, windows program.  Provide IT supports for desktop, laptop &amp; also require troubleshoot all IT Equipment.  Installing &amp; configuring windows.  Responsible for ensuring full utilization of company assets and keep records accordingly.  Installing, configuring, and maintaining PCs, laptops, UPSs, printers, IP PBXs, IP surveillance, and other IT related devices.  Look after the Server &amp; secure the server, also ensure data backup.   Responsible for the smooth operation of computer hardware, operating systems, applications, and network infrastructure.  Maintain confidentiality and observe data protection guidelines .  </t>
  </si>
  <si>
    <t>Sr. Executive/ Assistant Manager, MIS</t>
  </si>
  <si>
    <t>Maintaining all Primary &amp; Secondary Sales Data &amp; support the sales team with data tracking, and analytics relevant to their functional areas   Proactively maintain the sales force app, in coordination with the vendor, to ensure all data flow, system and data accuracy is maintained.   Analyze data to find out trends, insights and bottlenecks and provide those insights to the management with suggestions on improvement areas.    Enhance sales productivity by enabling the team to work smarter by simplifying processes - excel automation, etc.   Track and analyze key metrics and calculate incentives for all relevant stakeholders as per company policy.   Maintain and present regular reports in an orderly manner to ensure ease and convenience of decision making for management.   Work closely with the sales team- ensuring timely reports from them, identifying reasons and bottlenecks of deviation from expected performance and delivering those insights with suggestions to management.   Work closely with management to ensure smooth functioning of sales operations- as well as making decisions based on data analysis.</t>
  </si>
  <si>
    <t>Graphic Designer / Sr. Graphic Designer</t>
  </si>
  <si>
    <t>To design engaging and creative visuals for various promotional materials, including but not limited to literatures, show cards, brochures, posters, and social media content.  To design attractive packaging materials, including inner cartons, inserts, labels, and foils.   To collaborate with the marketing team to develop visually appealing and cohesive campaigns.  To create and edit videos for promotional and documentary purposes.  To ensure all designs align with the company`s brand guidelines and convey a consistent message.</t>
  </si>
  <si>
    <t>Arrive at destinations on schedule.  Fulfill administrative needs, like office pickups.  Research and plan for traffic, construction and weather delays.  Use navigation applications to determine the best route.  Travel outside Dhaka frequently.   Safe driving.  Maintenance the car.  Wash car everyday.</t>
  </si>
  <si>
    <t>ASST. MANAGER (SALES &amp; MARKETING)</t>
  </si>
  <si>
    <t>To manage, generate and maximize the revenue through effective Sales &amp; Services to the existing clients and identification of prospective clients.  To identify potential customers, negotiate as per price guidelines given and ensure maximization of profits and business opportunities.  To identify the business improvement opportunities and coordinate internally with Client Account Manager to expand the business operations.  To regularly visit existing clients validating our service levels and to ensure their maximum satisfaction level on services and to develop new revenue streams.  To act as a single point of contact to clients providing end-to-end sales solutions through effective coordination internally within TSL and externally with all the applicable parties.  To have excellent client management and build a strong referral process and leverage on existing client relationships to attract other large clients.  Provide yield and volume analysis  Forecast the needs in low and peak seasons</t>
  </si>
  <si>
    <t>Deputy Manager / Manager - Commercial Department</t>
  </si>
  <si>
    <t>Collaborate with the production team to determine procurement needs based on inventory levels.  Prepare a competitive supplier (CS) statement and a strategic work plan for imported materials.  Process all purchases through the ERP system, including raising purchase orders, securing necessary approvals, and uploading required documents.  Coordinate with Freight Forwarders, ensuring their terms meet organizational objectives.  Monitor import-related banking activities, including Letters of Credit and shipping document management.  Oversee the receipt and submission of documents to local authorities for efficient cargo clearance.  Monitor CnF Agent activities and provide necessary guidance and documentation for cargo clearance.  Conduct a price impact analysis of imported materials and implement cost-effectiveness.  Develop productive procurement strategies, policies, Standard Operating Procedures (SOPs), modules, and manuals to standardize the import procurement system.  Prepare and submit the annual import and financial plan to the Management.  Prepare evaluation reports for supplier/vendor performance, CnF Agents, Freight Forwarders, Transport &amp; Logistic agencies.  Perform any other work as assigned by the management.</t>
  </si>
  <si>
    <t>Prepare UP and strong knowledge of UP related any documents.  Maintain effective communication with Customs, Bond &amp; VAT Officials; C&amp;F Agents, Transport Agencies and other organizations   Coordinate Import &amp; Export shipment activities, including customs clearance and documentation   Prepare required documents for Customs Audit  Issue Bill of Export from ASYCUDA World System  Maintain Bond Register with timely posting of In-bond &amp; Ex-bond  Maintain Excel soft copy of Bond register  Issue VAT Challan 6.3 and submit monthly VAT return (9.1)   Update the Daily Import-Export Statement  Prepare required reports  Assist with any other tasks related to the commercial department.   Perform any other tasks assigned by management.</t>
  </si>
  <si>
    <t>Use of understanding about Capital Market Dynamics Daily Trade Execution Using Order Management System (OMS) Stock Valuation New Client On-boarding Technical Analysis of Stocks and Listed Companies Functioning within compliance and regulatory framework Rendering quality customer service that projects reliability and trustworthiness</t>
  </si>
  <si>
    <t>The responsibilities of the Assistant Manager-Administration include but are not limited to the descriptions below:  Supervising the day-to-day operation of the Administration  Department &amp; Factory operation.  Maintaining &amp; controlling all administration &amp; Milling issues of the Factory.  Ensuring a clean, safe &amp; Secure factory environment.  Ensure proper safety &amp; security of the factory.  Recruit, train &amp; supervise security guards &amp; officers.  Any other task as assigned by the management from time to time.</t>
  </si>
  <si>
    <t>Associate/Senior Associate (Sustainability), Advisory Division</t>
  </si>
  <si>
    <t>Assist to design and develop concept notes and project proposals in the areas of  sustainability, climate action.   Actively work with the project team for strategic decision-making and provide report on sustainability action and policies.   Connect and engage with national and global networks, platforms, and stakeholders in sustainability and other projects.  Assist capacity building and knowledge development need for the team and partners in collaboration with thought leaders, researchers, practitioners, and policymakers at different levels.  Assist Project Managers to accomplish the project tasks.</t>
  </si>
  <si>
    <t>Checking all financial documents, all voucher of present and past payment &amp; prepare financial statements complying IAS/IFRS/Tax &amp; VAT Laws.  Preparing reports by using management accounting techniques to assist management decision.  Conducting physical inventories and monitors cycle count program.  Reconciling RM and finished goods inventories.  Inventory Management  Daily Cash Transaction update in ledger  Update supplier ledger  Communicate with Supplier for the inventory management  Regular Bank Transaction &amp; Preparing of bank reconciliation statement.  Petty Cash Maintenance  VAT and Tax Calculation &amp; Submit to NBR  Analyzing product design, raw materials, manufacturing methods to determine effects on cost.  Analyzing actual manufacturing costs and preparing periodic reports comparing standard costs to actual production costs.  Making estimates of new and proposed costs of raw materials, labor and providing management with reports specifying and comparing factors affecting prices and profitability of products.</t>
  </si>
  <si>
    <t>Training Officer, Small Engine Mechanic (with Gas Stove Maintenance)</t>
  </si>
  <si>
    <t>To provide technical assistance/ guidance/ instructions to the Beneficiaries regarding the training and training related activities of the project in consultation with Training specialist and Project Manager.   To be responsible for supervision and monitoring of performance of beneficiaries following their information and record books.   To responsible for overall implementation and monitoring of the training related all activities and budget of the project.  To regular visit to the beneficiaries (if and when needed) and submit the reports to the Project Manager, copy to the respective Training Specialist.  To prepare and submission of weekly and monthly report, Event report, Weekly Session Plan accordingly and Prepare success case study for tri-monthly or quarterly progress reports and other report as required.  Responsible for training planning, Prepare Questions, conduct Exam &amp; facilitation in assessment with the assistance of Training Specialist.  Responsible for collaboration with other NGOs inside of the respective camp as well as trade based other organizations for ensuring period basis wage employment of the graduated beneficiaries in coordination with Project Officer.  To conduct Home Based Business training for imparting entrepreneurship and keeping the income track information of the graduated beneficiaries.  To responsible for regular follow up of the training (theory &amp; practical), trainees selection, employment creation, production work for sustainability. To facilitate and in part tracer study, impact study, feasibility study of trades of the graduated trainees.   You are to single mindedly promote the best interest of the organization during performing your official job responsibility. You must have the readiness to work in any emergency as deemed necessary by the Organization.   Maintain good team spirit among all other team members for creating a dynamic team and also maintain professional line functions relationship with other staff members in the organizations.  You must uphold at all the times standards of behavior described in the Gender Policy, Protection Policy and Safe Guarding Policy of SHED. You must be committed to ensuring children feel safe, empowered and take seriously if they raise concerns in relation to their safety and well-being.   This JD is subject to change time to time based on the need and scope of projects as well as of the Organization.   To abide by the principles, rules &amp; regulation of SHED.   To perform any other duties/ responsibilities assigned by the Project Manager and by the Director, Programs time to time.</t>
  </si>
  <si>
    <t>Jr. Executive/ Executive - Merchandising (Female)</t>
  </si>
  <si>
    <t>Coordinate overall merchandising performances of particular buyers for Bulk order handling (Both trims and Fabric)   Handling fabric booking/ costing.   Coordinate with consumption of fabric, threads, accessories and carry out costing  Coordinate with the buyers &amp; garments factories regarding any issues till the coordinate plan and get the samples done and delivered to the customers</t>
  </si>
  <si>
    <t>To oversee all types of Quality Control activities and report to Manager (Quality Control)  Capable to run all QC high-tech Instruments especially UV Spectrophotometer, HPLC, TOC, AAS, GC &amp; FTIR independently.  To be responsible to organize &amp; ensure the routine sampling and analysis/testing of RM / PM, Intermediate or bulk / Finished Products/ Water according to the approved written procedures i.e. specific STPs.  To be responsible to ensure that the cGMP &amp; GLP at every step of Manufacturing &amp; QC activities.  To be responsible to prepare &amp; monitor all the activities of Quality Control Department to ensure that specifications, STPs, SOPs, GLP, EHS regulations.  To be responsible to prepare analytical method validation &amp; cleaning validation protocols and reports.  To ensure proper and timely management of Out of Specification deviation investigation and conduct OOS and deviation related deviation investigation with proper root cause identification.</t>
  </si>
  <si>
    <t>Full Stack .NET Developer</t>
  </si>
  <si>
    <t>Conduct requirement analysis, design, and develop software in accordance with SDLC. Design and implement client projects by thoroughly analyzing system requirements. Develop web-based applications. Conduct code reviews and perform unit testing. Adhere to established standards and processes to ensure the delivery of high-quality software. Upgrade, configure, and debug existing systems. Maintain comprehensive documentation in compliance with company and client quality, process, and documentation requirements.</t>
  </si>
  <si>
    <t>Must be creative thinker, hard worker, Planning &amp; organizing the sales goal and promotional activities to ensure sales targets.  Prepare the necessary documents and submit to the management and customers.  Maintain sales volume,  Determine and analyze customer`s needs, trends., clarify information and provide solutions  Refer unresolved customer grievances to designated persons for further investigation.  Report time to time to the management for complicated issues.  Strong Personality &amp; grooming ability.</t>
  </si>
  <si>
    <t>Literacy Facilitator</t>
  </si>
  <si>
    <t>Serve as the technical resource in assigned schools on applying literacy skills and the habit of reading techniques in the classroom and library;  Closely work with school authorities, communities in creating literate environment in the selected government primary schools, conduct community meetings and events related to RtR program;  Closely work with government primary schools and provide support the school authorities and teachers in adopting RtR program components in their schools including Early Grade Reading Instruction and School Libraries;  Undertake school visits every day, except for days when on official travel, attending Room to read meetings and trainings, or on leave;  Support teacher in the initial set up of the library;  Ensures schools receive materials and furniture at the appropriate time;  Organizes all logistics (i.e., invitations/coordination of attendees, venues, transportation, lodging, meals, etc.) for Literacy program trainings for teachers, and librarians;  Support logistics of annual delivery of library books, instruction materials and other program materials to schools;  Regularly observe, demonstrate and coach Grade 1 and 2 teachers in delivering the instructional component of Room to Read`s Literacy Program;  Collaborate with Head Teachers and community to develop a sustainability plan for continued implementation of literacy program practices and acquiring resources (instruction materials, stationery and new books) after Room to Read`s support ends;  Participate in required trainings and professional development opportunities to understand the Literacy program and how to provide effective coaching support;  Assist Senior Literacy Program Officer to conduct different trainings organized for teachers, govt officials and review meeting. Also, play role of co-facilitator for these trainings  Conduct and/or participate in Room to Read teacher trainings related to the Literacy program;  Provide support to the schools and communities in organizing literacy events, parent meeting and other community activities and conduct the events as well;  Regularly consult with Senior Literacy Program Officer to provide feedback on program design and for support in addressing technical challenges;  Participate in regular one-on-one meetings with the Senior Literacy Program Officer to make sure the program is implemented smoothly in target schools;  Participate in regular review meetings and any other activities which may be required to be undertaken to fulfill the objectives of the organization;  Participate in government meetings as required;  Conduct ongoing planning, documentation, and reporting of school visits and observations as required by Room to Read;  Regularly collect school-level data, program implementation monitoring data, library systems data and other required key program indicators;  Responsible for data entry of data into GSD (Global Solution Database) for assigned schools and provides regular updates;</t>
  </si>
  <si>
    <t>Accounting cum Admin Associate</t>
  </si>
  <si>
    <t>Book-keeping of financial transactions in field office   Accounting and financial documentation, reporting and forecasting   Petty cash management   Supporting statutory and internal audits   Field level procurement, warehousing, inventory management and distribution   Maintenance of field office   Local level transport coordination   Field level event management   Banking transaction for Program and Indirect   VAT &amp; TAX submission to Bank   Documentation and reporting related to administration   Other tasks, as required.</t>
  </si>
  <si>
    <t>Senior Literacy Program Officer</t>
  </si>
  <si>
    <t>General :  Oversees the execution of the Literacy program across a specified group of schools, ensuring the timely, efficient, and well-coordinated completion of all necessary program activities.   Overseeing the management and technical aspects of Literacy Facilitators within a designated group of schools, with a focus on continual professional development and support. The goal is to enable them to effectively assist teachers and librarians in implementing the Literacy program.   Acts as the field`s technical authority on literacy skills and the habit of reading, collaborating closely with the IDTS Unit to ensure the effective implementationof the program design in the field.   Cultivates robust relationships with local govt. offices, schools, communities, and partner NGOs (if applicable).   Serves as the main point of contact for RtR Narail office.   Program Management, Implementation and Coordination   Conducts routine visits to project sites to support, coach and deliver training to the Literacy Facilitators.   Ensures schools receive materials and furniture at the appropriate time.   Provides regular feedback to operation team and technical teams on effectiveness of the program design, curriculum and materials for literacy and library trainings, and books and materials used in classrooms and libraries. • Support/lead the annual, quarterly, and monthly planning and reporting activities as needed.   Coordinates closely with the IDTS and QRM Unit to provide information about the successes and challenges of Literacy program implementation and design.   Training   Facilitates training workshops for teachers, librarians, head teachers and govt officials on activities promoting reading skills and library development.   Oversee the arrangement of all logistics (i.e., invitations/coordination of attendees, venues, transportation, lodging, meals, etc.) for Literacy program trainings for RtR staff, govt officials, teachers, and librarians.   Assesses quality of training delivery and suggests improvements.   Planning, Reporting and Documentation   Monitors progress of implementation calendar, budget, annual plan, and overall tracking of program implementation and spending.   Prepare all reports on the status and progress of project sites to submit to POD.   Supports the development of the annual plan and budget for the assigned geographical area in line with the guidance provided by the CO and GO.   Responsible for data entry of data into GSD for assigned schools; provides regular updates and analysis to RM&amp;E team and POD.   Documents best practices and lessons learned and shares with POD and LP technical team   Participates in regular all meetings and any other activities which may be required to be undertaken to fulfill the objectives of the organization.   Lead Goal Setting, Mid-Year and Year-End Review and 1:1s for the Literacy Facilitators under assigned areas   Budget Management   Prepare event budget, cash advance, settlement, and reimbursement for program activities   Regular track program budget and revisit budget if under spent happens   Prepare monthly cash forecast as per program needs   Assist in preparing program annual budget as per program design   Lead in preparing annual program budget and monitoring expenditure and costs against delivered and realized benefits as the program progresses   Regular oversee cash advance, settlement, and reimbursement for program activities   External Coordination and Networking   Develops strong relationship with Department of Education, Partner and local level stakeholders and ensures that they support the program of RtR.   Participates in donor site visits and provides information to donors about Room to Read`s Literacy program as needed.   Represents Room to Read in different forums and advocates for the importance of reading and need for libraries for children.   Coordinate with district level government officials, donor and other stakeholders regards to technical aspects of the project.   Coordinate with all stakeholders and fosters strong relationships with schools, communities, and partner NGOs.</t>
  </si>
  <si>
    <t>Cashier (POS Operator) For Gadget Showroom</t>
  </si>
  <si>
    <t>Maintaining the overall orderliness of the showroom  increase sales  staff management,  Ensuring maximum customer service,  Meeting daily sales targets,  Monitoring all showroom matters and staying updated on all showroom matters,  Taking full showroom responsibility with prompt resolution of any issues,  Daily office reporting, etc.</t>
  </si>
  <si>
    <t>Graphic Designer / Junior Graphic Designer</t>
  </si>
  <si>
    <t>Create visually imposing graphics and illustrations for a wide range of platforms, including social media, websites, and print materials Work using a wide range of media and graphic design software Modify and adjust designs based on feedback and project requirements which comply with branding strategies Stay updated with design trends and emerging technologies to provide fresh and innovative design concepts Craft webpage designs and interactive banners Develop typography for creative communications Design and create graphics and motion graphics content for social media and digital marketing platforms according to the guidelines and instructions.</t>
  </si>
  <si>
    <t>Civil /Geotechnical Engineer</t>
  </si>
  <si>
    <t>Meeting with the product design team to determine product testing parameters.  Writing test plans and creating test cases for the product.  Conducting quality assurance and designing performance tests using the new testing procedures.  Troubleshooting any errors and streamlining the testing procedures.  Writing up the final QA and test procedures for the quality technicians.  Training the quality assurance staff and providing technical support when needed.  Ensuring all tests and procedures meet company and industry &amp; government standards.  Preparing test reports for management.  Must have experience for test pile work.  Must have experience of prepare IPC/MB related work.  Must have experience to handling the department with personal skill.  Must have experience on design, *Mix design of concrete *Pavement design *ISG, Sub-base, base type-1, Binder course, Wearing course mix design.  Supervise all project activities.  Maintain the work schedule.  Implement quality control procedures.  Making an estimation of materials according to drawing &amp; design.  Detail estimation as well as Preparation of BOQ according to drawing &amp; design.  Maintain updated records of purchased materials, quality specifications, delivery information, and maintain stock ledger.  To prepare contractor bill as per quantity of completed job/works as terms and condition of Work order.  Investigate the benefits and problems of construction project staff.  Determine and supervise the work of the Civil Engineer team assigned to the project.  Testing and accounting of construction materials (eg rod, cement, sand and brick).  Any other tasks assigned by the top management.</t>
  </si>
  <si>
    <t>Senior Engineer (Civil)</t>
  </si>
  <si>
    <t>Responsible for total Projects Planning and initiate the projects to reduce Cost, Schedule, Performance and the Components of projects.  Monitoring construction works to assure that Plans, Specifications, Building Codes and Regulations are being observed and followed.  Study all types of Design &amp; Drawing of Construction Work.  Coordinate with Engineering Consultants for efficient and smooth functioning of projects.  Time to time compare the actual work done against planned and takes necessary action to maintain the work schedule of project(s).  Visit under construction projects on regular basis.  Responsible for Project Budgeting, Resource Utilization and Materials Allocation for construction sites.  Reviews and checking payments of bills submitted by Contractors, Testing Laboratories, Consulting Engineers.  Collecting necessary information from project and prepare the required weekly and monthly progress reports.  Must be a professional of unquestionable Integrity, Credibility, and Character.  Communication on behalf of the Company with Shareholders, Government Entities and the Public.  Leading the development of the Company`s Short and Long-Term Strategy.  Creating and implementing the Company or Organization`s Vision and Mission.  Evaluating the work of other executive leaders within the Company, including Directors.  Maintaining awareness of the competitive market landscape, expansion opportunities, industry developments, etc.  Conduct a strategic review of performance on a regular basis to determine whether the company is meeting its Short and Long-Term objectives (increase in profits, increase in market share, return on investment, etc.).  Assessing risks to the Company and ensuring they are monitored and minimized.  Setting strategic goals and make sure they are measurable and describable.  Promote the Companies direction and momentum, its business performance, the positive external impact (image), internal business climate, people and services.  Act as the principal public relations officer of the Company and represent them with major customers, Government entities, the financial community and the public.  Ensure development of an effective organizational structure and the promotion of a positive internal climate in which management development for succession is nurtured.  Conduct annual performance appraisal for all executives and recommend salary adjustments, rewards and promotions.  Company expects updated knowledge of Housing, Land and Property Law in Bangladesh with Land Registration related work, Land Tax &amp; also Vetting of Land Documents.</t>
  </si>
  <si>
    <t>New business generation by meeting potential clients to understand needs and providing relevant solutions. Managing the sales process to close new business opportunities. Meeting and exceeding weekly and monthly activity and revenue targets. Identifying opportunities for new business development through following up on leads and conducting research on target clients. Developing and implementing strategic marketing plans with agreed-upon service level agreements Regularly follow up with internal and external stakeholders, and ensure key performance indicators and targets meet. Identifies product improvements or new products by remaining current on industry trends, market activities, and competitors. Prepare and show presentation to the client</t>
  </si>
  <si>
    <t>Highly knowledgeable on Land/ Real Estate business and present market scenario.  Ability to take challenge to achieve the sales target.  Should have positive mindset to achieve target monthly, quarterly &amp; yearly strategic marketing plan  Must be self motivated and dynamic.  Be able to manage and inspire/motivate the team members so as to achieve team sales targets.  Corporate sales planning and implementation.  Able to communicate with wide network of different professionals/ business men and look for prospective customers.  To look after customer queries with satisfaction and relationship develop.  Computer knowledge is the must.  Any other task assigned by Management.</t>
  </si>
  <si>
    <t>Chief Operating Officer (COO)</t>
  </si>
  <si>
    <t>Overseeing everyday business activities including Supply Chain, Production, Sales, Marketing, Distribution, Warehouse and other general operational tasks.  Reporting to the hon`ble top Management and preparing reports for them as &amp; when required.  Collaborating closely on all business-related operational various issues with the the top Management &amp; all HOD.  Conducting employee evaluations if necessary, creating corrective action plans.  Creating employee friendly environment in the office and putting best practices comply with the policies, processes, and business plans required to support for the expansion of the enterprise.  Setting environment for employee`s corporate performance by collaborating with the leadership team.  Fostering and enhancing to the organization`s emerging talent by boosting up all employees best performance.  Making bridge between the Top Management &amp; employee of the organization.   Preparing employees as per standard of the organization.   Strictly monitoring all the factory`s operation with proper observation.</t>
  </si>
  <si>
    <t>Senior Project Engineer</t>
  </si>
  <si>
    <t xml:space="preserve">Estimation, Costing &amp; schedule Making for big Construction work.  Estimate materials as per requisition by the project budget.  Construction, quality control, preparation of bills, handling of sub-contractors.  To look after overall Project development activities of constructions.  Monitoring and supervising day-to-day construction work at the project.  Making a plan to complete the job in the scheduled time.  Drawing and maintaining official documents.  Strong computer skills, including Microsoft Office Suite, Auto CAD 2D, 3D, Internet Browsing, and email communication.  Structural Design making with Auto CAD, and Rivet Architect software.  Checking of work volume and bills submitted by different contractors.  Regularly communicate with management regarding work progress.  Follow-up on all Civil works.  Adaptable and able to work under pressure independently.  Need to travel frequently &amp; visit various locations outside of Dhaka for construction work.  </t>
  </si>
  <si>
    <t>Highly knowledgeable on Land/ Real Estate business and present market scenario.  Ability to take challenge to achieve the sales target.  Should have positive mindset to achieve target monthly, quarterly &amp; yearly strategic marketing plan.  Must be self-motivated and dynamic.  Be able to manage and inspire/motivate the team members so as to achieve team sales targets.  Corporate sales planning and implementation.  Able to communicate with wide network of different professionals/ business men and look for prospective customers.  To look after customer queries with satisfaction and relationship develop.  Computer knowledge is the must.  Any other task assigned by Management.</t>
  </si>
  <si>
    <t>Senior Executive (WordPress Developer)</t>
  </si>
  <si>
    <t>Develop custom website designs or implement pre-designed themes.  Proficient in HTML, CSS, JavaScript, and frameworks like Bootstrap, Tailwind, and React.  In-depth knowledge of PHP, MySQL, and back-end frameworks like Laravel for dynamic WordPress or custom websites.  Create custom plugins or modify existing ones to enhance website functionalities.  Optimize websites for performance, speed, and security, ensuring a smooth user experience and protection against threats.  Collaborate with clients, designers, and team members to meet client expectations.  Write clean code with comments and provide structural documentation.  Manage servers, databases, and hosting applications like cPanel.  Has to be a professional in Cron job and Server management.</t>
  </si>
  <si>
    <t>Specialist - Communication</t>
  </si>
  <si>
    <t>Support the implementation of project outreach and advocacy activities, including identifying target stakeholders, evaluating their information needs and potential engagement opportunities      Develop draft communication collateral and engagement materials to support policy advocacy campaigns and strategies and individual stakeholder engagement opportunities      Focus on targeted stakeholder engagement among the public and private sector policy and extension agencies, farmer organizations, and individual farmers      Working with the Senior Associate Scientist to support developing and implementing the project communication and stakeholder engagement plan of the AMD initiative in Bangladesh.      Advise on potential entry points in Bangladesh`s policy and civil society landscape to advance support for the project plan and implement these in collaboration with the project team.      Collaborate with the IRRI Communication team in other AMD country programs and the project team to ensure the creation and delivery of communication materials appropriate for each stage of the program and each type of target audience to be engaged.      Develop and sustain relationships with relevant stakeholders in Bangladesh and support the project team in maintaining stakeholder relationships using an appropriate mix of public communication, face-to-face meetings, events platforms, and interpersonal touchpoints.      Work closely with consultants, advisors, suppliers, vendors, etc., to align initiatives and ensure delivery of commitments.      Support the Senior Associate Scientist in keeping internal and external partners current on the project`s status and ensuring that their communication needs are met      In collaboration with the project team, conduct a comprehensive stakeholder mapping and engagement analysis for key stakeholder groups.      Research and plan engagements within climate change and agri-food-system research communities in Bangladesh, as well as other key stakeholder groups      Prepare key messages and ensure messages and project information are up to date across all platforms (print, digital, etc.)      Write/edit the FAQs, news, feature stories, scripts, and other content for use across multiple channels/platforms (printed materials, website, social media, etc.) on the project`s status, milestones, events, and the like, for policy advocacy campaigns/strategies and meetings.      Write, edit, and support the development of communication materials to target audiences and provide material to the media, including the local vernacular language press.      Monitor traditional and social media for coverage of stories related to climate change, agri-food systems, and other topics related to the initiative.      Collect data and other relevant inputs to prepare the regular media monitoring and stakeholder engagement reports.      Perform any other relevant duties as assigned by supervisor from time to time</t>
  </si>
  <si>
    <t>Business Development Manager(Seller/Distributor)</t>
  </si>
  <si>
    <t>Develop and execute the e-commerce product strategy in alignment with the company`s overall business objectives. Identify market trends, customer preferences, and competitive insights to drive product enhancements. Ensure a seamless and engaging online shopping experience for customers. Optimize website navigation, product listings, and checkout processes to enhance user satisfaction and drive conversion rates. Oversee the creation and management of product content, including product descriptions, images, videos, and other assets. Ensure accurate and up-to-date product information is available to customers. Monitor key performance indicators (KPIs) related to e-commerce, such as conversion rates, cart abandonment rates, and average order value. Use data-driven insights to make informed decisions and implement improvements. Collaborate with inventory and supply chain teams to maintain optimal product availability and manage inventory turnover effectively. Conduct user testing and gather customer feedback to identify pain points and opportunities for improvement. Use this feedback to iterate and enhance the online shopping experience. Stay updated on industry and e-commerce trends and competitors` strategies. Identify opportunities for differentiation and innovation. Work closely with cross-functional teams, including Marketing, Creative, and customer support, to ensure alignment and successful execution of e-commerce initiatives.</t>
  </si>
  <si>
    <t>Sr. Executive, HR &amp; Admin (A-One Polymer Ltd)</t>
  </si>
  <si>
    <t xml:space="preserve">To monitor and responsible to prepare monthly salary and others benefits all of employees by using the payroll management system software.  Attendance, OT, Leave management, Organogram, employee master data prepare and update, shift management, computerized attendance system, absenteeism.  Maintaining personal file, service records, separation process of every employee.  To maintain the procedure of disciplinary action.  Handle Recruitment, Selection &amp; Placement related all activities.  Implement HR practices in organization and counsel and/ or motivate employees to adapt new practices  Support the Line Manager in Policy formulation.  Conduct employee confirmation process along with prior appraisal.  Should have the knowledge of drafting various official documents, letters and memos.  Prepare various type of report as per management requirement.  Handle any unwanted situation competently, promptly &amp; tactfully with the assistance of internal support.  Assist the Line Manager in Grievance Handling and Disciplinary Action Management.  Others- as per Business Need or Management Requirement  </t>
  </si>
  <si>
    <t>Monitoring the whole process of order execution from order placement to shipment ,prepare realistic T &amp; A and review with Merchandiser Manager.  Monitoring all the fabric &amp; accessories in house status of nominated and non-nominated supplier with correct lead time.  Monitoring the sample submission and approval process and ensure maintain the buyer agree or set T&amp;A plan date.  Set a correct and effective production plan and line set up with factory concern to ensure the shipment of goods on time.  Follow up the inspection schedule to have inspection on time-  Monitor the quality and completeness of products closely with quality team.  Maintaining Good Communication &amp; Relationship With the Buyers &amp; Suppliers.  In case of CM basis order have to ensure all the booking and payment to concern supplier on time. As well as monitoring the in-house date of all goods also.  Fined out/sort out the easiest way of working on each process so the specific job can be done within the shortest time in effective way.  Maintain the Office Rules And Regulation :</t>
  </si>
  <si>
    <t>Asst. Manager (Accounting)</t>
  </si>
  <si>
    <t>Ensuring periodic Financial Reports for the management and stakeholders  Liaison with banks and financial institutes  Supervising overall operations and looking after proper financial records  Performing feasibility study, financial analysis, financial projections, and decision-making issues  Performing financial review and audit of financial statements of SBUs (sister concerns)  Performing relevant market studies  Any other tasks provided by the management to perform</t>
  </si>
  <si>
    <t>Young Professional (YP) - Advocacy &amp; Campaigns</t>
  </si>
  <si>
    <t>Assist in conducting periodic meeting/session with partner Forums/Networks.   Assist in preparation of the meeting/session minutes and reports.   Assist in conducting small-scale research using internal capacity.   Coordinate with external Experts/Consultants.   Support in maintaining and updating the knowledge archiving mechanism of the unit.   Assist team members in developing knowledge and learning products.   Conduct field visits as and when needed.   Any other tasks related to the field of engagement, experience, and expertise as and when required by the organisation and assigned by the supervisor.  These responsibilities will be reviewed with the line manager from time to time and shall be adjusted with organisational priorities!</t>
  </si>
  <si>
    <t>Associate Officer-Advocacy</t>
  </si>
  <si>
    <t>Play an active role in achieving WaterAid Bangladesh (WAB) advocacy agenda.   Review and analyse sector policies, strategies to support organisational advocacy priority of Universal Access to WASH.   Pursue knowledge management and reporting process of the programme portfolio and relevant projects.   Support in promoting project activities in line with national and global climate activism/ agenda.   Support in advocacy in collaboration with partner NGOs/forums/networks/companies at different level in accordance with organisation`s goals as appropriate.   Develop evidence-based policy brief/ advocacy messages through developing and implementing research agenda and sectoral analysis with assistance/guidance from other colleagues.    Facilitate and coordinate sector capacity development initiatives ranging from grassroots, national and international level following WA programmatic approach.   Contribute to writing reports, manuals, policy briefs on specific issues and other publications relevant to policy and advocacy.   Support different programmes and partners in identifying advocacy issues and designing and achieving advocacy goal and targets for this.   Facilitate overall networking and collaborative agenda of WA in terms of WASH.   Undertake actions related to WA advocacy priority and plans and support in organising different events for this including event management and documentation of outcome and follow-up.   Facilitate and coordinate with academia for timely delivery of output of joint research collaboration.  These responsibilities are subject to change upon reviewing by the line manager from time to time.</t>
  </si>
  <si>
    <t>Lead a Project team and provide professional and technical support to project staff and other stakeholders of Ashshash project.  Overall management of project implementation and activities based on the operational plan to achieve project target in time.  Ensure that project activities are implemented in time complying with donor requirements;  Day-to-day supervise and monitor the activities of project team including social services, economic empowerment, finance and monitoring to ensure effective project implementation;   Coordinate the overall case management (identification to reintegration) system of Ashshash;  Ensure social protection services to each survivor through need assessment, psychosocial counselling, health and legal support;  Secure economic empowerment support to each survivor through comprehensive career counselling, soft skills, skills development, assessment, certification, entrepreneurship training, employment including Wage and Self with follow-up support;  Ensure private sector engagement through partnership for sustainable wage and self-employment of the Ashshash beneficiaries;   Coordination with other government and non-government service providing organizations to ensure service through referral;  Coordination with Government, Local Government, Counterparts, Donors, NGOs, other related stakeholders and Projects;  Prepare quarterly and annual narrative report, financial report and variance report;  Develop and implement procurement plans and provide audit responses timely and accurately;   Actively manage to ensure baseline, mid-line and final evaluation accurately done considering Winrock`s and donor`s requirements;   Attend regular basis in Government meeting and other coordination meeting in working districts;   Assist to monitor survivors` progress through regular field visits using a prescribed schedule.  Monitor program components at field along with training, workshop, meetings at different levels and provide feedback;  Organize performance appraisal of staff as per their job description and design necessary action plan for staff development and implement it accordingly;  Setup files to ensure that all project information is appropriately documented and secured;  Manage survivors` database and ensure managing of Ashshash MIS with all require data in timely manner;  Build and maintain liaison with Local Administration, Law enforcing agency, court and networks in line with human trafficking issues; and  Maintain the confidentiality of project document and organizational regulations and implement it at his/her jurisdiction.  Required Languages: Strong written and oral command in English/Bangle is required.</t>
  </si>
  <si>
    <t>Senior Officer - Advocacy &amp; Campaign</t>
  </si>
  <si>
    <t>Analysing and supporting the understanding of Bangladesh`s Laws, Policies, Strategies, Guideline, Frameworks related to Water, Sanitation and Hygiene.    Supporting WaterAid Bangladesh to understand the overall WASH governance process, mechanisms and instruments at the national and sub national levels.    S/he will support programmes to integrate policy and governance aspects of universal access to WASH into programmes/projects, especially at the local government level [City Corporation, Municipality, Zilla, Upazilla and Union Parishad]   S/he will work with the government systems/ministries that are responsible for universal access to WASH and work with/influence other sector actors (INGOs, national NGOs and donors) to design and implement inclusive and effective universal access to WASH cantered interventions into existing/new WASH programmes/projects and communications.    S/he will support programme, technical and communications staff to design and implement locally owned hygiene behaviour campaigns to respond to universal access to WASH.    S/he will support programmes/projects to design and implement project that improve the quality of universal access to WASH.    S/he will support programmes to work with WASH sector service providers to model inclusive and sustainable services, and advocate for increased WASH investments and performance measures in national WASH systems data.    S/he will support WaterAid Bangladesh`s work to promote ownership and responsibilities for universal access to WASH by working with GoB entities and decision makers to embed universal access to WASH in all aspects including WASH systems strengthening, GoB planning and monitoring.   S/he will support business development department to design and develop impactful projects that promotes universal access to WASH for the citizen of Bangladesh, particularly providing inputs into how policies related to providing access to universal access to WASH can be strengthened and how governance structures and mechanisms can be enhanced for universal access to WASH for the citizens of Bangladesh.     S/he will take forward the existing work of WaterAid Bangladesh in relation to universal access to WASH related initiatives such as the WASH policy advocacy related work with the MoLGRD&amp;C and various networks. S/he will support the advocacy and communication initiative of WaterAid Bangladesh to promote these issues at the national (With GoB, INGOs, NGOs, donors) and international level and within the WaterAid international structures.    S/he will support to build the capacity and knowledge of WaterAid Bangladesh`s staff as well as partner staff in matters relating to policy and governance issues of universal access to WASH.   S/he will take lead in documenting the learnings of policy and governance related work of programmes/projects of WaterAid Bangladesh with inputs from programme colleagues for internal and external circulation.    S/he will enhance her/his knowledge of WaterAid Bangladesh`s universal access to WASH related programmes/projects through field visits, discussion with staff and reading past documents.    S/he will support the process to ensure WaterAid`s presence and contribution in different strategic consultative processes related to universal access to WASH that arise within and beyond the sector.   S/he will facilitate various capacity building, networking, and collaborative initiatives (training course, workshop, consultation, campaigns, lobby and advocacy etc.) for WaterAid programme and strategic partners and WASH Networks, sector governance and different influencing.   S/he will facilitate a process with sector actors responsible for universal access to WASH, networks, and partner organisations to create an enabling environment so that poor people, especially women, girls, persons with disability and marginalized people will be able to participate in local-level sector planning, budgeting, and monitoring mechanisms.   In addition to above any other responsibilities assigned by the line Manager to be done for the interest of WAB.</t>
  </si>
  <si>
    <t>Junior Assistant Librarian</t>
  </si>
  <si>
    <t>Provide circulation and reference services to library users.  Assist library users in the effective searching of the online public access catalogue (OPAC), online journals and databases, answering ready-reference, directional and other enquiries.  Catalog print and non-print materials using international standard MARC 21, Dublin Core and AACR2.  Update and edit patron record into the integrated Library System.  Engage in ongoing learning and development by attending workshops, conferences, and training sessions. Stay informed about emerging library trends and technologies.</t>
  </si>
  <si>
    <t>Officer/Sr. Officer, VAT &amp; TAX</t>
  </si>
  <si>
    <t>Maintaining and recording of transactions in accounting systems;  Maintaining the necessary documentation as per the books of accounts;  Maintaining of all the receipts and disbursements;  Assist in preparation of financial statements in compliance with Tax &amp; VAT regulations;  Billing/invoicing to customers;  Assist in external and management audit;  Ensure that Tax &amp; VAT related works are carried out appropriately in timely manner;  Ensure monthly/ half yearly/ yearly tax return;  Assist VAT related works with the factory;  Liaise with regulatory authorities as necessary.</t>
  </si>
  <si>
    <t xml:space="preserve"> Exceptional leadership and strategic management skills.   Strong teamwork relationship building capabilities.   Lead the Sales &amp; Marketing Team of Window Blinds/Curtain (Vertical/Venetian/Roller/Combi Blinds/Aristorcrats blinds/Combi blinds).   Preparing relevant Marketing, Promotion Plan &amp; Sales Strategy.   Meet the monthly sales target and identify new market for expanding   Increase targeted number of dealers to sell all products in company`s working area   Supervise the sales team operation and plan to achieve monthly, quarterly and yearly targeted sales &amp; Collection   In depth knowledge on Market Research and Consume insights and Marketing strategy execution capabilities   Be well-informed about market developments, competitor activities and Provide feedback to management.   Analyze own market size of each product, plan for targeted market share &amp; inform to the management   Ensure the Sales Team is fully resourced and well directed with clear guidelines for their own responsibilities/targets, and are provided with full support.   Meeting with marketing and sales team on regular basis and assisting immediate subordinate in maintaining relationship, negotiation and closing deals.   Any other job assigned by the management.   Submit daily Weekly &amp; Monthly sales Report (Sales person wise target, sales, collection, achievement, maintain key account of retailer &amp; institutions as well as stock),   Maintain Sales person leave, visit plan &amp; route plan &amp; inform to the concerned authority.   Visit market, institutions and retail points as required. Supporting the sales force   with general operations to help reach the team`s objectives.   Maintenance of field force sales related documents.</t>
  </si>
  <si>
    <t>Veterinary Doctor for a Cattle Firm</t>
  </si>
  <si>
    <t>Animal Health Monitoring:  Regularly inspect and monitor the health of cattle.  Perform routine health check-ups to identify and address any health issues promptly.  Disease Prevention and Control:  Develop and implement vaccination programs to prevent common diseases.  Establish and enforce biosecurity measures to prevent the spread of infectious diseases.  Diagnostics:  Conduct diagnostic tests to identify diseases and health conditions.  Interpret test results and recommend appropriate treatment plans.  Treatment and Medication:  Prescribe and administer medications as needed.  Provide appropriate treatments for injuries, infections, and other health issues.  Reproductive Health:  Monitor and manage the reproductive health of the cattle.  Assist with breeding programs and provide support during calving.  Nutritional Management:  Advise on proper nutrition and feeding practices.  Develop and recommend feeding programs to ensure optimal health and productivity.  Record Keeping:  Maintain detailed and accurate records of individual animals` health and treatments.  Keep track of vaccination schedules, breeding history, and other relevant information.  Emergency Care:  Respond to emergencies, such as injuries or sudden illnesses.  Administer emergency treatments and coordinate with other professionals if necessary.  Training and Education:  Provide training to farm staff on basic animal health practices.  Educate farmers on preventive measures and best practices in cattle health management.  Collaboration:  Work collaboratively with other veterinarians and professionals in the field.  Communicate with farm managers and owners to discuss health-related issues and preventive measures.  Regulatory Compliance:  Ensure compliance with local and national veterinary regulations.  Stay informed about changes in regulations related to animal health and welfare.  Research and Development:  Stay updated on the latest advancements in veterinary medicine.  Participate in research projects or trials aimed at improving cattle health and productivity.</t>
  </si>
  <si>
    <t>Prepare reports on Audit findings.  Check &amp; Verification of bill, vouchers and others supporting documents.  Prepare working papers record and summarize audit procedures performed.  Market survey &amp; quotation collection to verify all purchases requisition pre audit &amp; Purchases bill post audit   Checking of books of records such as cashbook, Party/ subsidiary ledgers, store register etc.  Have capacity to conduct risk-based audit as per Internal Audit plan.  Provide clear summary reports of audit findings and recommendations to the Management with appropriate actions and time scales.  Follow up, track and evidence the implementation of audit recommendations.  Identify weaknesses in the internal control system and contributing to the development of the process or system.  Capable to find out discrepancy of every dealing and record and have to report to higher management</t>
  </si>
  <si>
    <t>Manager - Finance, Sector - B</t>
  </si>
  <si>
    <t xml:space="preserve"> Provide insightful information to the management for investment and financial decision making;   Formulate and recommending long-term business and financial planning;   Ensure overall financial and budgetary discipline in the organization;   Plan and implement proper accounting strategies in accordance with accounting standards and regulatory frameworks;   Ensure regulatory compliance such as VAT, TAX, RJSC, BIDA, Labor authority, Bangladesh Bank etc. in the organization   Oversee daily operations of finance and accounts department including but not limited to keeping records of revenues, expenses, fund, general ledger, payable/receivable etc.   Analyze reports to check the company`s financial health, and explaining the key findings to management with proposal to maintain financial health of the company.   Ensure monthly, periodic and year-end financial statements and management accounts of the company.   Liaise with banks and financial institutions for cost effective working capital management and worthful capital investment.   Ensure Company`s Banking operations safe, properly executed, monitored and reconciled;   Ensure transparency in costing related matters to identify the real profit and improve processes;   Establish and develop good relationships with senior management and external partners and stakeholders.   Maximize enthusiasm and friendly work environment in the organization.   Any other business assigned by the management of the company.</t>
  </si>
  <si>
    <t>Officer (Design, PD)</t>
  </si>
  <si>
    <t>Creative Design capability using advanced graphic software like-Adobe Photoshop, In Design.  Developing web-based graphical design of different ongoing and upcoming offers as per management instructions.  Adobe illustrator for making design of Artwork, layout.  Packaging design &amp; any kind of graphical works.   Presenting the ideas through graphical works which create values in production/ layouts design.   Be willing to learn and grow, learning new skills and understating the mediums for today`s  technology.   Install, update, and repair software on organization systems.  Track and monitor day-to-day performance of systems, and conduct analysis with the goal of improving performance.   Perform routine preventive maintenance to avoid system outages and failures.  Gathering market information, forecasting upcoming scenario &amp; perform accordingly.  SQL Database basic knowledge.  To carry out any other relevant tasks assigned by the authority as and when necessary</t>
  </si>
  <si>
    <t>???? ??????? ??????? ??? ??????? ???????? ?????? ??? ??????????? ????? ????????? ???? ???????? ??????????? ???? ???? ???? ?????? ???? ??????????? ???? ?????? ??????? ???, ??????? ? ???????????? ???? ??????? ??? ???? ?????? ??????? ?????? ????? ??????? ????????? ?????? ??? ???? ???? ??????? ??????? ??? ??????? ??????? ???? ? ???? ???????? ???? ???? ??????? ????????? ???????? ????? ???? ??????? / ?????????????? ?????? ??? ???? ????????? ????? ?????????? ???? ???? ??????? ?????? ??? ????????? ????? ???? ????????? ???? ???? ????</t>
  </si>
  <si>
    <t>Manager - Accounts, Sector - B</t>
  </si>
  <si>
    <t xml:space="preserve"> Manage and oversee the daily operations of the accounts department including but not limited to keeping records of revenues, expenses, fund, general ledger, payable/receivable etc.   Monitor and analyze accounting data and produce financial reports or statements.   Establish and enforce proper accounting methods, policies and principles.   Coordinate and complete annual audits.   Provide recommendations.   Improve systems and procedures and initiate corrective actions.   Assign projects and direct staff to ensure compliance and accuracy.   Ensure regulatory compliance such as VAT, TAX, RJSC, BIDA, Labor authority, Bangladesh Bank etc. in the organization   Ensure monthly, periodic and year-end financial statements and management accounts of the company.   Liaise with banks and financial institutions for cost effective working capital management and worthful capital investment.   Ensure Company`s Banking operations safe, properly executed, monitored and reconciled;   Ensure transparency in costing related matters to identify the real profit and improve processes;   Establish and develop good relationships with senior management and external partners and stakeholders.   Meet financial accounting objectives.   Maintain fiscal files and records to document transactions.   Any other business assigned by the management of the company.</t>
  </si>
  <si>
    <t>Junior Officer/Officer-Central Store</t>
  </si>
  <si>
    <t xml:space="preserve">Smoothly distribution Operation.          Product knowledge, software analysis and Physically FIFO Maintain.          Product Knowledge Category wise.          Keeping delivery documents record.          Providing excellent operation.          Managing distribution schedule.          Ensure Carefully loading unloading  items on to the destination.          Count inventory monthly wise.          Monitoring product and Labor.          Prepare periodical storage.  Preparing various report as per management requirement.        </t>
  </si>
  <si>
    <t xml:space="preserve">Annual Budget preparation and quarterly variance analysis  Prepare financial report: monthly, quarterly, yearly.  Treasury, fund management and Payroll management.  Control and management of petty cash and general cash.  Feasibility analysis and risk management of new business or projects.  Process and record financial transactions timely with proper supporting documents.  Ensure timely Annual audit, Credit Rating, Tax Return submission.  Monitor and ensure all VAT related activities for smooth operation   </t>
  </si>
  <si>
    <t>Project Officer - ECD</t>
  </si>
  <si>
    <t>Ensure effective and quality field implementation of the project`s activities.  Capacity building of PA, Learning Facilitators/Community Volunteers through training and ongoing professional support  Regular supervision of PA, Learning Facilitators/Community Volunteers at field level for quality delivery.  Online base data check and ensure data quality.  Ensure quality awareness initiatives/sessions with caregivers of targeted children by using digital platforms (i.e. Parents, Mother-in-law etc.) at camps and host communities.  Accountable for financial transaction.  Mobilize community partners and ensure their active engagement in the project`s cycle.   Maintain liaison and functional relationships with relevant Government authorities and NGOs.   Develop weekly/monthly work plans for PA/Learning Facilitators/Community Volunteers.  Ensure quantitative and qualitative data as per MEAL requirements.   Identify field-related challenges/gaps and develop alternative plan/s to mitigate the challenges/gaps.   Facilitate `Learning Sharing` event; FGD/KII; meeting; workshop at community level.  Ensure necessary data/statistics; case study; success story for proper documentation.   Coordination between program and operation teams and ensure logistic support at the field level.  Field-level coordination with other sectors (i.e. Child Protection; Heath, PROL, GBV) and government community-level health facilities (CC,FWC,SC) officials to ensure quality integration into programming.  Compile participatory feedback from partners (i.e. children, parents, mother-in-law, caregivers, and community leaders) and submit to management for future action.  Any other relevant tasks assigned by management.  Supervise learning PA, facilitators/volunteers/supervisees and ensure children`s caregiver`s attendance regularly in daily learning activities are on track.   Ensure qualitative ECD sessions and reporting to the line manager on time.  Take the lead in community sensitization/mobilization meetings and in the training of learning facilitators/volunteers.  Report any insecurity incidents timely to the security focal person.</t>
  </si>
  <si>
    <t>Executive Client Service</t>
  </si>
  <si>
    <t>Manager/Sr. Manager, Internal Audit</t>
  </si>
  <si>
    <t>Act as a Head of Internal Audit Department.  Develop Manual and SOP of Internal Audit Department and implement them.  Preparation of the Annual Internal Audit Plan for the Head Office, Factories and Deports and Implement the plan through proper Scheduling, Staff Planning and supervision through field visits.  Plan and oversee audits to assess controls, operational efficiencies and compliance with all policies, procedures and regulations.  Ensure that the organization is complying with relevant laws.  Constant focus on the identification and elimination of any risks that may result in property loss, injury or legal liability. Analyze the areas where the company is open to face risks.  Ensure quality Audit Reports; Meet Management expectations through meetings and discussions with management.  Coordination with management and related stakeholders; attend co-ordination and other related meetings for ensuring qualitative audit report and meet Management expectations.  Identify instances of over and under control and provide management with a clear articulation of residual risks where existing controls are inadequate.  Supervise and manage the performance of the subordinates and develop them in line with the Organisation`s goals, objectives, policies and regulations.  Plan and ensure detailed succession plan for down the line team members.  Communicate with different areas for collecting observations quarterly within due time.</t>
  </si>
  <si>
    <t>Senior Executive, Payroll</t>
  </si>
  <si>
    <t xml:space="preserve">Perform payroll-related work using payroll software (Kormee) such as salary sheet preparation, pay slip printing, bonus preparation, earn leave calculation, employee final settlement, etc.  Assist to prepare confirmation sheets, increment sheets/ promotion sheets for workers, non-management staff, and officers.  Do the necessary verification and reconciliation of the monthly payroll.  Prepare daily and monthly attendance and absenteeism reports.  Prepare different types of payroll reports.  Draft letter in Bangla and English for disciplinary action, show cause, etc.  Manage employee personal files for both regular staff and foreign staff.  Make input of necessary information in HRMIS of all personal files.  Maintain and update Kormee software as a key HRIS software.  Manage and maintain income tax calculation of employees.  Perform any other relevant task assigned by the supervisor.  </t>
  </si>
  <si>
    <t>Delivering lessons that are engaging, interactive, and aligned with the Edexcel Curriculum for primary school students.  Planning and implementing effective teaching strategies, techniques, and resources to facilitate student learning and achievement.  Assessing and tracking student progress, providing feedback to students, parents and colleagues to support the learning process.  Maintaining accurate records of student performance and attendance.  Collaborating with other teachers and school staff to ensure a cohesive and effective  learning environment.  Communicating regularly with parents to provide updates on student progress and to encourage parental involvement in their child`s education.  Participating in extracurricular activities and school events as required.  Keeping up-to-date with the latest developments in education and the Edexcel Curriculum.  Prepare course long range plan, Hifz plans and homework materials  Able to adapt the Hifz course plan to each student`s ability and potential  Focus on Quran Hifz and Tajweed and be able to work one on one with each student  Pronunciation (Tajweed): Explain new Tajweed concept in theory.  Implement the Tajweed theory  Able to translate meanings of an Ayat (Tafseer) in general</t>
  </si>
  <si>
    <t>Wash technician with KNITWEAR,WOVEN, Denim &amp; LASER washing experience</t>
  </si>
  <si>
    <t>Sample collection,  Product development,  Pricing &amp; negotiation according to the Buyer requirement targets  Production planning,  Quality Assurance and production wash capability  Meeting target of development washes &amp; production wash goods.  Great knowledge on organizing documents and record updating to factory with strong attitude and make good communication with factory  Need to follow up on day to day basis and visiting washing factories and follow up physically presenting in washing factories.  Sourcing new washing factories</t>
  </si>
  <si>
    <t>Manager-  HR , Admin &amp; Compliance</t>
  </si>
  <si>
    <t xml:space="preserve">Should develop strategic policy &amp; procedures in respect of Admin, HR &amp; Compliance. Have to ensure required compliance in the factory premises as per buyers` code of conduct. Maintain excellent industrial relations between the workers, floor staffs &amp; the top management of the company. Responsible for all aspects relating to smooth functioning of store, production management, staff`s management, compliance and providing appropriate constructive feedback regarding their performance. Liaison with merchandising, production, QA &amp; all other Departments in order to coordinate with buyers` visit and take all necessary steps for facing the buyers/Govt. and compliance audit. Take proper and immediate steps to improve factory conditions and take all possible measures to adhere with buyers` compliance instruction. Communicate with the concerns in Head Office for their needs in respect of HR, Administration &amp; Compliance issues. Verify that all licenses, certificates and regulatory policies and procedures have been updated, documented, implemented, and communicated. Maintain every compliance mechanism/tool internally; through weekly, monthly and yearly comparative statistical report &amp; tools. Ensure the factories always prepared/ ready for following audits like, social compliance audit, Technical/ Quality Assurance audit, Security System audit, RSC audit etc. Ensure 100% implementation of buyer`s COC, Bangladesh Labor Law. Preparing clear and concise compliance reports. Have sound knowledge and capable to handle audits (BSCI, WARP, SEDEX, GRS, GOTS, RCS, OCS, GMP and different buyers` technical audits) and Monitor compliance certification ICS,. SGS, GOTS, OCS SEDEX, INDITEX, HIGG, RSC ISO, C-TPAT, &amp; Nirapon, etc. and handle their different audits with requirements. .Conduct in house training for all employees on OSHAS, EHS, EMS, Fire Safety, Grievance, etc. as advised by factory management. Ensure Legal Compliance/Code of Conduct, Fire, Building, Electrical, Health &amp; Safety issues etc. Prepare &amp; ensure Corrective Action Plan (CAP) as per buyers` requirement. Follow up that all corrective action has been taken/follow up; regularly as per CAP submitted. Cooperate with human resources departments to ensure the implementation of consistent disciplinary action strategies in cases of compliance standard violations. Take proper and immediate steps to improve factory conditions those will get the object of non-compliance from buyers and take all possible steps to adhere with buyer`s compliance inspection Follow up all date, records, reports, formats, statement, rank &amp; files, Books &amp; Registers of all departments are properly prepared, issued, update &amp; maintained as per compliance requirement/standards. Communicate with merchandising, Production and QA Department in order to coordinate with Buyers visits and take all necessary steps for facing the buyers/ Govt. and compliance visit and audit. Regular monitoring of all compliance status in line with buyer`s requirements adhering to relevant laws of the country and international standards. Support 3rd party factory audits as per buyers` requirements Handling disciplinary matters, Grievance and counseling, improve employee motivation &amp; worker engagement etc. The candidate should have sound knowledge on Manpower Planning, Recruitment, Selection, Training, Promotions, Leave Management, Management of Payroll /benefits/ facilities as supported by the prevailing Law of the country, Analysis of Man-Machine Ratio. Good experience of recruitment understands target hiring skills, sourcing, screening, and negotiation with candidates. Manage time &amp; attendance, transfer, confirmation, payroll, disciplinary procedure, compliance issues, Buyer`s audit, etc. Implementation of on-boarding process for the employees. Develop and implement structured benefits and compensation systems in line with company`s policies and industry practices and ensure compliance within the company. Prepare and manage correspondence, reports, and documents, organize, prepare agendas, and take minutes of board meetings. Terminations, benefits and disciplinary actions conduct and accomplish interview session. Create and periodically review the HR policy and processes of the organizations and recommend suitable modifications. Promote HR programs to create an efficient and conflict-free workplace Work progression by weekly / monthly / yearly report submission to the Management; Work closely with all members of the department to improve working relationship; Bridge management and employee relations by addressing demands, grievances or other issues. Develop and monitor overall HR strategies, systems, tactics and procedures across the organization. Oversee and manage a performance appraisal system. Assess Training needs to apply and monitor training programs. Report to management and provide decision support through HR metrics. Ensure legal compliance throughout human resource management. Capable for any others task assigned by the management. </t>
  </si>
  <si>
    <t>Target-oriented job and willing to meet the target in anyhow. Self-motivated, result driven, and have a passion for winning.  Visit potential corporate customers to generate leads for selling Internet &amp; Data Connectivity.  Overseeing marketing campaigns and reporting the findings.  Convince the corporate customers and close the deal professionally maintaining relationships with new &amp; existing customers through Telephone, email, and regular review visits. Maintain individual regular field visits, arranging presentations to the customer to collect leads and conversion followed by ensured sales.  Vendor dealing knowledge and ISP business expand capacity.  Good communication skills.  Good negotiation capability.  Any other responsibilities assigned by the management from time to time.  Strong Knowledge of Product Promotion, Customer Management Principles, and Practices.   Develop the go-to-market plan defining with objectives, contents, channels, funnel stages, and measures and work with the digital team to execute.  To give a weekly/monthly report on sales and marketing and attend meetings with Management Team.</t>
  </si>
  <si>
    <t xml:space="preserve"> Provide insightful information to the management for investment and financial decision making;   Formulate and recommending long-term business and financial planning;   Ensure overall financial and budgetary discipline in the organization;   Plan and implement proper accounting strategies in accordance with accounting standards and regulatory frameworks;   Ensure regulatory compliance such as VAT, TAX, RJSC, BIDA, Labor authority, Bangladesh Bank etc. in the organization   Oversee daily operations of finance and accounts department including but not limited to keeping records of revenues, expenses, fund, general ledger, payable/receivable etc.   Analyze reports to check the company`s financial health, and explaining the key findings to management with proposal to maintain financial health of the company.   Ensure monthly, periodic and year-end financial statements and management accounts of the company.   Liaise with banks and financial institutions for cost effective working capital management and worthful capital investment.   Ensure Company`s Banking operations safe, properly executed, monitored and reconciled;   Ensure transparency in costing related matters to identify the real profit and improve processes;   Establish and developing good relationships with senior management and external partners and stakeholders.   Maximize enthusiasm and friendly work environment in the organization.   Any other business assigned by the management of the company.</t>
  </si>
  <si>
    <t xml:space="preserve">Determines covered insurance losses by studding provisions of a policy or certificate.   Prepare Monthly, Quarterly &amp; Annually Claims statement.   To fulfill IDRA &amp; SBC Requirements regarding Claims and Re-insurance.   Scrutinizing all the documents issued by all Branch and Head Office for Re- Insurance Purpose.   Preparing the Quarterly Re-Insurance Premium and Accounts of all class of Business.   Any other job as assigned by the Management. Employment Status Full-time Workplace   Establishes proof of loss by studying documentation and assembling additional informationfrom outside sources.  Analyzes insurance claims to prevent fraud.  Ensure legal compliance by following company policies, procedures and guidelines as well as government and IDRA regulations.  Provides legal support by assembling documentation for settlement action.  Protects operation by keeping Claims &amp; Re-Insurance information confidential.  </t>
  </si>
  <si>
    <t>Evaluating business processes, anticipating requirements, uncovering areas for improvement, and developing and implementing solutions.  Leading ongoing reviews of business processes and developing optimization strategies.  Staying up-to-date on the latest process and IT advancements to automate and modernize systems.  Conducting meetings and presentations to share ideas and findings.  Performing requirements analysis.  Documenting and communicating the results of your efforts.  Gathering critical information from meetings with various stakeholders and producing useful reports.  Working closely with clients, technicians, and managerial staff.  Providing leadership, training, coaching, and guidance to junior staff.  Ensuring solutions meet business needs and requirements.  Performing user acceptance testing.  Capable to work with project Plan.  Serving as a liaison between stakeholders and users.  Assist the project manager/technical manager by managing client expectations.  Writing software requirements specifications [SRS], BPMN, User Manual and other analysis works.  Write change log.  Work with checklist.</t>
  </si>
  <si>
    <t>IT System &amp; Network Administrator (Manager)</t>
  </si>
  <si>
    <t>Maintaining and administering networks and related computing environments including systems software, applications software, hardware, and configurations  Managing Firewalls, Load balancers within the network  Protecting data, software, and hardware by coordinating, planning, and implementing network security measures.  Troubleshooting, diagnosing, and resolving hardware, software, and other network and system problems.  Replacing faulty network hardware components when required.  Maintaining, configuring, and monitoring virus protection software and email applications.  Monitoring network performance to determine if adjustments need to be made.  Conferring with network users about solving existing system problems.  Operating master consoles to monitor the performance of networks and computer systems.  Coordinating computer network access and use.  Designing, configuring, and testing networking software, computer hardware, and operating system software.  Liaise with OEMs and network services providers, including the NTTNs, ISPs, local data center service providers, etc.  Monitor NTTN, ISP, and other service providers` performance logs and report to management as and when there is a performance issue.</t>
  </si>
  <si>
    <t>Able to handle costing &amp; pricing properly.  Strong skill on monitor supply chain activities.  Should have strong sourcing capability of fabric and trims when required.  Monitoring sample development activities.  Analysis and MIS as required by reporting authority/ Management.  Coordinate and strong communication between producers, raw material sourcing, Planning, material utilization &amp; other relevant team for smooth production.  on time sample submission of new development.  Strong communication and negotiation skills among designers, logistic team, sample section, suppliers and production house.  Plan and develop merchandising strategies that balance customers` expectations and company`s objectives  Monitor stock movement and consider markdowns, promotions, price changes, clear outs etc.  Strong listening, presentation and decision-making skills  Visual merchandising support to company activities such as new store opening and events  Any other tasks as assigned by the HOD/Reporting authority from time to time.  Employment Status    Full-time    Educational Requirements  Bachelor of Science (BSc) in Textile Technology (Education qualification will be flexible for experienced candidate).  Experience Requirements  At least 5 year(s)  Additional Requirements  Age at most 40 years  Skills Required: Life style brand management, Garment costing, Strong communication skills.  Experience in Fashion house/ Buying House/ Garments, Textile  Must have sound knowledge of fabrics &amp; accessories.  Strong knowledge about fabric, Garment, washing, printing and embroidery.  Good product knowledge and sourcing process skill is a requisite.  Result oriented and self-driven with strong focus on deadlines.</t>
  </si>
  <si>
    <t>Vacancy for Area Sales Manager (ASM)</t>
  </si>
  <si>
    <t xml:space="preserve">Setup Dealer in blank area. • Achieve company sales target with proper planning and execution. • Must confirm secondary sales target. daily sales reporting via online media or sheet. • Work with energetic marketing team and follow the instruction of head of Marketing and Sales. • Provide technical or any other support to the dealers regarding sales. • Development new clients and maintain good relationship with existing clients. • Able to handle clients and satisfy them with set service polices of the organization. • Able to handle sales team. • Execute all marketing activities as per the set plan of the organization. • Ready to take additional tasks and responsibilities deemed necessary by the management. • Any other assignment given by the management time to time.  </t>
  </si>
  <si>
    <t>Sr. Manager -Fabric Planning (Knitting &amp; Dyeing factory in CEPZ)</t>
  </si>
  <si>
    <t>Planning from yarn to fabric delivery.  Ensure fabrics delivery according to TNA.  To plan of yarn in housing and order wise yarn distribution.  Frequent calculation to set knit parameter &amp; consumption as per fabrics booking.  Booking received, analyzed, summarized &amp; work order follow up as per TNA.  Ensure proper Planning daily &amp; monthly production Setting the process to fulfill the customer`s requirement of quality and matching.  Reduction of reprocess and extended dye time.  Effective utilization of dyeing and finishing m/c.  Handling grey to dispatch.  Planning and arrange to takeout lot as per the committed time.  Directs and supervises the continuous improvement and implementation of planning and monitoring techniques.  Identifies cost reduction opportunities through appropriate and timely production planning, monitoring support and analysis, method &amp; management system development.  Sub contract knitting Plan and follow up.  Any other responsibilities assigned by management from time to time.</t>
  </si>
  <si>
    <t>Teacher - Science (Masco School Kanchan)</t>
  </si>
  <si>
    <t>Conduct all the classes of primary science.  Preparing lesson plans, teaching materials and actively involved in developing curriculum.  Ensuring that students are actually engaged in meaningful learning experiences.  Must have effective classroom management skills and strategies.  Giving feedback about the performance of the students and their activities to the authority.  Observing, recording and reporting on the behavior of individual students as assigned.  Communicating effectively both orally and in writing with students, parents and other professionals.  Implementing the day-to-day program under the direction of the Principal/Headmistress/Coordinator.  Performing all academic responsibilities like student`s assessment, parents interaction and other duties as the position requires;  Maintaining a professional attitude and loyalty to the institution at all times.  Performing other duties and responsibilities as assigned.</t>
  </si>
  <si>
    <t>Direct marketing and selling the projects owned by the organization.  Preparing database for sales and giving drive to the relevant industries.  Ensuring daily visit to the client.  Achieving target given by the Management.  Submitting daily, weekly and monthly reports.  Analyzing industry and competition.  Participation in project development for the organization, proactively.  Develop corporate partnership and alliance building opportunities that lead to development of the projects.  Other works assigned by the Management.</t>
  </si>
  <si>
    <t>Project Assistant- ECD</t>
  </si>
  <si>
    <t xml:space="preserve">Identify project location and beneficiary for ECD project implementation.   Support capacity-building initiatives for ECD Learning Facilitators/ Community Volunteers.  Daily follow-up with Learning Facilitators/Community Volunteers to ensure quality learning sessions by using digital platforms.  Facilitate quality awareness initiatives/sessions with caregivers of targeted children (i.e. Parents, Mother-in-law etc.) at camps and host communities.  Ensure timely participation in the session by mentoring learning facilitators.   Regular supervision of facilitators at the field level for project service delivery.  Ensure incentives for the facilitators with all necessary documents on time.   Mobilize community partners and ensure their active engagement in the project`s cycle.   Facilitate awareness initiatives at camps and host.  Develop weekly/monthly work plans for Facilitators/ Volunteers.  Ensure quantitative and qualitative data as per MEAL requirements.   Identify field-related challenges/gaps and develop alternative plan/s to mitigate the challenges/gaps.   Working relationship with the social leader, government health facility, CHCP, Health Assistant, Immunization worker, and Majhi to implement the project successfully.   Assessing field-level logistic needs and ensuring logistic supply is timely at the field.  Any other relevant tasks assigned by management.  Ensuring timely attendance of participants and spaces in the facilities.   Ensuring a safe and interactive learning session environment in community spaces.  Influences of local elite persons and government officials.  Supervise ECD learning facilitators/volunteers and ensure children`s caregiver`s attendance regularly in daily learning activities is on track.   Organize community sensitization/mobilization meetings/sessions in the camp and host community.  Ensure qualitative ECD sessions and reporting to the line manager on time.  Report any insecurity incidents timely to the security focal person.    </t>
  </si>
  <si>
    <t>Manager - Quality Control</t>
  </si>
  <si>
    <t xml:space="preserve">Lead and manage the Quality Control team, providing guidance and support to ensure the team`s effectiveness and efficiency.  Foster a culture of quality consciousness, accountability, and continuous improvement within the QC department.  Develop, implement, and maintain comprehensive quality control processes for the manufacturing of Textile Chemicals, Enzymes and Auxiliaries products.  Oversee the testing and analysis of raw materials, intermediates, and finished products to ensure they meet specified quality parameters.  Collaborate with R&amp;D and production teams to resolve any quality-related issues and improve product performance.  Maintain accurate and up-to-date documentation of quality control activities, test results, and procedures.  Prepare and present regular reports on quality performance, highlighting areas for improvement and corrective actions.  Identify opportunities for process improvements and efficiency gains in quality control operations.  Implement corrective and preventive actions to address non-conformities and improve overall quality performance.  Stay abreast of industry regulations and standards related to textile chemicals, Enzymes and auxiliaries.  Ensure the company`s compliance with all relevant quality and safety regulations.  </t>
  </si>
  <si>
    <t>Area Sales Manager (ASM), (Juice &amp; Drinks, CSD)</t>
  </si>
  <si>
    <t xml:space="preserve"> Monitor the activities of the TSM, Distributors &amp; DSRs.   Ensure realization of the online transactions against daily sales.   Check accurately and approve TA/DA bills of the TSM.   Train the Sales Forces regarding product knowledge and professional skill development.   Monitor the competitor`s activities and provide time-effective solutions for the field sales force.   Develop &amp; implement effective sales strategies.   Assist RSM to prepare and execute monthly and annual sales plans.   Negotiate and settle agreements with critical customers.   Identify and solve market-related problems.</t>
  </si>
  <si>
    <t>Asst. Manager-Legal</t>
  </si>
  <si>
    <t>To ensure that the company complies with Bangladesh Labor Laws, all pharmaceutical industry laws &amp; regulations.  To liaise with government agencies and regulatory bodies to obtain and maintain necessary licenses.  To manage the company`s intellectual property portfolio, including patents, trademarks, and copyrights. Handle any infringement issues as they arise.  To draft, review and negotiate various types of contracts, agreements etc.  To maintain and organize legal documents, including licenses, permits, and regulatory filings. Ensure all documents are up-to-date and compliant.  To provide legal counsel and opinions to various departments within the company, addressing legal queries, and assisting in resolving legal issues.  To identify legal risks, assess their impact on the company, and develop strategies to mitigate them effectively.  To work with external legal counsel when necessary to manage legal disputes and ensure the company`s interests are protected.  To stay informed about changes in pharmaceutical regulations and industry standards and advise the company accordingly.</t>
  </si>
  <si>
    <t>Should have knowledge to process all types of bill, purchase  Check and monitor financial activities, transactions and expenditures with suppliers &amp; banks.  Prepare TAX &amp; RJSC related documents.  Cooperating with Internal and External Audits and preparation of complete paperwork as required  Maintain communication with Govt. &amp; Other Regulatory Bodies including JSC, NBR, TAX &amp; VAT Authority, Bank &amp; Other Financial Institutes, External &amp; Internal Auditors  Maintain purchase register, Sales register, Musuk Challan, VAT returns and all other registers.  Prepare and submission of monthly VAT returns.  Prepare different types of purchase reports as and when required.  Manage Fixed Asset Register and related process, policy, and procedures.  Perform the duties &amp; responsibilities to a high professional and ethical standard and any other tasks assigned by the management.</t>
  </si>
  <si>
    <t>Executive / Sr. Executive (Mechanical)</t>
  </si>
  <si>
    <t xml:space="preserve">Supervise plant/equipment to ensure optimal operation and reduction of planned/unplanned downtime  Optimize Predictive Maintenance technologies (Condition Monitoring and inspections) to minimize unplanned downtime  Utilize Planned Downtime for Scheduled and Condition-Based Maintenance with Work Orders  Develop and implement improvements to minimize downtime for line change and cleaning    Establish with Production, shutdown and start-up work programs to minimize the risks to the product, people and production losses  Ensure job planning, material and services planning is accurate and effective    Ensure equipment history, damage code and root cause analysis are completed correctly    </t>
  </si>
  <si>
    <t>Executive/Sr. Executive - Merchandiser</t>
  </si>
  <si>
    <t xml:space="preserve">Accomplish Merchandising Cycle (Product Development, Price Calculations, Product Plans, and Production, Shipment follow-up etc.)  Make perfect costing, sourcing of trims &amp; accessories, fabrics to be in house before bulk production starts as per T &amp; A with full quantities of product with maintaining the quality. Pricing, negotiation and order confirmation.  Communicate Buyers for day to day Merchandising activities and approvals.  Maintain Daily progress reports, with up to date information on all orders &amp; outstanding issues. Need to proactively inform to management as per company SOP, up to date on any exceptions.  Doing the consumption of fabrics, trims/accessories and prepare booking as per company prescribed format.  Communicating with Buyer for technical clarification, when required and to transfer concern department properly.  Work closely with team leader, assistants and QC &amp; production department, with Production, Quality and Commercial Department and on time shipments  Effective Sales email communications and Problem identifications &amp; solutions.  </t>
  </si>
  <si>
    <t>Client acquisition / Sales manager (Foreign clients only)</t>
  </si>
  <si>
    <t>Customer / Client Acquisition Managers are responsible for analysing customer behaviour and needs, with reference to market research, to formulate actionable initiatives and campaigns for customer acquisitions. They also recruit new customers through different traditional and digital channels to expand the client base. Brand/product promotion in various platforms will be launched to increase customer engagement and business turnover.  Problem-solving skills:  Customer Acquisition Managers must be able to ask the right questions to customers, analyse their problems precisely and provide the best solutions to drive the business sales.  Interpersonal and Communications skills:  Customer Acquisition Managers must be able to understand customers` needs and identify their product requirements. They must cultivate and maintain good relationship with new customers to maximise potential business opportunities.  Product knowledge:  Customer Acquisition Managers must have in-depth knowledge of their products and services. They must be able to troubleshoot customers` problems and ensure their products and services provide the maximum value to the customers.</t>
  </si>
  <si>
    <t>Internship - Teaching (Unpaid)</t>
  </si>
  <si>
    <t xml:space="preserve"> Planning class lectures and evaluating student`s performance and invigilating exams, and providing psychological and academic support to the student.   Reporting to the supervisor and attending staff meetings and participating general administration activities.    Grading assessment materials and recordkeeping student activities in accordance with the guidelines and policies of the institution.    Enforcing classroom rules of conduct, and providing counseling to students and parents.</t>
  </si>
  <si>
    <t>Internship - Management (Unpaid)</t>
  </si>
  <si>
    <t xml:space="preserve"> Learn and implement the steps in business process (such as design, model, execute, monitor, and optimize) in the respective functional departments.   Explore and identify the methods to document the activities in the business process in the respective functional departments.    Developing and executing business plans in the respective functional departments, keeping track of the activities to measure the progress and controlling business activities to proceed in the right direction, preparing and presenting report to show the outcomes through key performance indicators of the efforts made.</t>
  </si>
  <si>
    <t>Manage all operations in the store.  Maintaining account.  Basic computer operating skill (added benefit)  Have knowledge of using account related software on computer.  Minimum English communication skills both in speaking and writing.  Handle POS system and tablet-based sales application developed by company  Product inventory management.  Greet and assist customers.  Help customers during outfit trials.  Interact with customers in very polite &amp; friendly way (Excellent selling, negotiation and communication skills)  Basic knowledge of product packaging and prepare for delivery.  Gather feedback from customers or prospects and share with internal teams.  Maintain online platform.</t>
  </si>
  <si>
    <t>Computer Operator (Female)</t>
  </si>
  <si>
    <t>Have to work in a team  Ability to work under pressure  Perform day to day regular task  Having well manner and good behavior  Well disciplined, positive attitude and self-motivated  Ability to make daily reports and submit to the management  Should have to skill in internet web research and google sheet  And any other task assign by the authority as per company policy.</t>
  </si>
  <si>
    <t>Security Officer at USTC</t>
  </si>
  <si>
    <t>To monitor and ensure round-the-clock security and safety system of USTC (IAHS BBMH) campus premises (A-F Blocks including student halls).  Initiating, facilitating and promoting activities to foster security awareness within the university, institute and hospital campus.   To monitor and manage the CCTV surveillance system.  Safeguard institutional properties, assets; check and control visitors at the main gate; check entry pass of the employees; and check in-out of the goods/materials.  To monitor the performance of security staff of the security service providers.  To conduct training for the security personnel related to security issues.  To monitor and manage fire safety measures of all the campus buildings.  Consistently patrol all the areas of the campus (USTC  IAHS BBMH) and other university-owned property on foot or bike.  When necessary, enforce the institutional policies: student code of conduct and disciplinary rules in consultation with the Proctorial Committee and the Student Advisory Committee.  Any other related task assigned by the management from time to time.</t>
  </si>
  <si>
    <t>Secure premises and personnel by patrolling property; monitoring surveillance equipment; inspecting buildings, equipment and access points; permitting entry  Obtain help by sounding alarms  Prevent losses and damage by reporting irregularities, informing violators of policy and procedures; restraining trespassers  Control traffic by directing drivers  Complete reports by recording observations, information, occurrences and surveillance activities; interviewing witnesses; obtaining signatures  Maintain environment by monitoring and setting building and equipment controls  Maintain organization`s stability and reputation by complying with legal requirements  Ensure operation of equipment by completing preventive maintenance requirements; following manufacturer`s instructions; troubleshooting malfunctions; calling for repairs; evaluating new equipment and techniques  Contribute to team effort by accomplishing related results as needed  Ensure the security, safety and well-being of all personnel, visitors and the premises  Provide excellent customer service  Adhere to all company service and operating standards  Remain in compliance with local and state and regulations  Respond to emergencies to provide necessary assistance to employees and customers  Protect the company`s assets related to theft, assault, fire and other safety issues  Follow procedures for various initiatives, including fire prevention, property patrol, traffic control and accident investigations.</t>
  </si>
  <si>
    <t xml:space="preserve">Receive the goods/materials from the selected vendors and logistics department as per the challans, specification and quality.  Ensure the entry of materials list in the stock register as per challan and maintain the Bin cards accordingly.   Store the received materials in the warehouse like organized way by proper identification and traceability and ensure its quality, safety and security.   Distribute the materials as per store requisition and update the register and Bin cards accordingly.  Prepare the monthly stock balance report based on physical present status and share with respective person end of the month.   Ensure the physical inventory need basis and share the inventory report with respective person.   To ensure effective and continuous control over stocking and under stocking through review physical inventories periodically.   Inform the concern/logistics department well in advance about the items of shortage and demand.  Handover the signed copies of the receiving challans to the respective person and preserve one copy as documentation.   Maintain the well decoration and storage system in the warehouse and ensure cleanliness.   To protect and safeguard material items from wastage, pilferage, theft, fire, and others.  Need basis check the product expiration date and ensure the proper utilization before the expiration of materials.  Ensure the stock register verification at every end of the month by logistics officer and other assign person.   Ensure the field verification physically about the use of materials as per store requisition and share the observation comment with WASH engineer.   Key knowledge about warehouse maintenance, FIFO and LIFO methods.   Carry the materials from office/office warehouse to field warehouse need basis.  </t>
  </si>
  <si>
    <t>Assistant Procurement and Logistic Officer</t>
  </si>
  <si>
    <t xml:space="preserve">Vendor selection for procurement purposes and update their profile.  Receive the material from registered vendor as per challans.  Distribute the received goods to the concerned department(s)  Handover the signed copies of the receiving challans to the concerned departments  Ensure delivery of the goods to the storekeeper as per the challans.  Maintain liaison with external stakeholders such as suppliers, courier services, transportation vendors, etc.  Assist to Accounts cum Procurement team for the purpose order/work order upon ensuring all documents such as PR, RFQ, CBA, PO, GRN, Note for Record and others necessary documents and share the procurement committee for their approval.  Prepare, maintain, and review purchasing files, register, and price lists.  Assist to prepare a Comparative Statement of quotations (comparing prices, specifications) to determine the best bid among potential suppliers for evaluation by the Procurement Committee.  Collect information from different markets, verify markets and pass the correct information to project teams to ensure the best goods with the approved amount.  Regular update PO tracker, check the tracker on PO end date; prepare extension if any PO/work order date has to expire and prepare necessary justification note for this purpose.  Ensure all kind of logistics in due time to support project team.  </t>
  </si>
  <si>
    <t>Executive, Sales (Ceramic Tiles)</t>
  </si>
  <si>
    <t>Plan and organize the sales operation of the assigned territory  Achieve sales targets given by the management and ensure continuous sales growth  Build and nurture strong relationships with existing and prospective customers through regular visits, meetings, and effective communication  Understand client needs, provide product information, and offer tailored solutions to address their requirements  Develop a deep understanding of our Ceramic products, including their features, benefits, and customization options  Conduct thorough market research to identify potential customers, market trends, and competitor activities. Stay updated on industry developments and provide insights and suggestions to the sales team for enhancing sales strategies  Maintain accurate sales records, including customer interactions, visits, and orders. Analyze sales data to identify trends, evaluate performance, and propose improvements for sales growth</t>
  </si>
  <si>
    <t>Reconnaissance survey for the feasibility of any construction.  Implement every construction maintaining all relevant compliance and quality.  Mobilizing labor/CFW and material according to the requirement.  Taking the lead in ensuring proper payment to all kinds of labor.  Ensuring proper daily reporting according to the standard mechanism.  Assess the needs and resources required for site development activities, plan an appropriate integrated response.   Plan, and manage the implementation of necessary measures to address any repairing and maintenance-related issues.   Mobilize communities, where appropriate, to participate fully in this program.   Supervising the regular operation and maintenance of shelters and reporting the progress of work.   Monitoring the shelter facilities status, reporting, and making plan of actions.   Train community volunteer &amp; worker for construction activity.   Use participatory approaches as far as possible throughout the program cycle, in training, and in the use of toolkits and other materials.   Ensure site development activities are in line with the standards.</t>
  </si>
  <si>
    <t>To maintain cash book &amp; ledger book independently and prepare all types of vouchers.  To check all kinds of bills, vouchers, and invoices  To perform on Audit, Tax and VAT calculation and related issues  To oversee the procurement of good &amp; services  To preserve and handle the cash and bank transactions of the Project Office.  To monitor and distribution the cash payment among the field workers  To prepare daily cash denomination and bank closing statement  Receive Purchase Requisitions (PRs) and Review in order to verify accuracy, terminology, and specifications of goods.  Preparation of Fund and Bank reconciliation statement  Management of Project store and maintain stock, files, fixed assets, and any other registers as required.  Ensure timely and correct deliveries of the procured items based on the work order and specifications and perform quality control to avoid any delay or compromise of the results of the project.  Prepare the purpose order/work order upon ensuring all documents such as PR, RFQ, CBA, PO, GRN, Note for Record and others necessary documents and share the procurement committee for their approval.  To prepare quarterly, monthly money requisition for Project Office  To ensure payment of approved bills  To prepare monthly Receipt and Payment Statement and other statements as required by the accounts section of NGO Forum Central Office  Assist to prepare and preserve of all correspondence and respective documents, files, reports confidentially.</t>
  </si>
  <si>
    <t>Plan and ensure timely implementation of the project activity and produce structured work plan for each intervention maintaining close collaboration with Project Focal and other relevant staffs of the project.  Effective Coordination with all relevant stakeholders and SM actors (UN agencies, Inter Sector Coordination Group-ISCG, IOM SD Team, Government agencies, INGOs, local and international partners) for positioning NGO Forum for public Health as key leading agency for the SD response.  Collaborate with project team to define the scope and objectives of the SD response for each intervention.   Oversee the proper implementation of the project and ensure that stated goals and objectives are met.   Supervise, mentor, and provide capacity building training to the project team.   Ensure compliance with NGO Forum and donor policy, procedures, and practices.   Supervise the preparation of logistics and financial requirements prior to interventions.   Prepare and oversee the budget expenditure and procurement for the interventions, in close collaboration with the logistics and finance department.   Ensure representation of NGO Forum in cluster, partner, and donor meetings relevant to the SD program and communicate with relevant authorities to ensure that program is properly implemented in coordination with all stakeholders.   Review of regular financial and narrative reports from project team, ensuring financial compliance including budget management and proper accountability and documentation.   Ensure all internal and external narrative reports are of good quality and completed on time, promoting good understanding about projects with donors, other sectors, partners, and communities.   Manage project budget to ensure adherence to NGO Forum and donor financial procedures and requirements.   Support project teams in utilizing financial planning tools, such as spending plans, procurement plans, and work plans based on project proposals.   Facilitate regular training and mentoring to field staff and beneficiaries for GBV mainstreaming using the standard guidelines on integrating GBV in humanitarian action, emphasizing vulnerable groups (including persons with disabilities).   Comply with NGO Forum`s policies and practice with respect to child protection, code of conduct, gender &amp; equality, humanitarian responsiveness, and other relevant policies.   Work in true spirit of teamwork and preserve personal integrity and respecting the organizational hierarchy of accountability.</t>
  </si>
  <si>
    <t>Project Officer-Technical</t>
  </si>
  <si>
    <t>Oversee the proper implementation of SD intervention at the Camp level as per the plan and project targets.   Assist to prepare logistics and financial requirements prior to interventions.   Assist to prepare and oversee the budget expenditure and procurement for the interventions, in close collaboration with the logistics and finance department.   Ensure representation of NGO Forum in cluster, partner, and donor meetings relevant to the SD program and communicate with relevant authorities in the camp level.  Support project teams in utilizing financial planning tools, such as spending plans, procurement plans, and work plans based on project proposals.   Facilitate regular training and mentoring to field staff and beneficiaries for GBV mainstreaming using the standard guidelines on integrating GBV in humanitarian action, emphasizing vulnerable groups (including persons with disabilities).   Comply with NGO Forum`s policies and practice with respect to child protection, code of conduct, gender &amp; equality, humanitarian responsiveness, and other relevant policies.</t>
  </si>
  <si>
    <t>Executive/ Sr Executive - Procurement (General Purchase)</t>
  </si>
  <si>
    <t>Identify and evaluate potential suppliers, conducting negotiations to secure advantageous terms.  Manage relationships with existing suppliers, ensuring compliance with contracts and assessing performance.  Collaborate with functional heads to understand procurement needs and develop procurement plans.  Ensuring Purchase of Engineering materials (RMG Machineries) within the deadline.  Market analysis to gain insight in the market dynamics/trends/prices.  Keeps the price tracking information to manage RM/PM price trend from various sources.  Preparing CS for Purchase.  Maintaining a vendor pool for the purchase items.  Developing competitive suppliers.  Sourcing for new equipment and materials.  Keeping data base of daily PR receipt  Keeping data base of Material receipt &amp; Delivery  Processing bills of payment.  Identification and implementation cost saving strategy.  Monitoring vendor performance.  Ensuring Compliance to SOP and Policies.  Implement cost-effective procurement strategies to maximize value for the organization.  Work closely with quality control teams to ensure purchased goods and services meet established standards.</t>
  </si>
  <si>
    <t>Business Development Manager &amp; Team Leader</t>
  </si>
  <si>
    <t>Develop, execute, and oversee a business strategy that prioritizes the overall company`s growth and positive customer ratings.  Use financial &amp; non-financial techniques to improve sales revenue.  Monitor sales progress and marketing strategy to ensure that corporate goals are being met.  Promote the company`s products or services to prospective clients.  Train sales professionals and help improve their skills.  Review sales contracts to ensure they meet legal and corporate guidelines.  Developing business partnerships with other companies to create mutually beneficial relationships.  Negotiating contracts with vendors to ensure that the organization is getting the best possible prices on supplies or services.  Participate in collaborative business meetings to update key stakeholders.  Attending conferences, meetings, and industry events.</t>
  </si>
  <si>
    <t>Manage and oversee the daily accounting operations of the company.  Prepare and maintain accurate financial records, including ledgers, journals, and reconciliations.  Handle the full spectrum of financial activities, including accounts payable, accounts receivable, and payroll processing.  Ensure compliance with accounting standards, company policies, and relevant regulations.  Assist in the preparation of financial statements and reports for internal and external stakeholders.  Collaborate with internal teams and external auditors during financial audits.  Perform financial analysis and provide insights to support strategic decision-making.</t>
  </si>
  <si>
    <t>Area Manager/ Zonal Manager (Sales &amp; Marketing-Agro Feed).</t>
  </si>
  <si>
    <t>Reach the company`s sales goal by carefully organizing and carrying out your strategy.  Collaborate with a dynamic marketing team while adhering to the chief of marketing and sales instructions.  Offer the dealers technical assistance or any other kind of sales support.  acquiring new business and preserving positive ties with current clients.  able to manage customers and please them by adhering to the organization`s established service policies.  Carry out all marketing initiatives in accordance with the organization`s established plan.  prepared to accept new duties and responsibilities as they are assigned by management.  Any additional tasks that the management may occasionally assign</t>
  </si>
  <si>
    <t>Travel Agency Visa &amp; Package Consultant</t>
  </si>
  <si>
    <t xml:space="preserve">Candidate must be an Expert on First world countries Visa processing like USA, CANADA, AUSTRALIA, UK, Schengen, etc Candidate should also have experience in Visa processing for Asian Country visa processing (especially Singapore, Thailand, Malaysia, India, China) and others. You will be responsible for providing all visa-related services to the client Design Holiday packages and sell them to the customer Able to Provide Customized Holiday packages as per customer need Act as an intermediary between the various embassies and the agencies Arrange and prepare supporting documents for visa application without any error Create an effective client database for the future business Research new destinations and their requirements for the visa process Keep the company and customers up to date with any visa-related updates Provide honest and authentic services to the customers Communicate with clients through phone, emails and Messenger The applicants should have experience in E visa for different countries. </t>
  </si>
  <si>
    <t>Travel Agency Reservation &amp; Ticketing Executive</t>
  </si>
  <si>
    <t>Must have experience for Air Ticketing &amp; Reservations On Amadeus, Galileo &amp; Saber GDS/ VRS system. Should be Familiar with Re-Issue, Re-Validation, Refund and Up gradation. Experience in web based airlines reservation systems . Experience of booking hotels &amp; transfers. Organize travels from beginning to end, through booking tickets and accommodation, securing rental transportation etc. Provide visa related information to applicants.</t>
  </si>
  <si>
    <t>Senior User Interface Designer</t>
  </si>
  <si>
    <t>Execute all visual design stages from concept to final hand-off to engineering.  Create wireframes, user flows, process flows and site maps to communicate interaction and design ideas.  Testing and improving the design of existing and new websites and mobile apps.  Maintaining the appearance of websites and mobile apps by enforcing content standards.  Designing visual imagery for websites and mobile apps, ensuring that they are in line with the brand.  Responsive design that can work on any device and browser.  Working with different content management systems.</t>
  </si>
  <si>
    <t>AGM -Sales &amp; Marketing (Agro Feed)</t>
  </si>
  <si>
    <t>In charge of strategic planning, establishing goals, and carrying them out.  adhere to the sales objective that the management has established for implementation.  Create an all-inclusive monthly, quarterly, and annual execution plan to meet the management-established goal.  As senior team member, they will be in charge of team building, collaborate with others, and obey supervisory instructions.  Create staff training programs that call for stakeholders.  Provide the team and clients with technical, psychological, and inspirational support.  Maintaining positive relationships with current clients and welcoming new ones requires constant team monitoring and follow-up.  Possess the capacity to provide productive, efficient, and effective guidance to several areas of leadership at once.  Make an effort to never waver in your dedication to management and clients.  Find the team member`s areas of weakness and make sure they are properly motivated and given advice on how to overcome them.  Needs to guarantee both farmers and dealers receive high-quality service.  Able to manage customers and satisfy them with the company`s established service policies.  Get input from the client and provide it to the supervisor so that problems can be fixed.  Carry out every marketing endeavor in accordance with the organization`s established plan and policies.  Keep up-to-date team reports, document them, and give them to management in accordance with the rules.  Prepared to accept new duties and obligations that the management assigns.  Have the mindset that regular trips to responsible field areas would guarantee improved performance.  Writing reports and using a computer are necessities.  Work with integrity, sincerity, and punctuality</t>
  </si>
  <si>
    <t>Officer/ Sr. Officer</t>
  </si>
  <si>
    <t>Regularly make proposals to Australian nationals over the phone  Demonstrate excellent English communication skills over the phone  Utilize persuasive and effective sales techniques  Maintain a comprehensive client database  Adhere to communication scripts  Provide detailed information about service features, prices, etc.  Identify customer needs and clarify information  Sustain communication through Email and WhatsApp   Willingness to work early mornings (BD Time - 6 am to 2 pm), on a roster basis on weekends (Saturday and Sunday)  Prior experience as a call center agent with outbound calling  Must have a personal computer, headset, and broadband internet connection at home  Must have a suitable and professional working environment at home.  Proficiency in communication, both written and spoken  Strong computer skills  Fluent English-speaking ability  Self-motivation with a results-oriented mindset  Excellent phone, email, and instant messaging communication skills  Cold calling experience, including communicating with Australian nationals over the phone  Preferred Professional Certification: Call Center.  Demonstrate excellent English communication skills over the phone.</t>
  </si>
  <si>
    <t>Executive - Factory HR &amp; Administration</t>
  </si>
  <si>
    <t>Recruitment:      Handling end to end recruitment of factory employees in line with the headcount plan.      Design and drive induction/orientation programs for all new hire and maintain all kind of joining records as per audit requirements.      Prepare and share recruitment status periodically.  HR Operations:      Follow up daily HR activities and ensure uninterrupted daily factory HR operations.      Collect information of absence/late/long absence information as required and conduct counselling to reduce absenteeism, turn-over &amp; improve overall discipline.      Prepare monthly wages, overtime and take necessary steps to disburse.      Assist HR In Charge in various HR processes i.e Performance Management, Salary &amp; Wages Review etc.      Drive monthly and annual recognition scheme robustly for factory employees.        Work closely with various stakeholders of factory and ensure necessary HR supports as per business need.      Maintain all checklist as per company rules and requirement.  Learning &amp; Development:      Identification of Training &amp; Developmental needs of all employees.      Develop Skill Matrix for all relevant position and support to adhere as per development plan.      Prepare a robust yearly training plan and adhere accordingly.        Conduct all kinds of awareness &amp; training program as per yearly training calendar with proper record and documentation as per audit standard.  Out Sourced Manpower Administration:      Recruitment of Temporary employees as per plan within timeline and budget.      End to end administration support for temporary employees.      Ensure proper onboarding and department allocation  Employee Welfare:      Monitor &amp; ensure healthy environment of factory premises so that factory employees can be able to comply with the necessary health, hygiene &amp; safety regulations and practices.      Manage, maintain and supervise factory canteen, transportation, maintaining high standards of hygiene.      Ensure on time employee services with proper planning: Laundry, new uniform, safety shoes etc.      Submit insurance claim for all employees and follow-up settlement process and prepare quarterly report for claim amount vs settled amount.  Statutory Compliance:      Ensure on time renewal of licenses related to HR i.e Factory License, Trade license, Fire license, Environment license, factory premises license etc.      Maintain strong liaison with the office of Regulatory Bodies i.e DIFE, DoE, City Corporation, Local law enforcement agencies and other Government Stakeholders.      Ensure compliance of all HR and Admin related policies and procedures across the factory.      Ensure all the necessary compliance as per Bangladesh Labor Act 2006 &amp; Rule 2015.      Ensure necessary compliance on working hours by preparing leave and attendance report, tracking overtime data etc. Generate necessary reports on leave, attendance and OT and share with respective stakeholders.      Monitor and supervise overall factory administration and ensure necessary safety related to building structure, access control, health &amp; hygienic, security system etc.  Event Management:      Plan and organize various events and employee engagement activities.      Handling all kinds of major visits, functional business planning session etc.      Planning and organizing annual mega events like Picnic, Recognition, Teambuilding etc.  KEY QUALIFICATIONS:      BBA/MBA in HRM from any reputed Public University/Private University with a minimum CGPA 3.00      At least 02 years of experience in factory HR &amp; Administration preferably from Manufacturing Industries.      Sound knowledge on Bangladesh Labor Act-2006 and Labor Rules 2015      Sound knowledge on MS Office Applications especially PowerPoint, Excel, Power BI etc.        Should have strong leadership, interpersonal and communication skills.</t>
  </si>
  <si>
    <t>Overseeing the day-to-day operation &amp; activities of all accounts and financial information system.  To monitor the overall recording process, preparation of Profit &amp; Loss Account and Balance sheet.  Ensure Bank Reconciliation.  Provide Budgets, monthly Financial Reports and Financial Trends in order to assist the Management.  Any other responsibilities assigned by the top management.</t>
  </si>
  <si>
    <t>Assistant Accounts Manager</t>
  </si>
  <si>
    <t>Preparing Accounting records, financial statements and other financial reports to assess accuracy, completeness and conformance to reporting and procedural standards.  Prepare project budget including budget narrative and its revision as and when needed   Preparing reconciliation of client`s ledger and confirmation of balance.  To individually handle the Cash Book, Ledger Book.  Prepare party bills, monitor payment collection &amp; account reconciliations  Any other responsibilities assigned by the top management.</t>
  </si>
  <si>
    <t>Manage the microbiology laboratory in collaboration with other technicians through laboratory upkeep, maintenance and ordering all equipment and supplies.  Ensure cleanroom staff compliance with hygienic technique of SSOP and GMP.  Coordinates and provide support for daily activities in the quality control Microbiological lab including Microbial Testing.  Writes reports, specification or documents related to these efforts.  Supervise daily laboratory activities and laboratory scheduling to ensure optimum group performance.  Train technical personnel in general laboratory skill.  Develop assays that meet regulatory guideline  Assess and evaluate the current environment monitoring program, and develop an implementation plan to enhance and align the current program with both GMP and regulatory/ external audit recommendations.</t>
  </si>
  <si>
    <t>Responsible for Sales Planning and Promoting Sales Activities in the Territory.  Plan and Develop sales strategies to achieve territory target.  Review`s Distributor`s / Dealer`s network, strength for effective coverage &amp; Sales Expansion.  Maintain Distributor Stock Management.  Monitor and analyze the competitor activities and proposed effective sales activities.  Excellent time management and customer service skill.  Should be self-motivated to enhance the overall sales.  Follow-up daily sales and report to Business Unit Head for present situation.</t>
  </si>
  <si>
    <t>Create visually compelling graphics and multimedia content for digital and print materials, including websites, social media, email campaigns, and advertisements.  Collaborate with the marketing team to ensure designs align with branding and messaging strategies.  Manage and optimize online advertising campaigns across various platforms, and track campaign performance.  Develop and execute digital marketing strategies, including content creation and email marketing.  Use design software and digital marketing tools to produce and promote engaging content.  Monitor website traffic, user behavior, and SEO to enhance online presence and user experience.  Analyze and report on key performance indicators (KPIs) to measure the effectiveness of marketing efforts.  Stay updated on design trends and digital marketing best practices to enhance overall marketing performance.</t>
  </si>
  <si>
    <t>As a Sales Executive, your primary role will be to promote our services, engage with potential customers, and drive the acquisition of new clients through effective brochure distribution. Your responsibilities will include, but are not limited to:  Brochure Distribution:  Strategically distribute brochures in high-traffic areas, targeting locations frequented by our target audience.  Ensure brochures are displayed attractively and maintain a professional appearance.  Customer Engagement:  Proactively approach potential customers to introduce our services and initiate conversations about their needs.  Provide detailed information about the benefits and features of our platform.  Product Knowledge:  Possess a comprehensive understanding of our platform and its unique selling points.  Stay updated on any new features, promotions, or changes to effectively communicate with potential customers.  Lead Generation:  Actively identify and qualify potential leads during interactions.  Gather essential customer information to facilitate follow-up and lead nurturing.  Customer Acquisition:  Utilize persuasive communication skills to convert potential customers into active users of our platform.  Meet or exceed monthly acquisition targets.  Relationship Building:  Foster positive relationships with customers by addressing their queries and concerns.  Collect feedback and insights to contribute to the improvement of our services.  Reporting:  Provide regular reports on brochure distribution effectiveness, customer interactions, and acquisition results.  Collaborate with the sales team to optimize strategies based on performance data.  Market Research:  Stay informed about industry trends, competitor activities, and customer preferences.  Share valuable insights with the team to enhance our competitive edge.  Team Collaboration:  Work closely with the sales and marketing teams to align efforts and contribute to overall organizational goals.  Participate in team meetings and training sessions as required.</t>
  </si>
  <si>
    <t>Technical Officer - Hydrology</t>
  </si>
  <si>
    <t>Support implementing projects  Uptake research, provide technical support in model development, GIS/Data analysis, processing,application development  Coordinate other team members to facilitate implementation of project activities  Gather data and information required to support model development, trigger setting for anticipatoryaction, risk and user need assessments  Assist in assessments, meetings, training workshops, forums, conferences, and related preparatoryevents  Undertake field visits to monitor implementation of activities as required, as well as receive locallevel feedback  Assist installation of equipment, such as automatic rain gauges, tide gauge, etc.  Assist in the facilitation and management of field visits by donors and partners  Assist in the documentation and dissemination of best practices and lessons learnt  Assist in processing for activity budget; record and report expenditures against budget, with propersupport documentation, at completion of project activity  Support to monitoring and evaluation of projects  Keep track of project deliverables and timelines to ensure timely delivery  Assist in identifying constraints and problems in efficient project delivery, and suggest correctiveactions  Gather data and information on progress of implementation against project targets and performanceindicators  Others  Support NHMS in areas of need, as assigned by immediate supervisors  Other duties and responsibilities as assigned by immediate supervisors</t>
  </si>
  <si>
    <t>Senior Education Counsellor - USA/Canada/Australia/UK</t>
  </si>
  <si>
    <t xml:space="preserve">1.Provide guidance and information to students about the opportunities available at partner universities in USA/Canada/Australia/UK.  2.Contact students in the database to introduce them to Student Connect and its services, aiming to generate interest and inquiries.  3.Evaluate student inquiries, including their applications, academic backgrounds, and financial suitability, to maximize the conversion rate from inquiries to applications.  4.Facilitate the application process to partner universities, which may involve using email and online portals for submission.  5.Keep track of your student application portfolio and maintain regular communication with the admissions team to ensure a smooth process.  6.Predict the final enrollment numbers from your portfolio and share this information with the operations team and partner universities using Customer Relationship Management (CRM) tools.  7.Collaborate with the Visa and Compliance Team to ensure students are guided through the visa application process ethically and in compliance with regulations.  8.Set and work towards targets, collaborating with the conversion team to meet and exceed goals.  9.Respond promptly to student inquiries to enhance the conversion rate and maintain a high level of service.  10Establish and maintain professional and timely communication with partner universities.  11.Attend overseas education events to represent Student Connect and engage with prospective students.  12.Deliver presentations to students, both in person and through online platforms, to provide information about studying abroad.  </t>
  </si>
  <si>
    <t>Officer (Welfare)</t>
  </si>
  <si>
    <t xml:space="preserve">To establish contacts and hold consultations with a view to maintaining harmonious relations between the management of the factory and workers; To bring to the notice of the management of the factory the grievance of workers, individual as well as collective, with a view to securing their expeditious redress; To study and understand the point of view of the workers and to help the management and the workers to resolve their differences in a spirit of understanding and cooperation; To watch industrial relations with a view to using his influence in the event of a dispute arising between the management of the factory and workers and to help to bring about a settlement through mutual discussion and joint consultation; To deal with wages and employment matters by joint consultation with the management of the factory and the worker`s representative body; To promote healthy labors-management practices; To keep co-ordination with the medical officer of the factory for better services and treatment of the workers; To encourage the formation of works committees and joint production committees, co-operative societies and welfare committees and to supervise their workings; To look after the provision of amenities, such as canteen, shelters for rest, creche, adequate latrine facilities, drinking water, and the like; To help the management of the factory in regulating the grant of leave with wages and explain to the workers the provisions relating to leave with wages and leave privileges, and to guide the workers in the matters of submission of application for grant of leave and for regulating authorized absence; To look after the welfare provisions, such as, housing facilities, supply of food stuffs, establishment of cooperative stores and fair price shops, social and recreational facilities, sanitation and advice on personnel problems and education of children; To suggest measure which will serve to raise the working and living conditions of the workers and promote their general well-being; To advise the management of the factory on questions relating to the training of new starters, apprentices, to further education of workers and to encourage their attendance to Technical Institutes; Provide necessary assistance and advice to the management and workers to implement the provisions of law and the institute.  </t>
  </si>
  <si>
    <t>Continental Thai Chef</t>
  </si>
  <si>
    <t>Recipe Creation:  Develop and standardize recipes to ensure consistency in taste, presentation, and quality.  Food Preparation:  Oversee and participate in the preparation, cooking, and plating of dishes according to established recipes and standards.  Quality Control:  Monitor the quality of ingredients and finished dishes to maintain high standards.  Kitchen Management:  Supervise kitchen staff, including sous chefs, line cooks, and kitchen assistants, ensuring a smooth workflow.  Training and Development:  Train new kitchen staff and provide ongoing development opportunities for existing team members.  Inventory Management:  Manage and control inventory levels by ordering ingredients, monitoring stock, and minimizing waste.  Cost Control:  Work within budget constraints and implement cost-control measures to maximize profitability.</t>
  </si>
  <si>
    <t>Prepare a sales plan and fulfill the target.  Must be target oriented, able to fulfill responsibilities.  Create new distributors &amp; customers.  Regular follow-up with existing/ potential clients.  Market visits, client hunt, creating market opportunity.  Build a strong relationship with the customer.  Provide required cooperation for potential customers.  Manage existing &amp; new potential customers through sales visits, using face-to-face and over phone communication to provide full cooperation.  Prepare reports as required by management.  Regular follow-up of sales orders and collect cash from the distributors, selling points, shopkeepers etc.  Prepare daily/weekly &amp; monthly sales reports and performance dashboards.  Manage delivery of goods on proper time.  Will be able to work under pressure and changing situations.</t>
  </si>
  <si>
    <t>Manager (Pharma silk) - Sales &amp; Marketing,Personal Care Products(Cosmetics &amp; Toiletries Items)</t>
  </si>
  <si>
    <t xml:space="preserve">Sound knowledge in Computer with Good Typing speed both Bengali &amp; English.  Expertise on Preparing Course/Study Materials.  General IT Related task assigned by the management.  Expertise on Social Media platforms marketing, SEO, Google Ads and YouTube marketing.  Creative planning on digital marketing, including a good Graphics Designing, web site development Knowledge.  Develop and manage creative digital marketing strategies to build a lasting digital connection with students.  Graphics Design Experience (Photoshop &amp; Adobe Illustrator)  Any other assignment is given by higher authority.  </t>
  </si>
  <si>
    <t>Sr. Manager- Store &amp; Distribution</t>
  </si>
  <si>
    <t xml:space="preserve">Strategically plan and manage logistics, warehouse, transportation and customer service with the inventory team.  Direct, optimize and coordinate full order cycle.  Liaise and negotiate with suppliers, manufacturers, Dealer and partners.  Receive materials as per challan/bill.  Ensure proper Coordination between Research &amp; Development, Accounts, &amp; Marketing Department.  Monitor warehouse activities to ensure that goods are stored correctly and safely, and warehouse space is used efficiently.  Ensure Delivery of materials to the concern departments as per approved requisition.  Keep track of quality, quantity, stock levels, delivery times, transport costs and efficiency.  Plan and organize routes/ transportation of materials.  Checking incoming materials for quality and quantity against invoices, purchase orders &amp; packing slips or other documents.  </t>
  </si>
  <si>
    <t>To support the Line Manager on the day-to-day operation &amp; activities of all financial information system.  Taking responsibility and supervising the work &amp; activities of junior staff members.  To monitor the overall recording process, preparation of Profit &amp; Loss Account and Balance sheet.  Liaising with all relevant Departments and Business Units on a range of issues.  Product Costing and ensuring the recording of all purchases and relevant expenses.  Ensure proper inventory record and monthly reconciliation with physical stock.  Ensure proper recording for LATR opening, settlement and bank interest.  Ensure Foreign Exchange gain loss calculation and recording.  Ensure Bank Reconciliation.  Prepare, examine and analyze accounting records, financial statements and other financial reports to assess accuracy, completeness and conformance to reporting and procedural standards.  Ensure compliance with tax and VAT deducted at source and other tax requirements.  Ensure reconciliation of client`s ledger and quarterly confirmation of balance.  Ensure the partner`s claim calculation and claim adjustment properly.  Other duties &amp; responsibilities as and when required.  Monitor the whole accounts and finance requirements of selected factories.  Provide timely and accurate analysis of Budgets, Financial Reports and Financial Trends to assist the Management team in performing their responsibilities.  Designing Business Plans/strategies for maximizing revenue, profitability &amp; liquidity.  Meeting Official Account, Costing &amp; statutory Auditing requirements including internal audits by implementing functional systems, monitoring and achieving cost reduction.  Analyzing and coordinating proper mix of Equity &amp; debt fund requirements.  Cost Benefit Analysis of each activity in business Processes, identifying vital and critical processes to operate at optimum Cost.  Applicants must have work experience in Dyeing factory.</t>
  </si>
  <si>
    <t>Salary &amp; wages and various expenses using Tally or other software ensuring necessary accounting entries.  Ensuring proper Accounting and Reconciliation of all the Receivable related transactions and balances (i.e. invoicing, collection of sales proceeds, AIT deduction etc.), and following up with the stakeholders for on-time credit recovery.  Withdraw and deposit cash and cash equivalents from banks.  Petty Cash monitoring and disbursement.  Reconciliation of cash, Bank and inter-company related transactions and balances.  Ensuring necessary accounting processes for Month end reporting.  Ensuring proactive initiatives for timely adjustment of the employees/suppliers advance/deposit/retention money getting engaged with the relevant stakeholders.  Ensuring proper Documentation of Accounting vouchers and other source documents related to all types of financial transactions.  Any other works based on supervisor requirement.</t>
  </si>
  <si>
    <t>Prepare reports on Audit findings.  Check &amp; Verification of bill, vouchers and others supporting documents.  Checking of books of records such as cashbook, Party/ subsidiary ledgers, store register etc.  Have capacity to conduct risk-based audit as per Internal Audit plan.  Provide clear summary reports of audit findings and recommendations to the Management with appropriate actions and time scales.  Follow up, track and evidence the implementation of audit recommendations.  Perform any other task as assigned by the concern authority from time-to-time Job.</t>
  </si>
  <si>
    <t>Maintain all accounts-related books and documents (Cash book, Ledger, Cheque register, Stock register, Salary register, fixed assets register, Bank Reconciliation etc.).  Handle daily cash transactions and bank-related activities, including deposits, withdrawals, and reconciliations.  Organize and maintain a proper filing system for all expense vouchers, payment vouchers, and financial documents on a monthly basis, facilitating smooth yearly audits.  Track and monitor aging schedule of receivable and payables.  • Generate monthly, quarterly, and annual financial reports as required by the management.  Check and monitor financial activities, transactions, and expenditures.  Audit Different project as per requirement of the management.  • Candidate must be fluent in MS WORD &amp; MS EXCEL.  Knowledge of TAX &amp; VAT related documents.  Record daily expenses and submit the daily bill accordingly.  Ensure timely, accurate month-end closing and financial reporting to Management  Responsible for preparation and closing of monthly and annual financial statements  Responsible for accounting processes and tasks (i.e.: AP &amp; AR process, GL, account reconciliation, etc.)  Coordinate and liaise with co-staff to support intercompany activities  Support forecasting and budgeting exercise as per corporate guidelines  Prepare &amp; Maintain VAT &amp; AIT Returns  Back up for other colleagues where necessary.</t>
  </si>
  <si>
    <t>Asst. Manager/ Sr. Executive (Marketing)</t>
  </si>
  <si>
    <t>Development of denim fabric market as per present global market demand to get attention of potential customers.  Maintain regular communication with buyer &amp; arrange fabric order to meet month wise demand of our factory.  Execute the order &amp; follow up till payment received.  Prepare all marketing related reports on daily basis &amp; submit to department head.  Arrange nomination from end customers.  Before selecting any buyer, submit brief reports about customer like- their present market position, Bank status, payment status, their vendor details etc.  Follow current denim fashion trend &amp; analysis global market situation.  Closely observe the local &amp; foreign competitor by following their development, pricing, production capacity, buyer details etc.  Coordinating between buyer requirements &amp; factory supports to ensure proper customer service.</t>
  </si>
  <si>
    <t>Direct marketing and selling the projects owned by the organization. Preparing database for sales and giving drive to the relevant industries. Ensuring daily visit to the client.  Achieving target given by the Management. Submitting daily, weekly and monthly reports. Analyzing industry and competition. Participation in project development for the organization, proactively. Develop corporate partnership and alliance building opportunities that lead to development of the projects. Other works assigned by the Management.</t>
  </si>
  <si>
    <t>Showroom Sales Executive (Only Female)</t>
  </si>
  <si>
    <t>Sales Executive will be on duty for 30 days from 10 am to 10 pm, no weekly leave will be given.  Be honest, polite and modest in behavior.  The sales executive must have an understanding of cosmetics products .  Must have working experience in cosmetics section.  Achieving showroom sales targets.  Must report on time.  Come to the office according to the scheduled office hours.</t>
  </si>
  <si>
    <t>Manage our social media accounts on Facebook, Instagram, Threads, Twitter, TikTok, YouTube, LinkedIn and Pinterest by scheduling and posting contents (static posts, photo stories, photo albums, videos and reels/shorts) everyday on each platform Research to develop engaging post ideas  Write clear captions and/or copies in English. Good skills on tools like ChatGPT, QuillBot, and/or others are required  Build a community by engaging the audience in meaningful conversations and responding to their comments in social media groups and community channels  Analyze social media analytics to measure the performance of the contents  Stay updated about the latest features and other offerings of social media platforms</t>
  </si>
  <si>
    <t>Deputy Manager, Vocational Training Specialist (Health), FSSL, HCMP</t>
  </si>
  <si>
    <t>Function as center in charge, provide day to day oversight, ensure cleaning and up keeping, initiate necessary repair and maintenance of the skills centers  Development of training delivery plan, session plan, job sheet, progress reports, information sheet, observation checklist etc. as needed  Ensuring the availability of learning course materials/CBLMs and other supplies at the centers in timely manner  Facilitation of the skills training in the skills centers according to the modules  Ensure proper documentation and record keeping of the skills training participants` information  Performing Community Feedback and Response Mechanism functions  Provide safeguarding, PSEA and CFRM awareness sessions on weekly basis to the participants  Recruitment of volunteers in the skills centers  Establish a vision/dream among the participants about post-training work engagement  Coordinate and assist the DMs and Project Office/senior project officers in monthly payments to volunteers, participants, laborers and others  Supervision of the Technical trainers  Supervision of the skills center volunteers, and use them in a meaningful way  Provide practical training/practice session for the training participants on the subject matter as per the training module  Ensure training quality, and learning of the participants that would enable them to successfully complete the training and get certified  Ensure continuous monitoring of the training courses to identify issues, gaps and find out proper solution  Showcase the best practices of livelihoods activities and disseminate the best technologies among the project beneficiaries for income generation  Perform as the technical expert on the subject matter and provide technical assistance, guidance to the Assistant Project Officers  Prepare daily and weekly reports and as may be required by BRAC and the donor agency  Develop and maintain good working relationships with communities and other stakeholders  Represent BRAC in coordination and collaboration meetings and other forum with government, the UN and other NGOs and agencies  Contribute to the project`s M&amp;E system and ensure that M&amp;E activities are undertaken regularly and learning fed into management for decision making  Execute any other task assigned by supervisor/ management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</si>
  <si>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Follow communication scripts.  Project Proposal making.  Identify Client needs and plain points and clarify information.  Collect the Client`s feedback and make a report on that.  Prepare Market Analysis Report.  Report regularly to the department head/ management.  Able and willing to work under pressure and meet the challenges.  Good command of Microsoft Office especially Excel for daily reporting.  Provide information about service features, prices, etc.</t>
  </si>
  <si>
    <t>Officer/Sr. Officer (Compliance)</t>
  </si>
  <si>
    <t xml:space="preserve">Ensure plant compliance on Health &amp; Safety.   To follow up factory fire safety, fire prevention, fire equipment, health, safety &amp; suitable working environment at work place.  Provide all compliance related training to the workers including PPE, H&amp;S, OHS, Anti-harassment, COC etc.  To receive grievance, complain, demand &amp; suggestion from the workers &amp; discuss with concern factory management immediately to meet it up.  Regular/Daily floor visit, identify non-compliant issues and resolve with the help of concern person.  Make aware the existing workers about company provided all facilities &amp; necessity of compliance.  Maintain accurate and up-to-date documentation of compliance activities and incidents.  Collaborate with cross-functional teams to address compliance issues and develop practical solutions.  Handling all sort of BSCI, SEDEX, ISO audits.   </t>
  </si>
  <si>
    <t>Programmer /Assistant Programmer</t>
  </si>
  <si>
    <t>Application Development using Oracle APEX.  Need to have a clean knowledge on JavaScript, JQuery, HTML, CSS, Ajax, Oracle Forms &amp; Report, SQL, PL/SQL.  Capable to Database Design, Software Design, Software Development and Implementation Independently specially using Oracle Web Based Application Development.   Developing, enhancing and supporting software application.  Oracle Application Server Configuration &amp; Maintenance.   To analyze the business logic for development of Insurance ERP.  Excellent capability to translate complex client requirement to technical implementation.  Able to write quality coding with optimization guideline.  Strong Knowledge on Programming with Data Security.   BSc or Diploma in Computer Science &amp; Engineering.  Applicant from other discipline who are confident about their knowledge in related areas and interested about the responsibility - also may apply.</t>
  </si>
  <si>
    <t>Live Presenter (Only Female)</t>
  </si>
  <si>
    <t>Live Presenter will be on duty 6 days a week for 4 hours.  Make Regular Video Content and Go Live on social media channels.  Live for 30-40 minutes, reels, photo, video to be  posted on the page.  Promote brand name and service by interacting with customers, sales prospects &amp; and business partners.  Provide information about our services to the consumers.  Generate sales opportunities and build consumer preference for a brand name.  Attend and participate in daily meetings with the supervisors  Answer customer questions and concerns about the services.  Execute any other activities assigned by the Management.</t>
  </si>
  <si>
    <t>Chief Finance Officer (Re-Circular)</t>
  </si>
  <si>
    <t xml:space="preserve"> Develop and implement financial strategies, policies, and procedures to drive fiscal responsibility and sustainable growth.   Prepare and oversee annual budgets, financial forecasts, and cash flow projections.   Monitor financial performance, analyze variances, and provide recommendations for improvement.   Ensure compliance with financial regulations, reporting, and tax requirements.   Oversee financial reporting, including financial statements in compliance with international financial reporting standards, management reports, and financial analyses.   Prepare monthly bank reconciliation for all bank accounts maintained for the organization.   Review monthly Budget vs Actual and prepare any adjustments required by the field office for posting into Tally accounting system.   Monitor and prevent all types of fraud, embezzlement, and misappropriation.   Review bill-voucher, expenses report, and party payments in compliance with the organizational Financial Policies, Procedures, respective Donor guidelines, and Government Rules and Regulations;   Ensure deduction of VAT and Tax from payment to vendors or consultants in accordance with the Income Tax Act. 2023 and VAT Act. 2012 and deposit source taxes to the government treasury in a stipulated time;   Ensure tax at source from the salary of the staff whose salary falls under deduction of tax;   Complete filling of income tax return of SKUS;   Monitor timely entry to Tally ERP9 and  make payment to vendors, staff advance and final settlement including bills, receipts, and dockets, are safely and securely filed following organizational procedures;   Follow up the process of preparation of the cash and bank accounting worksheet.   Perform other official tasks, as and when required, for the greater interest of the project/organization.   Review payment vouchers, ensuring completeness of the documentation and consistency with SKUS policies and procedure   Liaison with Bank, NBR, and other government department stakeholders;   Prepare Terms of Reference (ToR)  for the external auditors;   Make available adequate and appropriate supporting papers before the auditors either internal or external;   Facilitate internal-external audit and response to the audit queries;   Prepare project budget, budget forecasting, monitor budget realization and revision of budget;   Identify and mitigate financial and operational risks, and develop contingency plans.   Monitor industry trends, economic indicators, and internal factors that could impact the organization`s financial stability.   Ensure compliance with legal and regulatory requirements related to finance and administration.     Provide insight into projected Budget vs. Actual report based on field office generated information and provide the same to the Management ensuring timeliness and accuracy.   Ensure strong monitoring of the complaint issue.   Review payment vouchers to ensure completeness and accuracy of documentation.   Take the lead in the preparation of field office grant spending plans with the finance staff   Contribute to the development of the organization`s overall strategic plan and goals.   Collaborate with the executive team to align financial and administrative strategies with the organization`s vision.   Accounts and Financial Management:   Bringing to the Management`s attention  all financial systems and matters which are unclear and/or potential risk to the organization;   Closely work with NGOAB, donors, auditors, and other stakeholders also follow their different types of formats, rules, and regulations.   Prepare monthly bank reconciliation for all bank accounts maintained for the project;   Prepare annual training plan for financial management, risk management, national laws &amp; regulations, and donors` guidelines related to financial management;   Arrange training following annual training calendar;   Prepare training documents;   Arrange training either internally or externally highering trainers having relevant training experience.</t>
  </si>
  <si>
    <t>Market System &amp; Capacity Building Specialist ( MSCBS)</t>
  </si>
  <si>
    <t xml:space="preserve">Ensure technical quality of project implementation and provide technical support to project teams.  Conduct ToT for Central e-commerce committee members and market committees.  Develop training modules &amp; guideline for Private sector engagement &amp; enterprise development and provide technical support to develop ICT Equipment`s.  Conduct Value chain assessment established value chain and developed guideline for business plan through e-commerce.  E-commerce group mobilization and facilitate learning exchange programs.  Explore other zone of safe dry fish production and entrepreneurs involved in e-commerce with good practices.  Local market and demand analysis and service mapping with periodic review.  Identify and organize comprehensive training package for the e-commerce entrepreneurs.  Orient targeted beneficiaries and young entrepreneurs on e-commerce, business promotion.  Awareness raising activities for e-commerce business model, such as develop and disseminate IEC/BCC materials, organize radio programs, digital marketing, video production.  Assist to Established e-commerce approach in Value chain, new market strategy, market channel, e-commerce point, e-commerce platform and MMC at community level.  Assist in organizing meeting between buyer and seller, record and maintain day to day product wise assembling quantities, number of Maheshkhali Digital Island project farmers/non-project farmers marketed produces through e-commerce centers, assist in organizing exposure visits for the Central e-commerce committee members, market committees and farmers.  Monitor the progress of field level activities, provide regular updates to the Project Manager, Senior management team, and lead partner to deliver high quality and measurable outcomes.  Coordinate with Project Manager, implementing partner/s, government and non-government relevant actors, and develop an in-depth understanding of the activities, support needs and strengths of each partner with regards their respective implementation.  Prepare and submit accomplishment reports on monthly, quarterly, semi-annual and annual basis.   Conduct case studies and operations research, and document lessons learned and best practices for wider sharing.  Ensure high standard of stewardship in resource allocation, utilization and management in compliance with WV and donor financial policies and procedures.  Number of Value chain, market analysis and assessments conducted.   Number of Module developed.  Developed SOP/PIG of project interventions.  Number of training facilitations conducted to provide technical expertise to KOICA CSO Partnership Maheshkhali Digital Island Project supported actors and program staff.   Number of documentations produced demonstrating best practice and recent learning.  Number of IEC/BCC materials developed.  Number of market actors partnering with the project contributing to sustainability of KOICA CSO Partnership Moheshkhali Digital Island Project activities.  Number of collaboration meetings facilitated between private sector actors, project supported micro entrepreneurs/ producers/ e-commerce platforms/market committees and local government authorities.   Established and maintained effective partnerships with GoB line departments (BSTI/Fisheries/DAE etc.).   Number of awareness raising activities for ecommerce business model performed, such as develop and disseminate IEC/BCC materials, organize radio programs, digital marketing, video production.  Number of MoU signed.   Number of reports prepared and submitted monthly, quarterly and annually to adequately represent program achievements, challenges and key learnings.   Number of case studies and success stories produced to inform program learning and also sharing with the wider audience.   Number of monitoring tools designed to inform project progress and monitor effectiveness.    </t>
  </si>
  <si>
    <t>Executive/Sr. Executive (Digital Marketing)</t>
  </si>
  <si>
    <t>Perform all digital marketing activities including Facebook posting, post boosting, responding to increase brand awareness.  Develops digital marketing strategy by studying economic indicators, tracking changes in supply and demand, identifying customers and their current and future needs, and monitoring the competition.  Brainstorms new and creative growth strategies through digital marketing.  Contributes to marketing effectiveness by identifying short-term and long-range issues that must be addressed.  Plan and execute all Web, SEO, database marketing, email, social media, and display advertising campaigns.  Develop customer`s engagement strategies and event activation to increase brand image.  Have a good knowledge of Digital Marketing strategies.</t>
  </si>
  <si>
    <t>Assistant Manager / Sr. Executives -(Marketing &amp; Sales)</t>
  </si>
  <si>
    <t>Achieve company`s goal through Direct Marketing, Digital Marketing, Database Marketing, Door to door Marketing and Tele Marketing. Respond to the client`s query at office and over telephone &amp; mobile. Coordinate with collection and Customer Service Departments to provide smooth and quality services to the clients. Keep all relevant knowledge and information about the features of project. Accelerate action plan to identify potential market/ clients along with new sales opportunity. Any other activities as and when required by the management. Have the ability to work on sales of apartments independently. Execute the marketing and sales for achieving the organizational goal. Establish and maintain effective business relationship with existing and potential clients to reach the given target. To conduct &amp; attend meeting with the prospects &amp; Clients. To visit sites frequently to stay up to date. To follow up the prospects regularly. To sell the product efficiently. Intensive practical knowledge in Flat-Apartment sales. Respond and follow up sales inquiries through understanding the prospects requirements Must have the ability to complete the sales target.</t>
  </si>
  <si>
    <t>Sr. Officer/Asst. Manager (Vat &amp; Tax)</t>
  </si>
  <si>
    <t>Maintain effective communication &amp; VAT Officials; C&amp;F Agents, Transport Agencies and other organizations  Assisting management in framing corporate policy regarding Tax &amp; VAT.  Maintain liaison with Govt. Office for working Tax &amp; VAT related Assessment, Appeal &amp; Tribunal work.  He must have sufficient knowledge in TAX &amp; VAT and other related activities  Issue Musuk Challan 4.3 / 6.3 /9.1 /9.2 /9.3 &amp; Maintain 6.2./ 6.2.1  Collection of necessary documents from clients for timely submission of tax returns. Maintain accurate and up-to-date financial records. Preferably possess knowledge and experience with accounting software.  Update the Daily Import-Export Statement Prepare required reports  Assist with any other tasks related to the commercial department.  Perform any other tasks assigned by management.</t>
  </si>
  <si>
    <t>Digital Marketing Specialist (Only Female)</t>
  </si>
  <si>
    <t>Demonstrate excellent writing and speaking fluency in English.  Expertise in digital marketing, including social media marketing and SEO.  Manage and execute digital, social media operations, and advertising campaigns.  Skilled in branding, campaign planning, marketing, and promotion.  Photoshop, Illustrator, and short video editing skills or canva.  Maintain a smiling, warm, friendly, and positive attitude under pressure.  Strong communication and time management skills.  Ability to work effectively both independently and as part of a team.</t>
  </si>
  <si>
    <t xml:space="preserve"> Maintain current and accurate customer wise records such as master customer information and  terms of business, maintain recovery related database, posting payment entry and collecting proper mushak challan 6.6. and certificate of Tax deduction at source on timely manner  Daily Customer transaction and Bill reconciliation  Assist in monthly VAT return submission (collection &amp; submission of monthly VAT return as per policy)  Ensure necessary documentation on VAT related issues  To coordinate with team and communication with customers regarding VAT and AIT certificate collection on time  To prepare Trip-wise daily and monthly VAT Statement when necessary  Any other task assigned by management or tram head regarding Customs and VAT &amp; Tax related issues </t>
  </si>
  <si>
    <t>Manager- Technical</t>
  </si>
  <si>
    <t xml:space="preserve">The Applicant should have 10 years of experience in large garments Industry.  Sound knowledge on Patterns, Fittings &amp; Sample evaluation, good understanding in customers` specifications/comments.  Technically sound in all kinds of problem &amp; faults generated in Woven &amp; Knits and provide technical support for submitting the sample with correct fit and workmanship to minimize the samples submissions.      Capable to communicate with Customers, Merchandisers, Factory Technical personnel in relevant affairs.      Capable to handle a professional technical team with an excellent leadership skill.  </t>
  </si>
  <si>
    <t>Sr. Executive / Sr. Engineer - Service &amp; Spare Parts</t>
  </si>
  <si>
    <t>Candidate should have capacity to run most modern Automotive workshop.   Should be capable for Planning, Organizing and controlling large number of skilled work force in the Automotive workshop.   Committed to provide after sales services to the Customer.   Should be proficient to perform Pre delivery inspection, Warranty claim and service for fleet of diesel &amp; petrol vehicles   Have ability to motivate the consummately skilled workshop personnel for high performance.   Contender should have the ability to implement the management annual business plan to achieve the goals.   Applicant should be a team leader and having Problem solving ability to overcome the critical issue.   Contestant should be motivated, challenging and ready to face Customer Complaint and work under pressure for growth and better improvement of the organization.</t>
  </si>
  <si>
    <t>Study Abroad Student Counselor</t>
  </si>
  <si>
    <t>Should have good knowledge of sending students to the USA, CANADA, AUSTRALIA, UK, &amp; Malaysia  Advising students on education opportunities overseas, application procedures, visa applications, applying for accommodation, and preparing students for their studies overseas.  Applying to various universities/colleges overseas.  Assisting with activities to promote overseas education institutions represented by the company.  Maintaining leads and CRM records of students counseled and applications sent overseas.  Liaising with student`s other offices and client institutions.  Assisting with the general running of the office to ensure smooth operations.</t>
  </si>
  <si>
    <t>Digital Motion &amp; Script Creator, Brand and Communications</t>
  </si>
  <si>
    <t xml:space="preserve">Develop engaging and compelling scripts for video content to be used on the university`s social media platforms as and when required for campaign and event needs to assist the deputy manager in executing the social media plan.  Collaborate with the social media team, videographers, and designers to bring the scripts to life visually that showcases ULAB`s academic programs, faculty highlights, student achievements, and campus events.  Meet tight deadlines and work efficiently in a fast-paced social media environment to create video content as and when required  Escalate any complex queries or issues to the appropriate department or team for resolution.  </t>
  </si>
  <si>
    <t>Junior Sales Coordinator-(Marketing &amp; Sales) Female</t>
  </si>
  <si>
    <t>Achieve company`s goal through Direct Marketing, Digital Marketing, Database Marketing, Door to door Marketing and Tele Marketing.  Respond to the client`s query at office and over telephone &amp; mobile.  Coordinate with collection and Customer Service Departments to provide smooth and quality services to the clients.  Keep all relevant knowledge and information about the features of project.  Accelerate action plan to identify potential market/ clients along with new sales opportunity.  Any other activities as and when required by the management.  Have the ability to work on sales of apartments independently.  Execute the marketing and sales for achieving the organizational goal.  Establish and maintain effective business relationship with existing and potential clients to reach the given target.  To conduct &amp; attend meeting with the prospects &amp; Clients.  To visit sites frequently to stay up to date.  To follow up the prospects regularly.  To sell the product efficiently.  Intensive practical knowledge in Flat-Apartment sales.  Respond and follow up sales inquiries through understanding the prospects requirements  Must have the ability to complete the sales target.</t>
  </si>
  <si>
    <t>Assistant Teacher, Smart Academy</t>
  </si>
  <si>
    <t>Develop and issue educational content including notes, tests, and assignments.  Supervise classes to ensure all students are learning in a safe and productive environment.  Organize supplies and resources for lectures and presentations.  Deliver personalized instruction to each student by encouraging interactive learning.  Plan and implement educational activities and events.  Ensure your classroom is clean and orderly.  Prepare and distribute periodic progress reports and semester report cards.  Attend parent-teacher meetings.  Evaluate and document students` progress.  Allocate and grade homework, assignments, and tests.</t>
  </si>
  <si>
    <t>Copy &amp; Content Writer</t>
  </si>
  <si>
    <t>Writing high-quality articles with zero grammatical errors for websites and blogs  Reviewing and analyzing website content and blog posts for writing new topics/keywords-based articles and posts.  Update the existing website content &amp; blog posts to improve readability.  Writing short and unique articles for publishing different content on publication sites and social media  Proofreading other team members` created content.  Content marketing through different channels, etc.  Content writing &amp; development  Copywriting, Email Copy, Webcopy  Research &amp; Generate New Content Development Ideas.  Conduct Customer Success stories.  Collaborating closely with the SEO Team.  Collaborating closely with the UI/UX &amp; Creative Team.  Assisting the team in other activities like online research, basic SEO, social media management, web content management, etc., depending on the skill set of the incumbent.</t>
  </si>
  <si>
    <t>Marketing Executive (Meta ads operations)</t>
  </si>
  <si>
    <t>Build and manage meta advertising campaigns ensuring that they are optimize for maximum ROI   Conduct ongoing analysis of Meta ad performance and adjust campaign as needed to improve results.    Develop creative and compiling ad copy and visuals that effectively convey the company`s value proposition.    Manager the company`s Meta ad budget, ensuring that it is used effectively and efficiently.    Collaborate with internal team (marketing , production and creative team) to ensure alignment and inconsistency in messaging and branding across all Meta advertising campaigns.    Keep up-to-date with latest trends and best practices in Meta advertising and apply them to the company`s campaigns.    Provide regular reporting and analysis of meta ad performance to the leadership team   Manage and schedule social media account and posts.</t>
  </si>
  <si>
    <t>Project Engineer (Project Implementation)</t>
  </si>
  <si>
    <t>Collaborate with architects and interior designers to understand project requirements.  Develop detailed project plans, including timelines, budgets, and resource allocation.  Evaluate and review interior design plans to ensure they align with project goals and specifications.  Supervise and coordinate construction activities related to interior work.  Conduct regular site inspections to monitor progress and address any issues.  Source and procure materials required for interior construction projects.  Manage inventory and coordinate deliveries to meet project timelines.  Monitor project budgets and expenses, making adjustments as needed.  Identify cost-saving opportunities without compromising quality.  Identify and resolve issues that may arise during the construction process.  Implement effective solutions to overcome challenges and ensure project success.  Maintain accurate and detailed project documentation, including plans, schedules, and reports.  Prepare progress reports and updates for project stakeholders.</t>
  </si>
  <si>
    <t>Ensure community mobilization, proper survey and selection of learners and get them enrolled in the vocational training  Ensure good maintenance of the training centers and training facilities  Be fully responsible and lead the operational side of the center based successful skill training   Facilitate center-based skill training on relevant trades as per the training module  Provide technical assistance and expertise in vocational training to accelerate the technical learning of the vocational training participants  Ensure developing materials, and suggest any modification needed in training modules  Ensure safe use of training equipment and maintenance of the equipment  Assist in cash base transaction and follow up with the beneficiaries   Ensure Learners attendance and conduct door to door visit for follow up if necessary. Perform regular monitoring, reporting, and problem finding and make solution.  Coordinate with Programme Manager- Technical for quality training of the learners  Take lead for formal and non-formal all kinds of assessments  Provide technical guidance and support to the Technical Trainer in training  Contribute to increase quality of the skill training activities as per the project plan  Collaborate and coordinate with the project support services such for ensuring smooth support of project activities  Attend meeting, provide necessary report and monitoring the field staff  Prepare internal and external report as necessary and asked by the supervisor  Support in arrangement of different seminars, workshop, training related to the services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</si>
  <si>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 xml:space="preserve">   Maintain current and accurate customer wise records such as master customer information and  terms of business, maintain recovery related database, posting payment entry and collecting proper mushak challan 6.6. and certificate of Tax deduction at source on timely manner    Daily Customer transaction and Bill reconciliation    Assist in monthly VAT return submission (collection &amp; submission of monthly VAT return as per policy)   Ensure necessary documentation on VAT related issues   To coordinate with team and communication with customers regarding VAT and AIT certificate collection on time  To prepare Trip-wise daily and monthly VAT Statement when necessary  Any other task assigned by management or tram head regarding Customs and VAT &amp; Tax related issues  </t>
  </si>
  <si>
    <t>Sales &amp; marketing with customers in overseas over phones, send stock list to customers and  Check and return emails  Search new customers when necessary, and register them  Relationship development by tele-sales with existing customers  After sales service  To look after Advertisement &amp; direct sales, product promotion activities  corporate sales planning  Monthly sales target achieve  To look after customer quarries, product promotion activities, counseling with client, corporate sales meeting arrange, Tale-marketing, customer relation develop, Other sales, marketing related works  Must be target oriented, able to fulfill responsibilities.  Regular follow-up with existing / potential clients to achieve maximum potentiality  Build a strong relationship with the customer.  Research market regulations and update with new changes  Required to perform according to the training and guidance give for better productivity &amp; efficiency  Others related sales &amp; marketing activities</t>
  </si>
  <si>
    <t>Architect / Interior Designer (Interior and Exterior Design)</t>
  </si>
  <si>
    <t>Must have capabilities of developing new interior &amp; exterior design in AutoCAD and Autodesk 3ds Max/ SketchUp other related software.  Must have capability to make RAJUK sheet, all architectural drawing, Plan, elevation, section etc.  Must have capability to make realistic rendering.  Prepare the interior design for all kinds of Office, Home, Hospital, Hotel, shop, Market etc. Must have capability about production design of interior &amp; exterior.  • Visit the project site or customer`s point to collect the measurement &amp; required data.  Prepare Cost Analysis as per design.  To Provide technical direction to other professionals.  Proper communication with all other departments of the Company if required and follow the instructions from management.  Undertake additional tasks and responsibilities deemed necessary by the Management.  Prepare budget of the project.  Brushier Design, Animation,   Expert at Graphics Design with adobe photoshop/ Illustrator.</t>
  </si>
  <si>
    <t>Restaurant Waiter / Service Crew</t>
  </si>
  <si>
    <t xml:space="preserve">Follow the procedures and regulations of concerning Quality, Service, and Cleanliness &amp; Hospitality.  Arrive on time for all shifts and stay until shift completion  Receive supplies and ensure that they are stored properly  Follow the manager on duty instructions.   Cooperate with the manager on duty in learning new skills and procedures of the workstations.  Know the workstation assigned to him and make sure that he understands exactly the procedure followed in such workstation.  Responsible to follow operation procedures while using equipment`s or tools in the restaurant.  Ensure to promptly greet the guests and ask for guest feedback.  Delivers consistent and outstanding guest service through friendly attitude, attentive behavior and strong product knowledge.  Maintains speed of service targets by working efficiently with a sense of urgency to fill orders and deliver guests` expectation.  Ability to recommend meals, side orders, LTO`s and deals to guests  Respond to guest questions, concerns and complaints and make sure they leave satisfied.  Follows all Operations standards and guidelines for preparation of products according to training and instructional materials provided.  Participates in and attends all store meetings and other related functions.  Follow all restaurant safety and security procedures    Experience Requirements  At least 1 -2 year(s)  The applicants should have experience in the following area(s):  Hotel and Restaurant, sales and marketing  The applicants should have experience in the following business area(s):  Hotel, Restaurant, Resort, Catering  Freshers are also encouraged to apply.    </t>
  </si>
  <si>
    <t xml:space="preserve">Event Management: Plan, coordinate, and execute a variety of events, including weddings, corporate meetings, parties, and special occasions.  Booking Expertise: Handle inquiries, convert leads into bookings for our banquet hall.  Client Relations: Build and maintain strong relationships with clients, ensuring their needs and expectations are met.  Staff Management: Supervise and lead a team of dedicated staff to deliver outstanding service.  Operational Oversight: Manage day-to-day operations, including staff scheduling, inventory control, and maintenance.  Budget and Financial Management: Work with the finance department to set budgets, monitor expenses, and optimize revenue.  Quality Assurance: Ensure that the venue is always prepared, clean, and up to the highest standards for every event.  Marketing Collaboration: Collaborate with the marketing team to promote the venue and attract new clients.  Problem Solving: Address any challenges or issues that may arise during events and find prompt solutions.    Additional Requirements  Age 35 to 55 years  Only males are allowed to apply  Proven experience in Authentic Japanese &amp; Chinese Restaurant Management.  Proven experience in event and banquet hall management.  Exceptional interpersonal and communication skills.  Strong organizational and multitasking abilities.  Customer-focused with a keen eye for detail.  Leadership and team management experience.  Knowledge of the event industry and trends  </t>
  </si>
  <si>
    <t>Executive Chef (CDP – Japanese / Chinese / Indian / Continental)</t>
  </si>
  <si>
    <t xml:space="preserve">As Executive Chef, you are fully responsible for developing the reputation of the restaurant through the production of excellent quality food throughout the restaurant, and the development of a high-quality kitchen brigade. You will be responsible for overseeing and managing the Food Production operations of the 20000sqm Fine Dining Restaurant.  An Executive Chef will oversee the operational management of the kitchen and Team Members. Specifically, an Executive Chef will perform the following tasks to the highest standards:  Lead of the kitchen brigade and ensure ongoing development of Team Members, Identify an effective approach to succession planning, Create menus that meet and exceed customers` needs and conform to brand standards, Ensure the consistent production of high quality food through all restaurant food Venues, Develop positive customer relations through proactive interaction with Guests, Team Members, contractors, and suppliers, Resolve, promptly and completely, any issues that may arise in the kitchen or related areas among Guests and Team Members, Manage department operations, including budgeting, forecasting, resource planning, and waste management ,Manage all aspects of the kitchen including operational, quality and administrative functions, Actively seek verbal feedback from customers on a regular basis and respond to all guest queries in a timely and efficient manner, Ensuring adequate resources are available according to business needs, Manage the provision of food to Food and Beverage venues and taking action where necessary to ensure compliance with current legislation, Control costs without compromising standards, improving gross profit margins and other departmental and financial targets, Ensure team members have an up-to-date knowledge of menu items, special promotions, functions and events, Maintain good communication and work relationships in all resort areas, Ensure that staffing levels are maintained to cover business demands, Ensure monthly communication meetings are conducted and post-meeting minutes generated, Manage staff performance issues in compliance with company policies and procedures, Recruit, manage, train and develop the kitchen team, Comply with resort security, fire regulations and all health and safety and food safety legislation, Ensure maintenance, hygiene and hazard issues are dealt with in a timely manner, Manage financial performance of the department so all planning is in line with resort objectives, Manage food control systems are adhered to them so margins are on target in a pro-active way, Regular review of all menus with Food and Beverage manager to confirm offerings are in line with market trends, Be environmentally aware, Ensure food wastage program is adhered to so that margins are on target, Responsible for ensuring that the monthly working schedules are made and maintained in accordance with local legislation    Experience Requirements  At least 15 year(s)  The applicants should have experience in the following business area(s):  Hotel, Resort, Restaurant  </t>
  </si>
  <si>
    <t>Customer Experience Coordinator</t>
  </si>
  <si>
    <t>Maintain Regular Communications with Customers  Introduce New Offers and Promotions to the Customers  Take Feedback &amp; Suggestions from Customers  Coordinate Supply Chain and Operations Team and Update delivery status  Report Return, Refund, Issues and Customer Complaint Regularly  Regularly Track Stock Update and Order Quantity  Submit and Analyze Order Data Periodically  Creating a strong client base relationship for potential opportunities.</t>
  </si>
  <si>
    <t>Organize and execute video productions for various objectives, such as educational materials, marketing campaigns, and company-wide communications.  Create detailed visual plans and Produce videos and photographs for our diverse projects.  Set up and manage video studio equipment for various shoots.  Edit raw video footage using video editing software (e.g., After Effects, Adobe Premiere Pro, Final Cut Pro).  Conduct regular checks and maintenance of video equipment, such as cameras, lenses, lighting systems, and audio devices.  Collaborating with the team to ensure that the video meets the company vision and expectations  Keeping up to date with the latest trends, techniques, and technologies.</t>
  </si>
  <si>
    <t>Portfolio Management - Senior Executive / Assistant Manager</t>
  </si>
  <si>
    <t>Creating and implementing tools for financial analysis  Preparing reports and recommendations on capital management  Collecting and Managing companies` investment and financial information such as bonds, security manuals, financial statements, trading volumes, economic reports, and other periodicals to maximize investment returns  Preparing and analyzing the company or client debt portfolio  Managing projects financed by the company or client  Preparing analytical reports on the company and industry outlook, providing briefing notes and correspondence  Provide client consultation to develop investment objectives  Provide advice and guidance for investment opportunities  Create reports on investment performance and activity  Communicate with clients about their accounts, market conditions, and economic trends  Work together with investment research teams to identify investment opportunities.  Any other responsibilities given by the management.</t>
  </si>
  <si>
    <t>Electrical Engineer (Corporate Sales)</t>
  </si>
  <si>
    <t>Engage in prospecting and lead generation to identify potential clients for solar projects.  Build and maintain strong relationships with clients, understanding their energy needs and providing tailored solar solutions.  Present and demonstrate our solar products and services to clients effectively.  Collaborate with cross-functional teams to prepare and deliver compelling project proposals.  Stay up-to-date with the latest industry trends and solar technologies to effectively educate clients.  Conduct site visits, gather relevant data, and assess the feasibility of solar installations.  Prepare and present sales reports, forecasts, and market insights to the management team.  Serving as the primary point of contact for all project stakeholders, including clients, vendors, and contractors.  Developing detailed project plans to track progress and ensure timely completion of project milestones and deliverables.  Design &amp; selection of the solar panels, inverter, cables, and other electrical equipment`s for rooftop &amp; ground mounted solar systems.  Identifying and procuring all necessary resources to complete the project within budget and on schedule.  Managing day-to-day project activities and resolving any issues or conflicts that arise.  Preparation of BOQ/BOM of the solar plant.  Prepare electrical single-line diagrams, panel schedules, or connection diagrams using AutoCAD software.  Perform computer simulation of solar PV generation system through PVsyst software.  Cost estimation of the solar plant.  Conduct engineering site audits to collect structural, electrical, and related site information for use in the design of solar power systems.  Create checklists for review or inspection of completed solar installation projects.  Create plans for solar energy system development, monitoring, and evaluation activities.  Provide technical direction or support during the installation, testing &amp; commissioning period.  Develop standard operation procedures and quality or safety standards for solar installation work.</t>
  </si>
  <si>
    <t>Planning Manager (Washing Plant Factory)</t>
  </si>
  <si>
    <t>Executive / Sr. Executive - MIS</t>
  </si>
  <si>
    <t>Collect and analyze data to identify patterns, trends, and insights that can be used to improve business operations and decisions;  Prepare various reports for MIS and Audit purpose;  Depth knowledge on organizational business process on Knit Garments &amp; Textiles;  Provide support and maintenance to existing management information systems (MIS);  Handle production data and conduct qualitative and quantitative analysis;  Preparing reports on audit findings and recommendations;  Prepare different kind of MIS related reports as per business requirement;  Develop and implement standardized MIS procedures across all business applications;  Understanding the business requirements and developing custom dashboard and reports through visualization tools such as Microsoft Power BI, etc.  Provide strong reporting and analytical information support to management team;  Any other responsibilities assigned by the Management.</t>
  </si>
  <si>
    <t>Confirm receiving standard quality finish goods and return the alter/reject finish goods for  rectification.  Ensure updating products receiving and delivery, and maintain records in-store register books &amp;  ERP software.  Assure sending standard quality finish goods to HO for billing and rectify the returned finish  products by altering section.  Keep a neat &amp; clean environment by maintaining safety &amp; security at the stores accordingly.  Follow Production planning and monitor sheets for the finishing works of all products for in-time  delivery.  Ensure the finishing process of the goods following SOP for product quality to minimize costs,  rejection and alteration.  Monitor `Daily Finished Production, storage, delivery and billing Report` and communicate with the  management. Also maintain the jobs closing reports after purpose is closed.  Assist Centre Manager to recruit workers, train and retain the new and existing workers.  Providing strong leadership to the staff, ensuring high morale, teamwork, and good employee  relations.  Other respective jobs as and when required if assigned by the Centre Managers.</t>
  </si>
  <si>
    <t>Lab Assistant- CSE</t>
  </si>
  <si>
    <t>Provide technical assistance to students, faculty, and staff using the computer lab.  Help users with hardware and software issues, troubleshoot problems, and offer solutions.  Monitor and report any technical issues or malfunctions in the computer lab equipment.  Keep an inventory of computer equipment, peripherals, and software licenses.  Coordinate with relevant personnel for equipment repairs, replacements, or upgrades.  Be prepared to respond to emergencies such as system failures, power outages, or other technical disruptions.  Collaborate with IT team to implement solutions and minimize downtime.  Any other duties assigned by the management.</t>
  </si>
  <si>
    <t>Supply Chain/ Procurement Manager</t>
  </si>
  <si>
    <t>Sound knowledge about International Trade Policies.  Sound knowledge in Purchase Planning.  Budget Preparation for procurement.  Leadership Quality, Good team player, Cost saving.   Ensure sourcing, negotiating and purchasing materials from the right, reputed &amp; reliable vendors.  Ensure all goods and services purchased comply with company procurement policy &amp; procedure.  Searching potential suppliers and closely work with internal costumer and ensure good quality product supply with the market`s lowest price.  Ensure Comparative Statement for all purchases, negotiating prices, Terms and conditions with the supplier and establishing PO.  Experience on ERP.  Coordinate with factory stores, users and follow up on material flow on time.  Build and develop relationships with key suppliers.  Follow up and maintain all the steps and documents from procurement to payment.  Good Knowledge in Electrical &amp; mechanical item.   Analysis of the data, and prepare CS (Comparative Statement) accordingly to ensure product availability on time.  Proper documentation to be maintained always just in time.  Maintain updated records of purchased products, delivery information and invoices.  Any other duties assigned by Management.</t>
  </si>
  <si>
    <t>Make Regular Video Content and Go Live on social media channels.  Promote brand name and service by interacting with customers, sales prospects &amp; and business partners.  Provide information about our services to the consumers.  Generate sales opportunities and build consumer preference for a brand name.  Attend and participate in daily meetings with the supervisors  Answer customer questions and concerns about the services.  Execute any other activities assigned by the Management.</t>
  </si>
  <si>
    <t>Achieve independent /Team sales target through Direct Marketing, Digital Marketing, Database Marketing, Door to door marketing and Tele Marketing.  With the existing marketing team, deliver and develop The Sub-Station marketing strategy across the program and organization.  Always smile face &amp; accretive appearance.  Searching the new market for Sub-Station.  Coordinate with collection and Customer Service Departments to provide smooth and quality services to the clients.  Sound knowledge about 33/11/.415kv Electrical Sub-Station Equipment`s, Busbar trunking system (BBT) &amp; related features.  Accelerate action plan to identify potential market/ clients along with new sales opportunity.  Any other activities as and when required by the management.   Prepare Monthly &amp; weekly reports and submit them to the concerned authority on a regular basis.  Execute the marketing and sales for achieving the organizational goal.  Establish and maintain effective business relationship with existing and potential customers to reach the given target.  Prepare and maintain accurate records of all proposals, contracts, and correspondence with clients.</t>
  </si>
  <si>
    <t>Technical Manager (Denim)</t>
  </si>
  <si>
    <t>Plans technical innovations in production process for optimizing costs and reducing production lead time.   Ensure proper use of CAD system and improved marker efficiency.  Coordinates with Marketing and Design team for sample development during the order booking phase.  Institutes strict quality control guidelines to ensure approval of development sample in the first instance.  Coordinates with buyers and designers and key personnel within design department to ensure timely development of various samples in accordance with buyer specifications and quality norms.  Follows up with merchandisers on a continuous basis for sample approval and buyer feedback/ suggestions.  Inspects the mini-marker document and approves the consumption to ensure maximum fabric utilization.  Any other day to day tasks as and when required.</t>
  </si>
  <si>
    <t>Deputy Resident Engineer - Civil (Finishing Engineer Real Estate Projects -Chittagong Division)</t>
  </si>
  <si>
    <t>Analysis of Architectural Drawing, Interior Drawing &amp; Design.  Understanding of 3D, Animation, Schematic Drawing, Building Elevations, Landscaping, Lighting Illumination, Façade details, Covering Ducts, False Ceiling, Lift, Lobby Details Drawing.  Idea of Installing fire- fighting Equipment`s, Lift, Generator, Sub-station, Swimming pool, Rooftop Garden, BBQ Station, Gymnasium, Community Hall with PA System &amp; intercom etc.       Structural &amp; Civil work Supervision.  All types of Bill &amp; Top sheet Preparation ie; Civil, Rod &amp; Shutter, Aluminum, Paint-polish, Tiles, plumbing, Metal work etc. with checking.  Materials requisition &amp; Quality checking of materials.  Overall Safety Quality Ensuring of site work ensuring.  Communicate with Landowner, Clients &amp; Sub-contractors.  Action plan of work program with CPM method through MS Project.  Clients Additional &amp; Omission File preparation.   Monthly work progress report &amp; Sub-Contractor`s budget.  Work with revised budget.  Any kinds of casting work monitoring.  Other official reports preparation ie; KPI, AOP, feedback of PIQCT visit report, visit agendas, Meeting Minutes, Mail checking, preparing Monthly MRF pending list, prepare Pending list drawing &amp; Design etc.  Spontaneously well communication with Zonal In-charge/Project In-Charge, Supervisor and other site stuffs.  To must have vast knowledge and experience of multi-layer basement work.</t>
  </si>
  <si>
    <t>Officer, Terrestrial Conservation Program</t>
  </si>
  <si>
    <t>Assist with baseline assessments of trade in CITES-listed marine species and exotic pets.  Assist with assessments of current regulatory and monitoring frameworks in Bangladesh for trade in CITES-listed marine species and exotic pets.  Assist in organizing national-level workshops for both projects.  Assist in consultations with experts and government officers for both projects.  Collaborate closely with WCS Bangladesh`s Marine and Terrestrial and Educational Outreach team members to accomplish project activities.  Assist with the monitoring, evaluation, and reporting of project objectives and activities.  Contribute to strengthening the positive public image of WCS as a key partner for addressing illegal wildlife trade and wildlife conservation and management issues.   The CWT Officer is expected to be able to independently:  Conduct desk reviews of peer-reviewed and open-source resources.   Draft reports on field activities including surveys, trainings, workshops and meetings.</t>
  </si>
  <si>
    <t>Executive/ Sr. Executive - Organic Fertilizer &amp; Seed Sales</t>
  </si>
  <si>
    <t>Manage the sales &amp; services of organic fertilizer and seed in the designated area.  Contact dealers of a specific area/district to create new clients, generate sales and follow up on sales collection.  Set-up and arrange demonstration plots of organic fertilizer and seed to attract prospective customers as sales promotion. Make random visits to the respective demonstration plot / area.  Identify and record the effectiveness of Kazi organic fertilizer and seed on different crops at different stages in the farmer`s fields.  Arrange meetings with farmers, dealers, retailers and DAE officials in different strategic locations.  Conduct market research and produce research reports regularly.  Record and report information on sales, demonstration and promotional activities regularly. Send weekly/monthly progress reports of demonstration to the supervisor.</t>
  </si>
  <si>
    <t>Maintain all accounts related books and documents (cash and bank book, general ledger book, cheque register, stock register, salary register, fixed assets register, bank reconciliation) and other relevant registers.  Handling cash &amp; Bank related work.  Withdraw and handle the petty cash.  Daily, weekly, and monthly accounts related report preparation and checking.  Reconcile the balance end of the month and submit the Monthly reports to the Management.  Receive cheque and cash from supplier and deposit to the bank.  Prepare and record regular receipts and payments vouchers.  Prepare TAX &amp; VAT related documents.  Other accounts related day today job.  Special assignment as per management requirement.</t>
  </si>
  <si>
    <t xml:space="preserve"> Promote products to the healthcare professionals.   Disseminating scientific information to the medical community.   Create demands of the products by generating prescriptions.   Collect order from chemists to achieve sales objectives.   Build and maintain strong relationship with the market.   Achieving sales objectives through generating prescription.</t>
  </si>
  <si>
    <t>Laravel Backend Developer</t>
  </si>
  <si>
    <t>Develop, test, and deploy scalable web applications using Laravel.  Collaborate with front-end developers to integrate user-facing elements.  Troubleshoot, debug, and optimize application performance.  Implement security and data protection measures.  Stay informed about Laravel updates and best practices.  Collaborate with the team to define project specifications and timelines.  Participate in code and design reviews to maintain code quality standards.</t>
  </si>
  <si>
    <t>Specialist-Intensive Care Unit (ICU)</t>
  </si>
  <si>
    <t>Responsible to implement total clinical activities of the Intensive Care Unit (ICU) department under a consultant.  Responsible to manage and support all related clinical activities in the department in absence of consultant.  Reporting of clinical activities and submit report to the Co-Ordinator.  To supervise the patient scheduling, medical records and data entry.  Service delivery through good relations with patients, respect for the patient`s right, good relations with colleagues; and observance of professional ethical obligations.  An adequate assessment of the patient`s condition, based on the history and physical examination.  To provide for appropriate investigations and appropriate treatment and to keep clear, accurate, medical records about the relevant clinical findings.</t>
  </si>
  <si>
    <t>Report to Management and providing advice how the company and future business decisions might be impacted.  Produce financial reports related to budgets, accounts payable, account receivables, expenses etc.  Reviewing, monitoring and managing budgets.  Analyze costs, pricing, variable contributions, sales results and the company`s actual performance compared to the business plans.  Any other assignment as entrusted time to time by the Management.</t>
  </si>
  <si>
    <t>Specialist - Cardiology</t>
  </si>
  <si>
    <t>Responsible to implement total clinical activities of the Cardiology department under a consultant.   Responsible to manage and support all related clinical activities in the department in absence of consultant.  Reporting of clinical activities and submit report to the Co-Ordinator.  To supervise the patient scheduling, medical records and data entry.  Service delivery through good relations with patients, respect for the patient`s right, good relations with colleagues; and observance of professional ethical obligations.  An adequate assessment of the patient`s condition, based on the history and physical examination.  To provide for appropriate investigations, appropriate treatment and to keep clear, accurate, medical records about the relevant clinical findings.</t>
  </si>
  <si>
    <t>Showroom Manager/ Asst. Manager - Refrigerator, AC &amp; TV (Mymensingh)</t>
  </si>
  <si>
    <t xml:space="preserve">     Achieving monthly sales target.     Giving daily assignments to coworkers at the outlet.     Implementation of company sales policies and promotional materials given by the company to Dealers End.     Maintaining a beautiful and clean environment in the outlet.     Reporting daily to the reporting manager.     Coordinating every transaction of the store (product, financial, and other information) to reach daily sales goals.     Adopt a strategic approach to satisfy client demands for quality and service.     Accurately recording credit and cash sales.     Verify the customer`s solvency and the guarantor`s legal status prior to selling credit.     Ensuring prompt payment of monthly credit to customers.     Getting comments from customers and carrying out necessary tasks at the store.     Giving coworkers training to boost sales.     Arranging weekly meetings to talk about problems and upcoming improvements.     Quick and accurate problem-solving and analysis.     If necessary, attempt to guarantee after-sales service as quickly as feasible after providing sales service.     Being courteous to clients and meeting their needs in terms of services.     Have the ability to control inventory &amp; stock management. </t>
  </si>
  <si>
    <t>Executive (E - Commerce Operations)</t>
  </si>
  <si>
    <t>Order Management:  Receive and process orders through the Android application.  Coordinate with the delivery partner for timely order fulfillment.  Ensure a smooth and efficient order processing system.  Community Engagement:  Manage day-to-day activities on the community page within the application.  Post engaging content, updates, and promotions.  approve and moderate user-generated content to maintain a positive community atmosphere.  Product Management:  Upload new products to the application, ensuring accurate and attractive product listings.  Remove outdated or unavailable products promptly.  Collaborate with the marketing team to highlight featured products.  Technical Support:  communicate with developers to address any technical issues or glitches in the application.  Work closely with the tech team to implement improvements and updates.  Business Growth:  Analyze e-commerce trends and customer behavior to identify growth opportunities.  Develop and implement strategies to enhance the e-commerce business.  Collaborate with the marketing team to drive sales and increase customer engagement.</t>
  </si>
  <si>
    <t>Deputy Manager/ Manager- HR &amp; Admin, Factory</t>
  </si>
  <si>
    <t>Streamline, implement, and monitor HR processes tailored for the manufacturing environment, ensuring they align with broader organizational goals.  Collaborate closely with the General Manager of Human Resources on strategic, policy, and significant decision-making issues pertaining to HR matters.   Fulfilling the role of an impartial arbitrator for employee complaints and grievances involves effectively managing employee relations issues, addressing grievances, and working towards ensuring a harmonious work environment.  Oversee the hiring process for the plant, execute effective onboarding programs to integrate new hires into the factory`s culture and operations seamlessly.   Ensure the workforce is skilled and adequately trained for their roles.  Identify training needs within the factory and develop programs to enhance employees` skills and knowledge.  Collaborate with department heads of the factory to implement training sessions aimed at improving productivity and maintaining safety standards.  Develop and sustain positive industrial relations within the company by cultivating strong connections with workers and representatives, and proactively addressing concerns.  Ensure compliance with company policies, practices, and procedures in alignment with Bangladesh labour law. Stay updated on Bangladesh labour laws and regulations, and diligently uphold the plant`s adherence to mitigate the risk of legal repercussions.  Partner with senior management in factory and HQ HR team to align HR strategies with overall Factory HR objectives, workforce planning and ensuring safe work environment  Regularly review and upgrade safety protocols, and security ensuring adherence and providing training where necessary.  Roll out initiatives to boost morale and engagement among factory workers. Address grievances promptly and organize events or programs that foster a sense of community.  Implement performance appraisal processes, providing feedback and coordinating training when necessary.  Guide the HR team at the plant, ensuring they are aligned with company objectives and are provided opportunities for growth.  Regularly provide insights and updates to senior management about HR trends, employee sentiments, and other pertinent HR metrics from the plant.  To administer and efficiently the disciplinary procedure and implement the legal/ statuary requirements  Establish and maintain public relations with other manufacturing companies and government offices, such as the Labor Directorate, FSCD, Ministries, and Police stations.</t>
  </si>
  <si>
    <t>Manager / Senior Manager (Dyeing-Finishing)</t>
  </si>
  <si>
    <t xml:space="preserve">Leading group of industries involved in diversified business is looking for Dyeing-Finishing Manager &amp; Sr. Manager for Composite Knit Garment Industry.  The candidate must have above 08 years working experience in respective field in well reputed high compliance Industry dealing with top international brands like as M&amp;S, C&amp;A, H&amp;M, American Eagle, Mango, Puma, Nike etc.  Generating Dyeing, Processing Forecasting and Costing.  Administrative Controls over Laboratory and Dyeing Floors.  Managing and Controlling Dyeing Staffs of various Levels.  </t>
  </si>
  <si>
    <t>Multicolor Technician</t>
  </si>
  <si>
    <t>Execute and follow up on preventive service and maintenance of Multicolor machines/mixers at dealerships and Jotun warehouses.  Assist in troubleshooting MC machines.  Coordinate with the sales team to install the complete Jotun Multicolor concept with various shop-in-shop elements at the dealer`s shop once the contract is signed.  Maintain and update the maintenance logbook, which will act as a database for improving areas like stock keeping of critical spares, understanding the nature and frequency of complaints, and time required to close a complaint, etc.  Organize and deliver the installation of MC machines and usage for dealers` operators.  Suggest and share best practices in attending to a problem with Multicolor equipment. Make use of new updates and concepts on multicolor systems.  It is maintained and updated installation details regarding the date of multicolor system installations.  Record spare parts withdrawn and returned to stock and installed at Multicolour shops.</t>
  </si>
  <si>
    <t>Assistant Designer - Design Studio</t>
  </si>
  <si>
    <t>Collaborate with senior designers to develop innovative and on-brand designs.  Assist in creating sketches, mood boards, and design presentations for new collections.  Contribute creative ideas and insights to enhance Torr`s design aesthetic.  Stay abreast of industry trends, emerging fashion styles, and materials.  Conduct research to identify new design inspirations and translate them into unique Torr concepts.  Work closely with the production team to ensure designs are technically feasible and meet quality standards.  Assist in creating detailed technical drawings and specifications for manufacturing.  Collaborate with cross-functional teams, including marketing, production, and sales, to ensure cohesive brand messaging.  Communicate effectively with suppliers and manufacturers to bring designs to life.</t>
  </si>
  <si>
    <t>Senior Executive (Sales for international trade business)</t>
  </si>
  <si>
    <t>Communicate with buyers about hair products and show skills of presentation, negotiation, quoting, preparing cost sheet for buyers and, maintain liaison with the buyers.   Follow up with the commercial team to ensure the material import and goods export go smoothly.  Coordinate with production section to ensure proper sample and follow up goods production to ensure timely shipment.  Must maintain a schedule of the overall activity of Merchandising and do reporting timely for Team Leader and management.  Always ready to communicate on email and other social media.  Required to provide a prompt response for top management and buyers.  Adequate working knowledge of sourcing, international Market Survey, Negotiation Skills.  Good knowledge of the price quotation and product development.  Assist to prepare purchase orders, internal orders &amp; costing sheets.  The candidate has to coordinate with the marketing, design, supply chain, production &amp; store department of the company very professionally.  Build constructive customer relationships and team with channel partners to build pipeline and close deals  Should Capable to handle different buyers` orders independently.  Any other work assigned by the management.</t>
  </si>
  <si>
    <t>Sales Coordinator/Merchandiser</t>
  </si>
  <si>
    <t>Provide comprehensive administrative support to the sales team, including scheduling and correspondence.  Attending sales meetings and collecting customer requirements.  Serve as a customer contact, addressing inquiries and contributing to the sales team. communication with the clients for future sales.  Coordinate with internal departments to ensure seamless execution of sales strategies.  Manage customer databases and utilize CRM systems for effective tracking.  Maintaining after-sales relationships with customers for better customer experience.  Any other assignment given by the top management.</t>
  </si>
  <si>
    <t>Asst. Executive/Executive (Accounts), BLSDC</t>
  </si>
  <si>
    <t>Ensure daily accounting transactions are being properly done. Maintain cash transactions and keep records. Check all kinds of bills and vouchers. Prepare And posting of all types of Vouchers. Petty Cash monitoring and disbursement. Updating the books of accounts regularly. Ensuring proper Accounting and Reconciliation of all the Receivable transactions and balances (i.e. invoicing, collection of sales proceeds, AIT deduction etc.), and following up with the stakeholders for on-time credit recovery. Withdraw and deposit cash and cash equivalents from banks. Reconciliation of cash, Bank and inter-company related transactions and balances. Ensuring necessary accounting processes for month-end reporting. Ensuring proactive initiatives for timely adjustment of the employees/suppliers advance/deposit/retention money getting engaged with the relevant stakeholders. Ensuring proper Documentation of Accounting vouchers and other source documents related to all types of financial transactions. Any other works based on supervisor requirements.</t>
  </si>
  <si>
    <t>Responsible for processing the payments for both Bank and cash transactions. Ensure completeness of payment documents in compliance to IRC, NGOAB and Donor policies and procedures. Prepare and maintain cash books ensuring completeness and accuracy of data entry. Ensure that coding is accurate and appropriately approved by authorized personnel. Ensure internal control procedures are followed for all bank disbursements, receipts, and transfers. Prepare and maintain bank books ensuring completeness and accuracy of data entry.  Volunteer payment voucher checking and ensure timely payment in Camp. Receiving Vendor invoices via the centralized Accounts Payable email and hard copies. Review payment support documentation for Completeness, PRs, Bids, invoices, delivery notes, product receipts etc. Creating Invoice Journals, non-PO invoice journals, attach support documents and submitting to workflow. Creating Vendors Invoice Journals, PO invoices, attaching support documents and submitting to workflow. Carry out and document cash count as per the IRC policy and procedures.   Follow up with approvers on all invoice journals in review status in workflow. Post all approved invoice journals, Non-PO invoice journals, vendor invoice journals, PO invoice journals etc. after approval. Review Programs` item reforecasts and purchase requisitions as per workflow. Create, submit, approval journals for bank fees and bank interests. Complete bank reconciliation and post any adjustment entries. Prepare and post any accruals journals. Participate and review the monthly/Annual inventory physical checks. Support for month end in timely manner. Proper documentation of bill and voucher with reference number in file. Participate and review the monthly/Annual inventory physical checks. Prepare and provide vendors` Tax &amp; Vat certificate in monthly basis. Prepare monthly VAT and AIT reconciliation report and cross check with systems data and process adjustment entries (if applicable). Considering the emergency work may be needed to work after office hours and sometimes on weekends.</t>
  </si>
  <si>
    <t>Student Counselor / Admission Officer (Intern)</t>
  </si>
  <si>
    <t>To consult with the students and guardians over the phone about the admission procedure of foreign universities. Creating and Managing Customers, Maintaining visitor`s Database, and regular follow-up them. Build a strong relationship with the customers over the phone and face-to-face Ability to take challenges to achieve the sales target. Checking qualifications, and eligibility of the applicants, following institute application processing systems. Apply for various worldwide University admissions on behalf of the students.  Visa Applications for various countries All over the world. Prepare necessary documents, fill out forms, and maintain files and records. Receive and reply to emails, and carry out marketing and promotions via online and newspaper advertisements.</t>
  </si>
  <si>
    <t>Prepare and post Payments Voucher, Receipts Voucher &amp; Journal Voucher in SAP.  Operate day-to-day functional banking operations as per company policies and procedures.  Process all types of bill.   Record Banking transaction, loan adjustment, Cheques, Transfer payments, etc  Check and monitor financial activities, transactions and expenditures.  Prepare TAX &amp; RJSC related documents.  Cooperating with Internal and External Audits and preparation of complete paperwork as required  Maintain communication with Govt. &amp; Other Regulatory Bodies including JSC, BOI, NBR, TAX &amp; VAT Authority, Bank &amp; Other Financial Institutes, External &amp; Internal Auditors  Maintain purchase register, Sales register, Musuk Challan, VAT returns and all other registers.   Prepare and submission of monthly VAT returns.  Prepare different types of purchase reports as and when required.  Manage Fixed Asset Register and related process, policy, and procedures.  Perform  the duties &amp; responsibilities to a high professional and ethical standard and any other tasks assigned by the management.</t>
  </si>
  <si>
    <t xml:space="preserve"> The candidate should be capable to work independently in an efficient way. He should lead, monitor &amp; guide all commercial team members to ensure the Import, Export, Export Documents, Customs, Bond, Licenses, C &amp; F, Transportation Etc. related jobs are properly executed.   Provision of all commercial contract risk analysis, benefits analysis and contract creation and closure.   Execute and prepare UD, UP as per Co-Efficient.   Handling C&amp;F agent for related import &amp; export matter.   Update the stock position against import under entitlement with store.   Vehicle program provide to C&amp;F agent properly and timely as per import &amp; export consignment.   Communicate and execute all banking activities, customs-bond,.</t>
  </si>
  <si>
    <t>Direct &amp; control overall administrative operations, facilities, office management in the factory.  Assure total compliance of the factory with relevant laws and regulations, risk management and implementing measures to mitigate potential risks.  Responsible for implementing &amp; monitoring of HR polices as per local laws and company.  Responsible for recruitment, attendance, authorization and management of overtime, leave management, general management of administrative staff. Overseeing employee relations and fostering a positive work environment.  Manage the administrative budget, oversee expenditures, and identify cost-saving opportunities.  Identify / asses and ensure all safety measures pertinent to fire hazard, employee first aid facility &amp; overall security of company resources and properties.  Supervise facilities, maintenance, and ensuring a safe, clean, and productive working environment.  Responsible for proper maintenance of all company vehicles and monitor all mode of transportation in and out of the factory in a very cost effective and efficient manner.  Contribute to maintain a congenial work environment among all line members and departments.  Maintain relationship with Compliance Auditors, Labor Office, Labor Court, Police Authorities, etc.  Look after legal matters including dealing with law enforcing agencies as and when required.  Other duties and responsibilities as entrusted by the management time to time.</t>
  </si>
  <si>
    <t>Senior Designer - Design Studio.</t>
  </si>
  <si>
    <t>Develop and execute innovative and trendsetting fashion designs that align with Torr`s brand identity.  Lead and mentor a team of Junior Fashion Designers, providing guidance and support in their development.  Stay abreast of current fashion trends, market demands, and competitor offerings to ensure Torr remains ahead of the curve.  Conduct trend research and analysis to identify emerging styles and consumer preferences.  Create mood boards, color palettes, and fabric selections for each collection.  Develop detailed design sketches, technical drawings, and tech packs for production purposes.  Oversee the design process from concept to production, ensuring designs are translated accurately into final products.  Participate in fittings and provide constructive feedback for prototypes and samples.  Collaborate with other departments, such as production, marketing, and sales, to ensure a seamless design process.  Maintain a keen eye for detail, quality, and craftsmanship in all design aspects.</t>
  </si>
  <si>
    <t>Support to treasury function and month end task of Dhaka office:   Maintain cash custody for day to day office cash transaction for main office.   Checking the Cash voucher in timely manner.  Checking the invoice /bill and bank voucher submitted by operations team in regularly.  Post the entry in Microsoft Dynamic systems of Accounts Payable/Accounts Receivable/General Ledger modules in every day.  Prepare the bank reconciliation and Cash count sheet with Cash and Bank Management Module along with bank statement twice in a weekly.   Prepare the accrual journal as per requirement.  Prepare the donor budget line (D2 codes) for cost allocation entry in monthly basis.  Support to monthly Cost allocation of (PJ001, PF001, PA001) if require.  Provide support for managing Tally software for gratuity funds on monthly basis.     Integra Payment and Cash Request Projection :  Review PO &amp; Non-PO invoice and submit the payment request in Integra with approve by Deputy Director Finance / Finance Manager  Consolidate cash request projection from all requesters /field office and prepare the cash request projection report submit to DDF for review.  Manage relevant filing system both hard copy and soft/scan copy of voucher.    Compliances:  Maintain VAT &amp; TAX register and deposited to NBR as per actual basis.  Upload Vat &amp; Tax challan into share drive (like: Box)  Reconcile Vat challan and submit to Tax consultant.   Preserve the audit documents /Files are in a systematically manner.   Ensure vat and Tax deduction are made and deposited into Govt. Treasury as per Govt. rules.  Prepare monthly VAT and AIT reconciliation report and cross check with systems data and process adjustment entries (if applicable)  Participate and review the Annual inventory physical checks in Dhaka Office.  Prepare Vat &amp; Tax reconcile for FD6 &amp; FD7 for external audit.    Support Bank related task for  office:  Prepare the payment is made as faster as possible (preferably within 5 working days for outside party &amp; 3 working days for IRC staffs)  Communicate with bank for any information on regular banking transactions such as BEFTN or as per organization requirement.    Prepare C Form and submit to Bank with NGOAB letter.  Prepare letter for deleting or adding the signatory as per organization requirement.  Monitoring the bank balance and inform to management and process the fund for base office.  Submit the Original hard copy to Bank as per requirement.</t>
  </si>
  <si>
    <t>Mobilize local Community  Home visit of girl students  Organize different community awareness programmes  Liaise with Community Based Organizations (CBOs) and local gatekeepers  Implement school level programmes of the project  Sensitize community towards climate change adaptation, girl education and women and girls` rights.  Monitor the progress of project activities, collect data, and maintain accurate records of project implementation in the field.  Prepare regular reports detailing field-level activities, challenges, and successes for project documentation.</t>
  </si>
  <si>
    <t>To consult with the students and guardians over the phone about the admission procedure of foreign universities. Creating and Managing Customers, Maintaining visitor`s Database, and regular follow - up them. Build a strong relationship with the customers over the phone and face-to-face Host Seminars with prospective students regarding our Promotions and services. Maintain strict confidentiality about customer information, as required. Ability to take challenges to achieve the sales target. Checking qualifications, and eligibility of the applicants, following institute application processing systems. Prepare necessary documents, fill out forms, and maintain files and records. Receive and reply to emails, and carry out marketing and promotions via online and newspaper advertisements.</t>
  </si>
  <si>
    <t>Analyses the situation, advises and provides guidance on the applicable national and international legal frameworks and norms in relations to the delegation activities, objectives, and strategies to address identified legal and other related issues.  Drafts legal notes/analyses and contributes on legal aspects to working papers, summary reports, `non-papers` related to the delegation`s activities and objectives related to Bangladesh.  Determines strategies and drafts action plans related to the IHL treaty participation, the development of relevant domestic legal and policy frameworks and mechanisms for their domestic implementation and supports the implementation of such strategies and action plans including by providing legal and technical assistance to national authorities, as requested.  Plans, initiates, organizes, and facilitates programs and activities aimed at dissemination, promotion and integration of IHL and other relevant IHRL norms for different specialized audiences and public at large.  Performs independent research, prepares reports and analysis on different relevant legal and thematic matters and identifies rooms for developing legal and policy framework aiming at supporting the implementation of IHL and other relevant norms.  Develops and maintains various networks of Actors of Influence within national authorities (executive, legislative and judiciary), and monitors or is aware of the relevant developments in IHL, IHRL and national and/or international legal issues.  Maintains relations with the academic world, relevant think tanks/NGOs and other partners, and supports the teaching of IHL as well as its promotion and integration.  Participates in yearly budget &amp; program planning and monitors implementation of activity .  Prepares reports, analysis, meeting minutes as &amp; when necessary.</t>
  </si>
  <si>
    <t>Commis 1 (Assistant Cook)</t>
  </si>
  <si>
    <t>Support Chef de Partie or Demi Chef de Partie in the daily operational work  Work according to the menu specifications by Chef de Partie.  Keep the work area at all times in hygienic conditions according to the rules set by the organization.   Control food stock and food costs in your section.   Prepare the daily mise-en-place and food production in different sections of the main kitchen or satellites.   Follow the instructions and recommendations from the immediate superiors to complete the daily tasks.   Please ensure the highest standards and consistent quality in the daily preparation and keep up to date with the new products, recipes, and preparation techniques.  Coordinate and participate with other sections of requirements, cleanliness, wastage, and cost control.   Washes, chops, and cuts fruit, meat, and vegetable items  Measures, mixes, and prepares meal ingredients, sauces, and seasonings</t>
  </si>
  <si>
    <t>Officer, Risk and Compliance</t>
  </si>
  <si>
    <t>Promoting the Firm`s Risk Management and Compliance policies amongst practicing staff.  Responding to day-to-day queries raised by personal and regional office.  Carrying out periodic compliance reviews within the firm.  Maintaining various databases and registers and assisting in related reports for KPMG International.  Devising and delivering training to new joiners to the Firm.</t>
  </si>
  <si>
    <t>Developing and implementing an annual agenda for HR &amp; Admin strategy in line with the business plan as well as ensuring HR &amp; Admin plans to support the needs of the business but are also flexible enough to cope with changes in the organization, as and when they occur.  Good experience of recruitment understands target hiring skills, sourcing, screening, and negotiation with candidates.  Create and periodically review the HR policy and processes of the organizations and recommend suitable modifications.  Assist in HR Planning talent acquisition and recruitment processes  Provide support to employees in various HR related topics such as leaves, compensation etc. and resolve issues and problems  Promote HR programs to create an efficient and conflict-free workplace  Monitoring, evaluating and developing operational budgets relating to Administration within the department, expenditures for entire administrative operation in a cost effective manner.  Ensuring proper coordination and facilitation of administrative support services among administrative and other departments. Check, recommend &amp; approve (As applicable) bills for payment accurately and timely.  Performing any kinds of legal assignments given by the management as and when required for the organization.  Implementing security, safety &amp; Operational policies, regulations, rules &amp; norms and make sure that the environment of the company is safe for employer, employees and visitors.  Ensuring safety-security and compliance issues of Projects &amp; corporate office and coordinate them with concerned person.  Organize daily, weekly &amp; monthly inter- departmental coordination meeting to ensure smooth operations.   Assist group head of HR, Admin &amp; operation to reach organizations mission &amp; vision.  Any others job assigned by the management.</t>
  </si>
  <si>
    <t>Sr. Software Engineer ( Oracle -Apex )</t>
  </si>
  <si>
    <t>Have to work as oracle developer  10g, 11.g, Fusion Middleware, latest Development tools.  Database maintenance 19c.  Have to understand the project requirement and analyze accordingly.  Work in team and carry out software design &amp; development, enhancement &amp; Implementation, support supervision.  Work on PHP development.  Extensive knowledge of complex SQL, PL/ SQL</t>
  </si>
  <si>
    <t>Sr. Software Engineer ( Oracle + PHP )</t>
  </si>
  <si>
    <t>Asst. Manager/ Manager - Store</t>
  </si>
  <si>
    <t>Maintain goods incoming &amp; outgoing procedure as per company policy.  Ensure proper documentation for both issue &amp; delivery of goods &amp; Raw-Materials.  Prepare and establish store policy &amp; SOP and review within particular time period.  Maintain proper trace-ability, identification &amp; storage procedure of all types of incoming and stock Items.  Receive goods &amp; Raw-material from local and foreign suppliers and any other sources as per LC/purchase approval.  Monitor unloading to loading of goods &amp; Raw-material and ensure that are stored in proper condition with adequate safety.  Maintain accurate stock according FIFO &amp; LIFO.  Effective communicate with Supply Chain Management &amp; other related departments to keep update information of material status.  Follow up Chemical MSDS &amp; displayed accessible in the storage areas.  Availability of PPEs ensured while handling chemicals.  Distributing chemicals to production floor as per requisition;  Follow up to keep the warehouse neat &amp; clean and well organize (as per compliance).  Ensure Chemical Storing secondary containment &amp; in pallet.  Follow-up Hazard &amp; non-Hazard chemicals segregated and stored separately.  Follow up warehouse &amp; employee safety facility (as per compliance).  Maintaining proper record, receive stores, tags and track of surplus property;  Conduct Monthly 100% physical counting of inventory.  Monitor &amp; make Inventory Report.  Prepare daily and monthly stock closing summery &amp; reconciliation report and also submit to the top management.  Monitor safety &amp; Compliance issues of entire store area.  Prepare weekly, monthly and yearly stock statement  Any other work to be assigned by the management as and when required.</t>
  </si>
  <si>
    <t>Plan and organize the sales operation of the assigned territory.  Achieve sales targets given by the management and ensure continuous sales growth.  Collect regular market feedback with the objective to remain updated about the territory.  Ensure efficient and effective credit management for the maximum sales output.   Deal with unhappy customers and act swiftly and efficiently for solving their problems.  Build a strong network of veterinary doctors, artificial insemination workers, traders and end-users with a view to expanding market share.  Keep up-to-date information of competitor`s products and ensure fair communication from customers to management and vice versa.  Dissolve all sales related issues by coordinating with the respective people as and when required.</t>
  </si>
  <si>
    <t>Centre Manager - VIBES Uttara</t>
  </si>
  <si>
    <t>As a Center Manager, your role is pivotal in ensuring the seamless operation of our Beauty Slimming  facility. You will lead a dynamic team, overseeing day-to-day activities, managing finances, and enhancing customer experiences. Your responsibilities include program development, staff leadership, and fostering a positive environment. With a keen eye for safety and compliance, you`ll contribute to the center`s success through strategic planning and community engagement. If you`re passionate about wellness, possess strong leadership skills, and thrive in a dynamic environment, we invite you to apply for this exciting opportunity.</t>
  </si>
  <si>
    <t>CORPORATE MARKETING (C.M) EXECUTIVE</t>
  </si>
  <si>
    <t>To take challenge to achieve the sales target.    Should have positive mindset to achieve target monthly, quarterly &amp; yearly strategic marketing plan    Reaching out to new Corporate house or  Retailer company  To prepared monthly sales target individual &amp; team basis.    To monitor company sales target as well as under the team member.    Ensure Sales &amp; Collection target Monthly, Quarterly, Half yearly &amp; finally Yearly    Good behavioral attitude    Maintaining relationship with all potential  Retailer and existing customer.    Ensuring proper after sales support to Clint   Computer literacy is must.    Bike riding candidate get more advantage.</t>
  </si>
  <si>
    <t>Department is highly responsible for communicating hiring developing managing and implementing the organization standards.  The responsible for clean and clear Admin &amp; HR reports to the boards.  Interacting with various departments.  Coordinating and communicating with various departments regularly.  Solve through interaction the HR issues and problems.  Regular updated with the documentation and preparation process for the different purpose.  Managing and reviewing required company policy.  Managing rules and regulations and laws of HRM under healthy environment.  Do proper monitoring at the workplace regularly and solve the HR &amp; compliances issues.  At the problem situation should motivate all the employments, workers and staff members.  Train properly regarding the safety terms, health issues and ethical practices with documents of safety.  Maintain all documentation and Personal records.  Ensure the organization and people management though social ethics practices, health and safety requirements and other.  Find out the non-compliance issues by the regular monitoring and auditing.  Make sure that the necessary safety standards are met, particularly Accord/Alliance for fire, electrical, and structural safety.  Regularly maintain and implement compliance mechanisms and tools, and provide statistical reports on a weekly, monthly, and yearly basis.  Give important suggestions to the managing team regarding laws and COC.  Conduct in house training program for all the employees regarding fire safety, grievance, OH and EMS.  Review and update all legal documents/certificate/license b regularly.  Checking routine wise checklist and make report and update to BOARD all HR &amp; Admin reports.  Responsible for overall HR &amp; Admin related issues for the unit.  Any other task assign the BOARD.</t>
  </si>
  <si>
    <t>Executive/Senior Executive - Sustainability</t>
  </si>
  <si>
    <t>Coordination with the factory team for certificate-related documents update and maintenance properly as per GOTs/OCS/GRS/RCS/ European Flax/Oekotex/ ISO14001 standard.  Arrange training and meetings with the certification body and merchant team for timely updates the transaction certificate of sales goods under the scope certificate.    Coordinate with merchant team to solve their issues related to scope certificate.   Liaise with the factory team for timely updates on the sustainability-related certificate.  Follow up the training and reporting of training as per yearly training calendar by collaboration with the factory team as per audit requirements.  Draft the sustainability-related SOPs and work instructions as per requirements   Support teams for Higg FEM documentation  Any other activities assigned by management.</t>
  </si>
  <si>
    <t>Business Development Manager (BPO)</t>
  </si>
  <si>
    <t>Identify and prospect potential clients in the target market for BPO outsourcing services.  Build and maintain strong relationships with key decision-makers and stakeholders.  Develop and implement effective sales strategies to achieve revenue targets.  Collaborate with cross-functional teams to tailor solutions that meet client needs.  Prepare and present compelling proposals and presentations to clients.  Stay informed about industry trends, competitive landscapes, and market dynamics.  Negotiate contracts and agreements with clients, ensuring mutually beneficial terms.  Monitor and analyze performance metrics to identify areas for improvement.  Provide regular updates and reports to senior management on sales activities and progress.  Stay updated on industry regulations and compliance requirements.  Leading and managing BPO teams, demonstrating the ability to motivate and inspire teams to achieve performance goals.  Strong focus on operational efficiency, process optimization, and continuous improvement to ensure that BPO services meet or exceed client expectations.  Maintain strong client relationships, ensuring client satisfaction through effective communication, problem-solving, and exceeding service level agreements (SLAs).  Proven experience in implementing cost-effective strategies without compromising service quality, maximizing ROI for clients, and maintaining a competitive edge in the BPO industry.  Maintaining high-quality standards in service delivery, implementing robust quality assurance processes, and ensuring compliance with industry regulations.   Managing scalable BPO operations, adapting to changing business needs, and effectively expanding or contracting resources as required.  Provide virtual assistance, including administrative tasks and support for clients.  Handle inbound client support inquiries with professionalism and efficiency.  Engage in chat support to assist clients and address their queries.  Perform various administrative tasks to ensure smooth BPO operations.</t>
  </si>
  <si>
    <t>Assistant Manager - Quality Control (QC)</t>
  </si>
  <si>
    <t>Responsible for overall production planning &amp; quality assurance/quality control in the factory: raw materials (Wheat), packing and finished goods (Flour), &amp; other by-products.  Regular checking of raw material (wheat) before going for the production process.  Calibrate and maintain accuracy of equipment  Overall supervision at laboratory work space  Maintain flour production within the specifications for the type of flour being produced as directed by management.  Perform regular inspections throughout the mill. Inspections are to be coordinated with the Mill Assistant  To coordinate with the production, maintenance and sales teams to ensure maximum production with the best quality for customer satisfaction.  Ensuring a clean, safe &amp; secure Factory environment.</t>
  </si>
  <si>
    <t>Zonal Head</t>
  </si>
  <si>
    <t>Ensure improvements of overall team`s performance by supporting and mentoring the zonal team as the Zonal head.   Ensure Strategies with the sales, technical, Revenue assurance, Admin, procurement and inventory plan for the zone and ensure proper execution accordingly   Ensuring the growth of customer base, sales figure and customer satisfaction for the zone   Ensure recruitment and retention of the right quality people timely for the zone   Continuously identify gaps in the regular working staffs in the zone and remedy the situation without allowing it to damage the business   Draws prospects through the sales funnel   Integrating and managing customer relationship management.   Reducing marketing spend while increasing qualified leads.   Regularly finding effective ways to up lift the brand competitiveness with other competitors   Ensure Cost-effectiveness for generating the most possible highest revenue   Streamlines sales cycles by targeting high-value accounts   Ensuring cost-effective substantial return generation on investment   Focusing on meaningful interactions and relationship-building with significant stack holders.   Ensure on-time revenue collection from the zone</t>
  </si>
  <si>
    <t>Design, validate and implement service delivery processes, procedures and workflows of the concerned departments, including the primary health care center, dialysis center with the objective of enhancing customer satisfaction.   To manage conversion ratio from consultants, referrals and other departments should the need arise for the needy.  Provide input for the Corporate Committees &amp; Councils, wherever required.  Lead and direct the timely execution of Hospital-related new projects.  Establish &amp; maintain budgetary control and ensure cost optimization across all functions.  Ensure all regulatory compliances related to medical regulations are met at all times.  To monitor the day-to-day operations of multiple Primary Health Care Centers and modern dialysis centers.  To monitor the staff to deliver high-quality service, in a positive manner to promote the center`s image as the best healthcare hospital in the country.</t>
  </si>
  <si>
    <t>Receive &amp; make calls to the customers.  Capable of handling customer queries/complaints instantly.  Capable of handling Inbound/outbound calls.  Excellent negotiation skill and sound knowledge in diagnostic marketing.  Make an appointment as per customer requirement.  Closely work with phlebotomists and follow-up as per appointment.  Closely work with a report coordinator for sending reports to the patient.  Follow-up FO to send a report to the patient`s residence.  Follow-up existing customers from time to time.  Maintain data for home collection and executive health check up patients.  Collect customer`s feedback.  Strong interpersonal and communication skills.  Ensure customer satisfaction.  Positive attitude and self motivation.</t>
  </si>
  <si>
    <t>Transition to Support / OPS Readiness Engineer</t>
  </si>
  <si>
    <t>Act as the Service Transition to Support (STS) liaison between the Project Team and Operations, facilitating the smooth transfer of control for newly developed IT infrastructure, applications, or services.  Define and execute the Service Transition process, ensuring the seamless transfer of services from the project management environment to the operations environment for customer or user utilization in production.  Prepare comprehensive transition to support documentation related to project-delivered assets and systems, ensuring internal operations teams are equipped to successfully support and maintain the implemented solution.  Compile and validate relevant design, test, and registration documentation, ensuring operational acceptance readiness.  Adhere to Rio Tinto`s Transition to Support process, guiding the solution through operational acceptance and handover within the scheduled timeframe and budget to the satisfaction of all stakeholders.</t>
  </si>
  <si>
    <t>Telecom Infrastructure Engineer</t>
  </si>
  <si>
    <t>Provide expert technical guidance on the communications infrastructure essential for the successful delivery of telecommunications projects, particularly in the realm of private LTE networks.  Resolve complex technical issues related to communication infrastructure on-site during project delivery.  Design, commission, review, and approve hardware communications infrastructure supporting LTE network RF and IP equipment.  Ensure compliance with industry-wide telecommunications standards for infrastructure.  Review and approve design documents for semi-portable towers, RBS, skids/shelters, comms-room, trailers, VMR, and microwave links. Assist in the evaluation, selection, and procurement of these components.  Enforce the most suitable solution implementation during both the design and execution phases of private LTE projects.  Demonstrate an overarching commitment to health, safety, environmental responsibility, and sustainable development.  Undertake a significant number of on-site visits during the rollout and execution phases of the project.  Manage vendors and engage with stakeholders throughout the project lifecycle.  Review and witness various acceptance test documents, including factory acceptance in a designated lab environment and site acceptance tests on-site.</t>
  </si>
  <si>
    <t>Support implementing projects Uptake research, provide technical support in model development, GIS/Data analysis, processing, application development Coordinate other team members to facilitate implementation of project activities Gather data and information required to support model development, trigger setting for anticipatory action, risk and user need assessments  Assist in assessments, meetings, training workshops, forums, conferences, and related preparatory events Undertake field visits to monitor implementation of activities as required, as well as receive local level feedback Assist installation of equipment, such as automatic rain gauges, tide gauge, etc. Assist in the facilitation and management of field visits by donors and partners Assist in the documentation and dissemination of best practices and lessons learnt Assist in processing for activity budget; record and report expenditures against budget, with proper support documentation, at completion of project activity  Support to monitoring and evaluation of projects Keep track of project deliverables and timelines to ensure timely delivery Assist in identifying constraints and problems in efficient project delivery, and suggest corrective actions Gather data and information on progress of implementation against project targets and performance indicators Others: Support NHMS in areas of need, as assigned by immediate supervisors  Other duties and responsibilities as assigned by immediate supervisors</t>
  </si>
  <si>
    <t>RF/LTE Engineer</t>
  </si>
  <si>
    <t>Engage with regulatory bodies such as ACMA for spectrum and licensing pertaining to RAN.  Undertake activities related to RAN (preferably LTE) and backhaul, including design, implementation, testing, integration, and commissioning.  Conduct site surveys to gather essential data for project execution.  Utilize RF-related tools like HTZ/ATDI/Drive testing tools, NetAct, and RF coverage prediction tools.  Create comprehensive documentation for RF/RAN/LTE projects, including HLD, LLD, BOM, and test documents (FAT/SAT), as well as drive testing documents.  Troubleshoot complex technical issues during projects, collaborating with telecommunications vendors when necessary.  Review and approve vendor-submitted documentation, ensuring compliance with designs, drawings, test plans, implementation, and rollback plans.  Manage the change management process, including CAB documentation submissions where applicable.  Adhere to safety requirements both in the office and during on-site visits for project execution phases.  Conduct on-site visits during project execution phases, such as integration, commissioning, and testing.  Drive test-based data collection of cellular networks for performance and coverage benchmarking.  Integrate seamlessly with the existing team, collaborating with the Project Manager, Solution Architect, etc.  Provide technical assurance over vendor deliverables.</t>
  </si>
  <si>
    <t>IT Support Engineer (Toll Plaza)</t>
  </si>
  <si>
    <t>Regular maintenance of the IT systems used in the toll plaza. This includes troubleshooting and resolving any technical issues that arise in the toll collection systems, surveillance cameras, network connectivity, and other related technologies. Ensuring stable and secure network operations. This includes overseeing the installation and management of network devices, performing network upgrades, and ensuring reliable internet connectivity. Installing, updating, and managing the software used for toll collection, including ensuring that it integrates seamlessly with other systems like vehicle detection and classification systems. Providing technical support to staff at the toll plaza. This involves training employees on new systems, assisting them with technical difficulties, and ensuring they can effectively use the technology. Developing and implementing emergency plans for IT systems in case of system failures, power outages, or other emergencies that could impact operations. Should have experience in Maintaining and Troubleshooting core data center network, LAN, WAN devices &amp; Firewall devices.  Should have experience in installing and configuring CCTV Cameras   Should have experience in Maintenance &amp; repair of all types of electrical channels, lighting systems other electrical works which are needed to smooth operation. Safeguarding the data collected at the toll plaza, which includes financial transactions and vehicle information. Implementing and managing data backup and recovery plans, and ensuring compliance with data protection regulations. Continuously seeking ways to improve the efficiency and effectiveness of the IT systems at the toll plaza. This may involve researching and implementing new technologies or processes.</t>
  </si>
  <si>
    <t>MPLS/Network Engineer</t>
  </si>
  <si>
    <t>Design and implement IP MPLS networks for private LTE networks, ensuring optimal performance and security.  Apply knowledge of IP networking on various vendor platforms, including Cisco, Nokia, Juniper, and various network elements such as Firewalls, Switches, Routers, Service/Aggregation routers, and User Equipment (UE).  Document MPLS and LAN/WAN/MAN designs, as well as review and approve vendor-supplied documents and drawings.  Conduct fibre patching, testing, and OTDR works.  Utilize hands-on experience with OAM and NMS network elements such as Orion/Solarwinds, IPAM, and SPLUNK.  Commission network systems in complex stakeholder environments.  Manage change management procedures for network-related changes, obtaining approvals, preparing relevant documentation, and executing changes.  Ensure the alignment of business objectives across Corporate and Operational/Production areas.  Demonstrate a strong background in Cisco technologies, from routers and switches to firewalls.</t>
  </si>
  <si>
    <t>Claim Executive, Documentation process.</t>
  </si>
  <si>
    <t>Ensure processing a legitimate claim with the right documents and making the right amount of payment to the right customer in a timely and accurate manner.   Insurance claim validation across all stages of the claims process.   Assist valid claim customers to submit claims documents.   Determine covered insurance losses and liability by studying provisions of a policy and benefit schedules.   Establish proof of loss by studying documentation and assembling additional information from relevant (internal and external) sources   Analyze and investigate insurance claims to prevent fraud.   Maintain quality customer service by following the best customer service practices.   Claim process-related data entry in the register/portal with accuracy.   Send claim forms &amp; document checklists over e-mails and other forms of correspondence to customers.   Maintain effective communication with customers and all relevant stakeholders to information validation and document authentication.</t>
  </si>
  <si>
    <t>Air Ticketing Officer (Female)</t>
  </si>
  <si>
    <t>Air ticket Booking, issuing tickets, answering phone calls. Process all of the documents required for the Ticket processing. Ensure accuracy in booking details and travel documentation. Prepare necessary documents, and applications, and fill out forms. Must remain updated on Hajj/Umrah/Airline/ Travel notices and circulars and update the team and others accordingly.</t>
  </si>
  <si>
    <t>LTE EPC/Core Engineer</t>
  </si>
  <si>
    <t>Manage, maintain, and optimize the LTE Core and OAM Network in alignment with the designed availability and performance metrics.  Design and develop technical solutions to address critical and major problems, implementing them through the IT change management process and tools.  Execute logical and physical changes as required, coordinating with the technology remote operation center and site technology team following safe work instructions.  Actively engage in root cause analysis for critical and major incidents as a level 3 subject matter expert in LTE Core and OAM network issues.  Document leading indicators, workarounds, and a step-by-step process to diagnose issues impacting LTE services.  Collaborate with various stakeholders, vendors, and users to develop permanent fixes and implement them as required.  Assist principals and superintendents in managing and maintaining the life cycle of various LTE network components.  Collaborate in the review and renewal of support contracts with various vendors.  Develop a maintenance strategy for LTE Core and OAM systems in line with business requirements.  Manage and maintain procedures, corrective and preventive maintenance work instructions for logical components.  Maintain standard documents, specifications, design documents, and update the system blueprint.</t>
  </si>
  <si>
    <t>Ensure proper administration of company accounts, cash, and bank transactions, receipt and payment statements, cash and fund flow statements, stock records, trial balance, TAX and VAT management, etc.  Monitor and analyze accounting data, trial balance, and oversee the daily operations of concern units.  Ensure proper checking regarding the calculation of discounting and confirmation charges in case of deferred L/C to avoid any over-payments  Ensure regularity in bank reconciliation to provide party payments on time.  Verify survey report of local procurement, PO (purchase order) release, W/O (Work Order) with main approval by management.  Prepare monthly, quarterly, and yearly financial statements and year-end closing and different kinds of financial reports.  Chasing late payments, reporting bad debts, and keeping a careful eye on the cash flow  Supporting Management during internal and external audits.  Leading company efforts in computerizing the accounting system and data management</t>
  </si>
  <si>
    <t>To assist in formulating strategies to build a long-lasting digital connection with customers.  To create, develop and edit original content for activities related to online marketing.  To copy write, source, amend and upload images, videos and other contents for online marketing.  To plan and monitor the ongoing company presence on social media (Facebook, Instagram, YouTube, LinkedIn, and Twitter Etc.)  To launch optimized online adverts through Google AdWords, Facebook etc. to increase company and brand awareness.  To actively involve in SEO efforts (Keyword, Image Optimization Etc.)  To prepare online newsletters and promotional emails and organize their distribution through various channels.  To provide creative ideas for content marketing and update website.  To collaborate with designers t improve user experience.  To measure performance of digital marketing activities using variety of Web Analytics Tools (Google Analytics, Web Trends Etc.)  To acquire insight of online marketing trends and keep strategies up to date.   To maintain partnerships with media agencies and vendors.</t>
  </si>
  <si>
    <t>Assistant Manager / Sr. Executive (Training)</t>
  </si>
  <si>
    <t>Identify and assess the training needs of the managerial employees through performance analysis and in consultation with Business Head &amp; Sr. manager, Training.  Develop individualized and group training programs that ACI Agri business needs.  Develop soft skill training manuals that targeted tangible results.  Implement effective and purposeful training methods.  Evaluate organizational performance to ensure that training is meeting business needs and improving performance.  Assess employees` skills, performance and productivity to identify areas of improvement.  Effectively communicate with team members, trainers and the management.  Create a curriculum to facilitate strategic training based on the organizations goals.  Select and manage resources, including working with both internal employees and training vendors to develop and deliver training.  Manage the technologies and technical personnel required to develop, manage and deliver training.  Keep abreast of training trends, developments and best practices.</t>
  </si>
  <si>
    <t>MEAL Officer (Female Only)</t>
  </si>
  <si>
    <t>Support to review and necessary checking for enhancing the quality of the Monthly/Quarterly Reports. Develop questionnaire, arrange field-testing before data collection and devise other materials needed to extract data pertaining to the activities. Take lead in providing support to Upazila for collecting the required data and input mechanism in place for data validation.   Prepare and implement monitoring tools for the project. Undertake field visit at project area as per demand of the project and make individual plan for collecting data for project monitoring purpose. Support to conduct baseline survey, Midline and End line surveys along with FGD, KII, PDM, feedback mechanism of the project working/ implementing areas. Measure project achievement as per log frame and prepare and/or update DIP, IPTT regularly. Support to develop an integrated MIS for the project. Monitor progress and performance of the project activities. Responsible for preparing monitoring report of project as and when needed.</t>
  </si>
  <si>
    <t>GM/DGM-HR &amp; Admin</t>
  </si>
  <si>
    <t>Direct &amp; Control overall HR &amp; Admin.  Introduce/relevant policies.  Ensure Compliance &amp; Personnel discipline.  The applicants must have sound knowledge on Industrial security and Bangladesh Labor Law (latest amendment).  Candidate must have the professional competency to handle Group of companies HR matters, Administrative, Legal issues, People management &amp; Transport.  Ensure the Training and Development Programmed are appropriate to retain staff and to enhance their knowledge and skills and health and safety programs.  Plan and conduct new employee orientation to foster positive attitude toward organizational objectives.  Manpower planning and handling entire recruitment procedure.  Effective liaison with local Govt. Authorities, and others as and when required.  Any other responsibilities as and when assigned by the management.  Provide the information to the management for developing a strategic approach on Human Resource Development and ensure the effective implementation of operational plan.  Advice, guide and support the Executive Team in adopting best HR Practice across the Organization.  Any other works assigned by the Managing Director.</t>
  </si>
  <si>
    <t>Country Manager, Travel &amp; Tour</t>
  </si>
  <si>
    <t xml:space="preserve">Strategic Planning:  Develop and implement strategic plans to achieve business goals and expand the agency`s presence in the country.  Analyze market trends and identify opportunities for growth.  Business Development:  Drive business development initiatives to acquire new clients and partnerships.  Identify and pursue revenue-generating opportunities in the travel and tourism industry.  Operations Management:  Oversee day-to-day operations of the travel agency, ensuring efficiency and effectiveness.  Manage a team to deliver high-quality services to clients.  Financial Management:  Develop and manage budgets, ensuring financial targets are met.  Monitor and analyze financial performance, making strategic adjustments as needed.  Client Relationship Management:  Build and maintain strong relationships with key clients, travel partners, and suppliers.  Address client concerns and ensure high levels of customer satisfaction.  Compliance and Risk Management:  Ensure the agency operates in compliance with relevant industry regulations and standards.  Mitigate risks and implement measures to ensure the security of client information.  Team Leadership:  Recruit, train, and lead a high-performing team.  Foster a positive and collaborative work environment.  Marketing and Promotion:  Develop and implement marketing strategies to promote the agency`s services.  Participate in industry events to enhance the agency`s visibility.  </t>
  </si>
  <si>
    <t>Sr. Manager/AGM- Commercial</t>
  </si>
  <si>
    <t>Will be responsible for all import and export related commercial activities  Will be responsible for online shipment booking &amp; documentation for Export  Complying documentation of EPB &amp; BGMEA (UD, CO, GSP) related activities  Maintaining customs process for goods clearing and transportation against Import &amp; Export  Preparing Export Bill as per L/C terms, submit to Banks and negotiate/Purchase  Follow up of Import L/C and ensure proper HS code for timely clearance from customs and save additional cost  Renewal of all licenses such as ERC, IRC, Trade License, TIN, VAT, EPB, BGMEA etc</t>
  </si>
  <si>
    <t xml:space="preserve">•Must be excellent at customer service  •Provide technical support to end-user and resolve issues remotely of the end-users.  •Must have experience handling gaming customers as well as corporate customers  •Must have experience communicating and giving support to Bandwidth resellers  •Must have hands on experience with Mikrotik, Cisco, Juniper routers.  •Must have hands on experience with Layer 3 switches including Cisco, Bdcom etc.  •Must know how to configure vlan, stp protocols, redundancy of links.  •Must know dynamic routing BGP protocol and have hands on experience configuring it in Cisco, Juniper and Mikrotik routers.  •Must take ownership of the things they`ve been assigned  •Must be data driven and take conclusive decisions according to the trends of the analytics  •Must have good managerial capacity  •Participation of recruitment of system engineers, training of the candidates, managing the trainees and other system engineers as well.  •Good communication skill both internally, cross department and customer  •Should be fast passed while working with Customer Support team and providing them and customers real time solution  •Excellent observation power and multitasking abilities  •Good with documentations and keep records of their activities. </t>
  </si>
  <si>
    <t>Sr. Manager / Manager (QA)</t>
  </si>
  <si>
    <t>Deal with the critical operation, quality points and explain to Quality team. Collaborate with other department of management to develop the product, SOP, and training methods. Conducts audits and monitor first article and first piece inspection and report. Ensure full implementation of quality performance within the location through the entire manufacturing process including incoming, in process, finished goods inspection, and testing. Develop the quality standard and implementation rules for achieving the quality of the garments. Validates quality processes by establishing Product specifications and quality attributes. Develops and analyzes statistical data and product specifications to determine present standards and establish proposed quality and reliability expectancy of finished product. Maintain and improves product quality by: Monitoring product requirements, SOP, compliance and Technical support. Determine operational quality performance of product as per buyers` requirement. Determine operational quality performance of product as per buyers` requirement. Output review against the sample. Follow up first output garment measurement report. Taking necessary action or inform the authority if any discrepancies happens. Inline inspection findings should be discussed with respective Production, IE &amp; QA team to get the corrective actions. Plan, promote, and organize training activities related to product quality and reliability. Develops and maintains quality assurance objectives and coordinates objectives with production procedures in cooperation with the Production Department. Conduct any other assignment to be given by the top management.</t>
  </si>
  <si>
    <t>Assistant Officer (Distribution)</t>
  </si>
  <si>
    <t xml:space="preserve">To manage distribution of operations to implement the set plan as per organizational goal  Look after daily route and prepare route plan to ensure smooth delivery  Address customer query and ensure customer satisfaction  Develop cost minimization plan while maintaining productivity &amp; quality  Maintain roster in shifting   </t>
  </si>
  <si>
    <t xml:space="preserve"> Keep track of the organization`s accounts and daily balances.   Effective Cash Management   Before posting in the software, check for legitimacy and accurate calculation head.   Keep all vouchers and supporting paperwork in a safe place.   Petty cash is used to pay for expenses.   Check the daily fund position and transmit it to the appropriate person.   Knowledge of VAT, TAXES, TRADE LICENCES, and other essential paperwork.   After ending that particular day, the concerned person should be informed on a regular basis.   Any other responsibility delegated by management   Proven experience working during rush hour.   Must be willing to travel outside of Dhaka at any moment for cash counting.   If necessary,  must work as a cashier at the Chittagong branch for one or two months.</t>
  </si>
  <si>
    <t>Customer Support Professional (Online Sales Expert)</t>
  </si>
  <si>
    <t>Customer Interaction:  Engage with customers via multiple channels, including live chat, email, and phone, to provide assistance and answer inquiries related to products/services.  Offer personalised guidance to customers in the online purchasing process.  Product Knowledge:  Develop a deep understanding of our products/services and stay updated on new releases and features.  Effectively communicate product benefits and features to customers.  Online Sales Expertise:  Leverage your online sales expertise to guide customers through the sales funnel.  Provide recommendations and upsell opportunities based on customer needs and preferences.  Order Processing:  Assist customers with order placement, payment processing, and tracking.  Collaborate with logistics and fulfilment teams to ensure timely and accurate order delivery.  Issue Resolution:  Address customer concerns and resolve issues promptly, ensuring a positive resolution.  Collaborate with other departments to escalate and resolve complex issues.  Customer Feedback:  Gather customer feedback and insights to contribute to product/service improvements.  Share customer feedback with the relevant teams for continuous enhancement of the customer experience.  Sales Reporting:  Generate and analyse sales reports to identify trends, track performance, and make recommendations for improvement.</t>
  </si>
  <si>
    <t>Monitor and engage with the social media community, responding to comments, questions, posting and messages promptly and professionally.  Handle customer inquiries and concerns effectively and build positive relationships with followers and influencers.  Track and analyse social media performance using analytics tools.  Generate regular reports on key metrics, trends, and campaign effectiveness.  Use data insights to refine strategies and optimise content.  Ensure all content adheres to relevant laws and regulations, including copyright and data protection.  Maintain a content calendar to ensure consistent posting and thematic alignment.  Schedule posts at optimal times for maximum reach and engagement.  Working closely with the branding team, visual team to deliver a solid monthly content plan.   Community management with the right tone of Voice and maintaining SOP for complaint management systems/ suggestions.  Work in collaboration with cross-functional teams .  Keeping abreast of the latest trends, algorithms, and best practices in social media marketing.</t>
  </si>
  <si>
    <t>Senior Digital Marketer</t>
  </si>
  <si>
    <t>Manage the digital marketing team, ensuring the development and execution of effective strategies in Performance Marketing, Social Media, Content, and Lead Generation.  Manage projects efficiently, ensuring resources are effectively allocated and projects meet set KPIs and timelines.  Develop and execute comprehensive performance marketing strategies to drive customer acquisition, retention, and revenue growth.  Conduct market research and competitor analysis to stay informed about industry trends and best practices.  Utilise data-driven insights to make informed decisions, continually optimising campaigns for improved performance.  Spearhead the planning, creation, and implementation of comprehensive social media content strategies aligned with company objectives.  Drive paid advertising campaigns across various platforms, focusing on ROI and performance optimization.  Utilise expertise in CRO (Conversion Rate Optimization) to enhance user experiences and increase conversion rates across digital channels.  Manage B2B lead generation strategies targeting the global market, working towards acquiring and nurturing high-quality leads.  Provide insightful reports and analysis to top management, highlighting the success metrics and areas for improvement in digital marketing initiatives.  Collaborate with cross-functional teams to align marketing strategies with overall company goals and objectives.  Stay updated with industry trends and emerging technologies to implement innovative and effective digital marketing solutions.  Foster a culture of creativity, innovation, and continuous improvement within the digital marketing team.</t>
  </si>
  <si>
    <t>Sr. Executive, Quality Assurance &amp; Inspection (Apparel)</t>
  </si>
  <si>
    <t>Meet relevant quality control standards for products and prepare related reports within the designated timeline  Plan, monitor, audit and ensure quality standards for products in coordination with the merchandising department  Assist the department head with day to day routine activities  Reduce defects and make an action plan by analyzing the problems.  Solve the quality issues and establish a zero-defect culture in the production process  Investigate customer complaints and non-conformance issues, and take preventive measures for further development of quality control systems    Provide training and support to the quality assurance team on systems, policies, procedures  Make sure KPI of QA metrics are consistently meet  Monitor effectiveness of supplier`s and manufacturer`s Quality Management System (QMS) and provide insight to line manager / owner for necessary development areas  Monitor defects and provide relevant reports, perform root cause analysis and corrective actions with proper guidance  Work with factory representative to initiate and follow up CAP (Corrective Action Plan) for necessary improvement in identified areas for quality, product safety, process management and general  Make sure all necessary events are done from starting to end (PP, in line audits, final Inspections) on time  Monitor quantity and quality of the work as per organizational quality standards  Be flexible in delivering assignments and travel anywhere for working purposes</t>
  </si>
  <si>
    <t>Maintain all accounts-related books and documents (Cash book, Ledger, Cheque register, Stock register, Salary register, fixed assets register, Bank Reconciliation etc.). Handle daily cash transactions and bank-related activities, including deposits, withdrawals, and reconciliations. Organize and maintain a proper filing system for all expense vouchers, payment vouchers, and financial documents on a monthly basis, facilitating smooth yearly audits. Track and monitor aging schedule of receivable and payable s. Generate monthly, quarterly, and annual financial reports as required by the management. Check and monitor financial activities, transactions, and expenditures. Audit Different project as per requirement of the management. Candidate must be fluent in MS WORD &amp; MS EXCEL. Knowledge of TAX &amp; VAT related documents. Record daily expenses and submit the daily bill accordingly. Ensure timely, accurate month-end closing and financial reporting to Management Responsible for preparation and closing of monthly and annual financial statements Responsible for accounting processes and tasks (i.e.: AP &amp; AR process, GL, account reconciliation, etc.) Coordinate and liaise with co-staff to support inter company activities Support forecasting and budgeting exercise as per corporate guidelines Prepare &amp; Maintain VAT &amp; AIT Returns Back up for other colleagues where necessary.</t>
  </si>
  <si>
    <t>Organize and conduct awareness raising sessions on counter trafficking issues at the Rohingya camps and host communities in Teknaf areas.  Maintain communication with site management, camp authority at the Rohingya Camps and local government, police station and relevant organizations at host communities  Supporting the Project Officer in all aspects of the project implementation and development as requested.  Preparing of monthly, quarterly, annual reports and others as required or assigned for.  Response immediately to need of any victims of trafficking identified by BNWLA in the refugee camp and/or host communities in Teknaf.  Maintain communication with site management, Protection actors and appropriate authority in the refugee camp, local government, police station and other relevant stakeholders  Represent organization in different meeting/seminar/forum is asked for  Prepare weekly and monthly individual plan for implementation.  Conduct any other activities required by the management of BNWLA.</t>
  </si>
  <si>
    <t>Executive - HR &amp; ADMIN (Female only)</t>
  </si>
  <si>
    <t>Human Resources:  Handle the end-to-end recruitment process, including sourcing, screening, and conducting interviews.  Manage employee onboarding and orientation processes, ensuring a smooth transition for new hires.  Maintain and update employee records and databases.  Facilitate performance appraisal procedures and support in performance management activities.  Administer employee benefits, leaves, and attendance records efficiently.  Coordinate training programs and workshops for employee skill development.  Resolve employee queries and issues in a timely and effective manner.  Administration:  Oversee general administrative tasks to ensure smooth office operations.  Manage office supplies, inventory, and vendor relationships.  Coordinate travel arrangements and accommodation for staff when required.  Organize and schedule meetings, appointments, and events.  Handle incoming and outgoing correspondence and manage office documentation.  Ensure compliance with company policies and regulations.  Maintain a clean, organized, and conducive work environment for all employees.</t>
  </si>
  <si>
    <t xml:space="preserve">Ensure Legal Compliance and Buyers` COC.  Maintain effective communication &amp; liaison between workers and management.  Counsel the workers on general issues like company rules, regulations, policies, procedures and discipline.  Counsel the absentee workers in view to reducing absenteeism &amp; labor turnover.  Aware of the workers on safety, health &amp; hygiene issues.  Maintain welfare related all kinds of record-keeping registers.  Listen/collect grievances of the workers and initiate to solve those with utmost priority.  Facilitate the awareness program on rules and regulations, compliance issues, health, safety and first aid etc.  Ensure a hygienic and healthy atmosphere in the workplace.  Conduct orientation training for new workers.  Arrange Training For workers and maintain records.  Conduct meetings (PC, Federation, Safety Committee) and prepare minutes of the meeting.  Preserve accident records, Root Cause Analysis &amp; Communication with all departments.  Must be able to ensure good relationships between workers and management.  Must be a good counselor and daily counseling to the workers in order to achieve organizational goal.  Counsel workers on disciplinary issues.  To provide guidance/ assistance in view of providing them due leave, incentives, and any other legal benefits as applicable by law.  Ensure all welfare activities are driven according to Bangladesh labor law 2018, labor rules 2022 and Company`s HR policy and procedures.  Any other task assigned by the management for Organization Development  </t>
  </si>
  <si>
    <t>Medical Services Executive</t>
  </si>
  <si>
    <t>Organizing scientific seminars, clinical meeting, CME and workshops.  Preparing presentation for speaker.   Conducting clinical meeting ,CME as a speaker.   Visiting doctors to arrange scientific seminars, clinical meeting, CME and workshops.   Providing Medical promotion officers/representatives with basic training.  Writing articles for newsletter.  Providing doctors with feedback regarding query of product or any medical subject related topic.</t>
  </si>
  <si>
    <t>Assist in the preparation of monthly, quarterly, and annual financial statements through manual processes.  Maintain and update the asset register with a comprehensive depreciation schedule.  Ensure timely submission of VAT &amp; TAX returns and handle vendor payments with accurate VAT &amp; TAX deductions.  Oversee daily operations, meeting all deadlines and requirements effectively.  Manage daily customer refunds efficiently.  Responsible for manual ledger reconciliation before monthly reporting and manual calculation of monthly profit/loss.  Knowledge in handling Letters of Credit (LC).</t>
  </si>
  <si>
    <t>Senior Officer/ Executive (Procurement)</t>
  </si>
  <si>
    <t>Regular procurement activities to support the Ready Mix plants requirements.  Support the operational function for the emergencies i.e. emergency spares and /or support.  Procure day-to-day spares and consumables by physically appearing to the suitable markets.  Ensure timely and regular posting of the procured goods and / or services in ERP SAP to maintain up to date data visibility.  Receiving, processing, reviewing and submission of invoices for timely payment disburse; follow up the payment status of procured goods and/ or service.  Monitoring of inventory goods for the effective planning of procurement.  Scheduled visit to the Ready Mix plants to observe and review the spares and service requirements.  Supplier evaluation, development and effective management to ensure goods and services.  Any other responsibility assigned by the management.</t>
  </si>
  <si>
    <t>Senior Medical Officer (Surgery &amp; Allied dept.)</t>
  </si>
  <si>
    <t>Responsible to implement total clinical activities of the hospital/department under a Specialist/Registrar  Responsible to manage and support all related clinical activities in the department in absence in of the consultant/specialist doctor.   Develop and approve the monthly plan of clinical activities   Reporting of clinical activities and submit report.   To supervise the patient scheduling, medical records and data entry  Service delivery through good relations with patients, respect for the patient`s right, good relations with colleagues; and observance of professional ethical obligations.   An adequate assessment of the patient`s condition, based on the history and physical examination.  To provide for appropriate investigations and appropriate treatment and to keep clear, accurate, medical records about the relevant clinical findings</t>
  </si>
  <si>
    <t>Sr. Executive (Female only) - Commercial Department</t>
  </si>
  <si>
    <t>L/C terms &amp; conditions setting as per the requirement of the country import policy and our policy, monitoring everyday funds in various lien banks, and synchronizing funds for payment of BTB L/C, Cash L/C, and term loan Checking the terms and conditions of the given PI carefully whether the description of the goods, HS Code are correct and available in the bond license &amp; preparing all kinds of import documents as per guidelines. Negotiation with suppliers for commercial issues like L/C clause, Payment, acceptance, Freight also negotiation with forwarders to deal with the FOB import, idea about international business &amp; communicaton etc. Using analytic Methods &amp; tools to understand, predict and control logistical operations and processes in timely and cost-effective. Directing, Optimizing, and coordinating full order cycle &amp; report high management. Maintain proper liaison with concerned agencies, trade bodies, banks, shipping lines, C&amp;F agents, transport agents, insurance companies, Customs, VAT department, Currier agents, etc. Keep track of quality, quantity, stock levels, delivery times, transport cost, and efficiency. Arrange warehouse, catalog goods, plan routes, and process shipment. Handling C&amp; F agents, transport company, transportation of goods from destination port to factory site and all ports related jobs, Execute, monitor, manage L/C related work, follow up shipment document to handover the C &amp; F agents to release consignment within proper time, shipment status. Supervise, coach, and train warehouse workforce to comply with laws, and regulations. Record of successful distribution and commercial department. Ability to work independently and handle multiple projects.</t>
  </si>
  <si>
    <t>Strategic Leadership:      To clearly articulate and contribute implementing UCEP Bangladesh`s values, vision, mission and goals, and development of future strategy documents as needed.      To ensure conducive and inclusive learning and working environment and promote a culture which tangibly reflects the values of UCEP Bangladesh.      To set high standards in personal, social and academic achievements throughout UCEP`s regional programs.      To contribute to develop necessary policies and guideline for UCEP Bangladesh and ensure implementation.      To ensure transparency, integrity and other governance and compliance principles.      To take a leadership role in mentoring, coaching and training of regional staff for achieving high quality of programs and other services.      To develop and ensure implementation of a business plan aiming towards sustainability with short- medium- and long-term strategic plans and business goals.      To contribute to ensure financial sustainability of UCEP Bangladesh.  Program Development:      To assess contextual changes and market demands and ensure relevancy of UCEP programs at regional level.      To contribute to develop and ensure implementation of programs strategies.      To assess capacity and expertise of regional staff in line with programs requirement and ensure necessary development.      To ensure availability of necessary resources (funds, human resources, infrastructure, facilities, appropriate      technology etc.) for delivering quality programs.      To contribute to the development of communication, marketing, branding and advocacy strategies of the project Bangladesh and ensure implementation.      To act as the spoke-person in different regional forums for UCEP Bangladesh under the guidance of supervisor.      To take necessary steps to market the project o the local and regional community.      To ensure achievement of business goals and regional programs target.      To help in carrying out various research, development works and ensure documentation and dissemination.  Financial management:      To prepare annual plan and budget and make financial decision of UCEP Bangladesh regional program according to its business plan.      To ensure implementation of annual plan and budget in a compliant, efficient and effective manner as per UCEP Bangladesh policies and relevant government and donor rules.      To control all procurements, revenue &amp; expenditure budget following policies of UCEP Bangladesh.      Develop procurement plan and guide the project teams to procure the training equipment, devices, computer accessories and ICT network installation materials.      Analyze the budget variances and plan the necessary actions as required.  Supervision and Monitoring:      To ensure high quality teaching - learning process and better academic result through effective supervision and monitoring mechanisms using modern technology-based software where relevant.      To supervise UCEP regional programs activities on a regular basis for ensuring qualities of services and overall management.      To ensure timely preparation and submission of necessary reports (monthly programs and financial report, quarterly and six-monthly progress report etc.)  Report preparation and documentation:      Monitor implementation of activities including quality in accordance with the donor requirements and Save the Children approaches and standards.      Ensure effective monitoring and track achievements as per approved log frame, MEAL plan and wok plan      Assess performance regularly against agreed Programme and project objectives and indicators.      Ensure timely reporting to Save the Children as per donor guideline.      Ensure project(s) experiences and lessons are effectively documented and communicated.  Project Management, Planning and Execution:      Overall responsibility for the management and coordination of the project.      Coordinate the project`s strategic, financial, and operational planning, including the annual work planning process and development of an appropriate exit strategy.      Oversee the completion of all technical requirements, including project results and deliverables, in accordance with the project work plan.      Provide management guidance and support to ensure smooth and timely start-up and implementation of project activities as per the approved project plans.      To plan and organize different events and activities at regional level.      To ensure proper management of regional offices of UCEP Bangladesh (eg. assets, vehicles, legal affairs, human resources, insurance, audit, security etc.)      To plan and host various visits of donors, management, government, SMT, media and others.      To organize regular meetings with SMT - RMT, Regional Management Team (RMT), Advisory Council, Employers Committee, Sector Skills Planning Committee and other committees.      To establish and ensure maintenance of an effective inventory system for all assets, supplies, materials and      equipment.      Manage risks and issues, implementation controls and manage feedback and incorporate accordingly.      To maintain effective communication with all stakeholders including staff, students, parents etc.      To apprise management timely about any emergency situation at regional level and proactively take effective      measures to manage the situation.      To recommend changes which will lead to improved administration, supervision and opportunity for development of UCEP Bangladesh and lead the process as and when required.      To maintain liaison with government bodies to ensure DC clearance certificate, affiliation from relevant agencies, permissions, approvals and other requirements as and when necessary.      To ensure efficient management of transport, cleaning, security, cooking and other services in the region.      To ensure child and youth, particularly female friendly school environment at regional level.      To ensure timely addressing of grievances, complaints and disciplinary issues at regional level following policies and procedures.      Promote and contribute to ongoing efforts towards gender equity &amp; equality, child/staff protection &amp; safeguard, inclusiveness, accessibility and discrimination free environment in the workplace and operations/activities/plans.      In applicable cases, ensure that necessary budget allocation is there and in KPIs these issues are reflected regarding employees under supervision.      To maintain strict confidentiality of information, documents and other internal and external communications.      To carry out any other relevant tasks assigned by the authority as and when necessary.  Technical support to strengthen TVET and job linkage:      Support the team to select the project participants following the selection guideline.      Coordinate to select market relevant trades at the Upazila and District levels based on labour market survey.      Provide technical support to establish vocational training centers at union/upazila level.      Ensure quality skills development program through safe and inclusive infrastructure and learning environment, arrange training equipment and material, assessment and certification, instructor`s qualification and gender of instructors, etc.      To encourage and initiate continued improvement in curriculum and teaching methods in cooperation with the Technical Backstopping Team at Head Office.      To establish network with ISC, private sector, employers etc. for guidance and supports.      To ensure inclusive environment (including infrastructure and facilities) for students and staff with any type of impairments or disadvantaged socio-economic background.  Professional development:      To lead timely performance appraisal of all regional staff and make action plan for their professional development      based on proper analysis.      To ensure necessary resource pool is in place for carrying out UCEP regional operations.      To ensure efficient management of human resources at regional level.      To contribute to develop and maintain annual training plan.  Health and safety:      To ensure that all regional entities of UCEP Bangladesh have a safe and secure learning environment for students and staff.      To ensure adherence to Decent Work (eg. Occupational Health and Safety, equipment safety, personal safety etc.)      within all UCEP entities at regional level.      To ensure implementation of "Policy on Prevention of Sexual Harassment" of UCEP Bangladesh.      To coordinate with Head Office for periodic Risk Assessment.  Safeguarding:  UCEP Bangladesh is dedicated to creating a safe and respectful work environment, free from any form of misconduct such as sexual harassment, exploitation, abuse, lack of integrity, and financial impropriety. It is imperative that our staff actively safeguard the well-being of children, young individuals, and adults consistently. We require all team members and volunteers to uphold this commitment in accordance with our Code of Conduct and PSEAH policies. We place utmost importance on recruiting individuals who wholeheartedly embrace and exemplify this dedication in their work with us.</t>
  </si>
  <si>
    <t>Design Engineer (Refrigerator)</t>
  </si>
  <si>
    <t xml:space="preserve">Actively engage in and oversee all phases of product development, including conceptualization, creating models, developing designs, creating prototypes, performing tests, and producing the new product.  Feasibility analysis, research &amp; innovation of Refrigerator products.  Performs product design and research to ensure high quality and low defect manufacturing.  Ensure raw material types, prepare BOM, quality standards &amp; testing procedures for the new developed product  Strong working knowledge of computer-aided design (CAD) and engineering software like NX/Solidworks/Catia  In depth knowledge in Plastic, Sheet metal and industry design principles.  Perform project planning and management for newly developed products.  Perform market research to understand market requirements for new product development   Excellent time management and prioritization skills  Effective oral and written communication with great leadership skills  </t>
  </si>
  <si>
    <t>Officer/Senior Officer, Policy, Compliance &amp; Analytics, Credit &amp; Collection</t>
  </si>
  <si>
    <t>Generate regular credit control reports relating to the portfolio credit performance and initiate necessary actions if any adverse trend is observed  Provide analysis report for portfolio growth &amp; asset quality through discussion with senior management on issues like policies, PPG, SLA, TAT etc.  Deliver insightful portfolio analysis, trend detection, risk pack, MI pack, vintage analysis, collection &amp; recovery pack, flash report preparation  Provide MIS required data are captured in defined manner in well-organized and efficient way  To provide submission of reports related to stakeholders on time to appropriate authority  Generate daily MI on application processing, SLA monitoring, staff KPI report, credit   underwriting process monitoring MI to help Credit Analyst Team for effective &amp; on time monitoring &amp; assessment.  Ensure performance management in relation with portfolio position and activity of collection and recovery staffs  Individual performance management Collection team for commission calculation  CPV Agents performance measurement &amp; billing  Participation in the meetings for smooth operation and setting strategic plan.  Generate and distribute management reports in accurate and timely manner  Perform data analysis for generating reports on periodic basis.  Develop MIS system for customer management and internal communication.  Provide strong reporting and analytical information support to management team.  Generate both periodic and ad hoc reports as and when needed</t>
  </si>
  <si>
    <t xml:space="preserve">Deliver Secondary Value target by developing market in the assigned territory  Add new outlets which should contribute to achieving annual volume/value targets  Increase numeric distribution and weighted distribution in assigned geography to expedite sales.  Visit channels on call and on routine basis to develop trade relations with retailers, distributors and receive complains if any, and take corrective measures.  Carefully monitor various trade scheme and offer at retail and POSM being deployed for channel and customer awareness.    Drive Cooler / rack productivity by planning deployments/redeployments of resources based on Cooler/Rack governance protocols  Increase the Unique SKU count in the outlet and ensure chilled Product range availability   Achieve trade spends productivity targets  Guide and coach the team to appoint new distributor to help expanding market size and assure coverage.  Conduct periodic Distributor health check to identify and trouble shoot issues for effective Distributor Management  Coach Sales Executives through Work with and One on One &amp; Training  </t>
  </si>
  <si>
    <t>Sr. Executive (Female only)</t>
  </si>
  <si>
    <t xml:space="preserve"> Human Resources: Handle the end-to-end recruitment process, including sourcing, screening, and conducting interviews. Manage employee onboarding and orientation processes, ensuring a smooth transition for new hires. Maintain and update employee records and databases. Facilitate performance appraisal procedures and support in performance management activities. Administer employee benefits, leaves, and attendance records efficiently. Coordinate training programs and workshops for employee skill development. Resolve employee queries and issues in a timely and effective manner. Administration: Oversee general administrative tasks to ensure smooth office operations. Manage office supplies, inventory, and vendor relationships. Coordinate travel arrangements and accommodation for staff when required. Organize and schedule meetings, appointments, and events. Handle incoming and outgoing correspondence and manage office documentation. Ensure compliance with company policies and regulations. Maintain a clean, organized, and conducive work environment for all employees. </t>
  </si>
  <si>
    <t>Senior Officer/Section Manager-Finance</t>
  </si>
  <si>
    <t>Perform the daily operation of finance department.  Prepare budget forecasts.  Accurate analysis of yearly budgets, financial trends.   Publish financial statements in time.  Preparing Monthly Budget, Cash flow statement.  Review the cash flow requirement to ensure smooth operation.  Ensure smooth cash disbursement/ Prepare payment by verifying documentation.  Handle monthly, quarterly and annual closings.  Reconcile accounts payable and receivable.  Ledger reconciliations of concerned business and report time to time to Management.   Ensure timely bank payments.  Compute taxes and prepare tax returns.  Manage balance sheets and profit/loss statements.     Must be experience handling all bank issues - correspondence, liaison and coordination.  About good knowledge of L/C matter.  Preparing all the vouchers (Debit, Credit, Journal, sales &amp; purchase etc.)  Should have the positive mentality and impression to take more responsibility aligned with the department, if required  Must do others job beyond accounting responsibility as per management requirement.</t>
  </si>
  <si>
    <t>Civil Engineer/ Architect</t>
  </si>
  <si>
    <t>Estimation, Costing &amp; time schedule Making for big Construction work .  Estimate materials as per requisition in according with project budget.  Construction, quality control, preparation of bills, handling of sub-contractors.  To look after overall Project development activities of constructions.  Monitoring and supervising day to day construction work at project.  Making plan to complete the job in schedule time.  Drawing and Maintaining official documents.  Strong computer skills, including Microsoft Office Suite, Auto CAD 2D, 3D, Internet Browsing and Communicating with email.  Structural Design making with Auto CAD, Rivet Architect software.  Checking of work volume and bills submitted by different contractors.  Regularly communicate with management regarding work progress.  Follow-up all Civil works.  Adaptable and able to work under pressure independently.  Need to travel frequenty &amp; visit various locations outside of Dhaka for the purpose of  construction work.</t>
  </si>
  <si>
    <t>Executive / Sr. Executive (Finance and Accounts)</t>
  </si>
  <si>
    <t>Daily Bank statement reconcile to confirm various received and payment transection and filing that document after software posting. Monthly Bank Reconciliation Statements Preparation, have the ability to reconcile.  Ledger Accounts and able to preparation of management accounts.  Ability to solve TAX and VAT Issue.  Have to be involved in Daily Banking Transaction Activity.  To prepare voucher and posting in software.  To deal with Bank (both private and government) and financial institutions in order to arrange loan/working capital/term loan for the project/company as well as for Fund inflow and outflow monitoring &amp; forecasting.  Compile and complete monthly rescheduling of loan.  Quarterly, half yearly and yearly financial statements (income statement, Voucher entry in system, Documentation and filing, any other duties/responsibilities assigned by higher authorities.   Any other assignment not detailed herein &amp; felt conducive by Management as and when necessary.</t>
  </si>
  <si>
    <t>Technical Business Analyst - Information Technology Department</t>
  </si>
  <si>
    <t>Evaluating business processes, anticipating requirements, uncovering areas for improvement, and developing and implementing solutions.  Participating in analysis of requirements, scope definition, solution design, and implementation in collaboration with stakeholders.  Facilitating a shared understanding of technological challenges between the end user and the technical team.  Leading ongoing reviews of business processes and developing optimization strategies.  Staying up to date on the latest processes and IT advancements to automate and modernize systems.  Conducting meetings and presentations to share ideas and findings.  Effectively communicating insights and plans to cross-functional team members and management.  Preparing and maintaining up to date documentation/reports/presentation based on business and organization needs.  Providing leadership, training, coaching, and guidance to junior staff.  Performing user acceptance testing.  Managing projects, developing project plans, and monitoring performance.  Updating, implementing, and maintaining procedures.  Prioritizing initiatives based on business needs and requirements.  Serving as a liaison between stakeholders and users.  Managing competing resources and priorities.  Monitoring deliverables and ensuring timely completion of projects.</t>
  </si>
  <si>
    <t>Asst. Manager / Manager-CAD &amp; Pattern</t>
  </si>
  <si>
    <t>After receiving tech pack, Review &amp; find out all technical issue.  Discuss with concern merchandiser &amp; Buyer about all technical issue &amp; styling.  Follow up actual pattern &amp; actual fabric.  Maintain proper man machine utilization as compliance rules.  Deliver technical decision during sewing as per buyer`s requirements.  Highlight the critical process &amp; find out solution.  Co-ordinate with Merchandiser`s &amp; Planning Department for actual trims, accessories &amp; other.  Sample Planning as per Merchandiser requirement.  Set target for making sample daily.   Arrange meeting time to time with all Q.C., Pattern Team, Cutting &amp; sewing Department for proper quality work  Reviewing every sample stage comments &amp; incorporate.  Ensure actual quality sample submission to Buyer.  Total responsibilities for approval from Development to Production sample</t>
  </si>
  <si>
    <t>Head of Remittance</t>
  </si>
  <si>
    <t>Identify potential exchange houses or Money Transfer Organizations (MTO) for partnership and tie up, evaluate tie up &amp; partnership opportunities.  Develop tie up and partnership strategy aligned with the organization`s objectives.  Negotiate partnership agreements, contracts, and terms of partnership and tie ups to ensure mutual benefits.  Discussing financial terms, revenue sharing models, intellectual property rights, and other relevant aspects.  Initiate and maintain relationships with key stakeholders, including potential partners and MTOs, industry associations, government agencies and Central Bank etc.   Oversee the implementation and ongoing management of partnerships and tie up with MTOs.  Collaborate with various internal teams such as ICT, Treasury, Marketing, Branding, and Legal etc to align partnership and tie up activities with overall business strategies.  Prepare related office notes and place it to Top Management for approval before any partnership and tie ups.  Coordinate joint marketing initiatives, product integrations, co-branding opportunities, and other collaborative efforts to increase remittance in flow/inward remittance.  Continuously identify new partnership opportunities that align with the organization`s growth objectives.  Stay updated on industry trends, market dynamics, and emerging technologies to identify potential areas of collaboration or expansion.  Prepare regular reports and presentations to update senior management on partnership and tip up activities, achievements, challenges, and future plans.  Provide insights and recommendations to Top Management based on Bank`s performance analysis and market intelligence.  Maintain AML &amp; CFT Policies for all remittance transaction.  Strong knowledge of all aspects of focal and overseas remittance, treasury operations and practices.</t>
  </si>
  <si>
    <t>Assistant Manager, Planning</t>
  </si>
  <si>
    <t>Conduct high-level industry research to develop effective sales solutions.  Promote the company`s products or services to prospective clients.  Participate in collaborative business meetings to update key stakeholders.  Provide continuous, constructive feedback to salespeople.  Develop, execute, and oversee a business strategy that prioritizes growth and positivecustomer ratings.  Maintain positive professional relationships with clients.  Use financial techniques to improve sales revenue.  Monitor sales progress to ensure that corporate goals are being met.</t>
  </si>
  <si>
    <t>Executive - Fabric Planning (Garments)</t>
  </si>
  <si>
    <t>Knit Fabric Order Follow up Textile Planning Background, Setting TNA Plan from yarn, Knitting Start and Completion, dyeing start and Finishing Fabric Delivery as per Garments Sewing plan.  Know about the standard lead time of Knitting &amp; dyeing in a knit composite factory  Know about Knitting and Dyeing Capacity  Problem solving skills and quick decision making for working with yarn procurement, Knitting and Dyeing &amp; Finishing personnel  Work with Merchandising Dept. to get Lab dip, Colon approvals, accessories and fabric approval to start bulk yarn purchase, bulk Knitting and Dyeing to meet finished fabric delivery as per TNA Plan.  Distribute Finished Fabric TNA Plan to Yarn Procurement Team, Knitting and Dyeing Dept. to proceed knitting and Dyeing as per required Fabric TNA Plan.</t>
  </si>
  <si>
    <t>Trainee Executive Officer</t>
  </si>
  <si>
    <t xml:space="preserve">Preparation of different financial and non-financial reports for USA Based clients.   Maintain &amp; update financial system for USA based clients.  Reconcile financial transaction each day &amp; report to overseas supervisor.  Response to queries &amp; issues forwarded by client or overseas supervisor on and about these financial reports.  Work with Supervisor on different projects related to databases maintenance, system update and client reporting.  Other day to day activity &amp; periodic assigned by supervisor.  </t>
  </si>
  <si>
    <t>Adjustment of bills related with customers e.g. rebate, damage, trade deal, commission, incentive etc. in ERP system   Apply invoice/s wise money receipt in ERP system   Prepare money receipts based on online receivables/ deposits   Check bill adjustment with respective orders and adjust to new party on the basis of approval of the management after settlement of the customer   Send confirmation mail to depot/s after checking the online deposit of various banks  Credit followup, monitoring &amp; reporting</t>
  </si>
  <si>
    <t>Junior Software Engineer - Information Technology Department</t>
  </si>
  <si>
    <t>Design, code, and implement software solutions according to best practices and coding standards;  Develop, test, and deploy new features and functionalities for existing web applications as well as build new software applications from scratch using ASP.Net MVC, .NET Core, REST API, Web Service, Webhook technologies or any other tools and technologies appropriate for the solutions;  Collaborate with product managers and other stakeholders to gather and analyze requirements and translate them into technical specifications;  Participate in the full software development lifecycle, including requirements gathering, design, development, testing, and deployment;  Troubleshoot and debug issues and provide timely resolutions to ensure smooth application performance;  Optimize application performance and scalability by implementing efficient coding practices;  Collaborate with cross-functional teams to integrate external systems and services through REST API, Web Services, and Webhooks;  Document software specifications, technical designs, and code changes to facilitate knowledge sharing and future maintenance;  Stay up to date with the latest .NET Core developments, tools, and technologies to continuously improve the development process.</t>
  </si>
  <si>
    <t>Executive (Legal)</t>
  </si>
  <si>
    <t>Preparing and Organizing the Case Document.  Keeping up-to-date statements for representations also update Case References.  Maintain liaison with external authorities like Government &amp; Non-Government authority.  To attend courts with concern officials and advocates when necessary.  Conduct legal research to detect legal compliance requirements/ risk factor/consequences and impact.  Prepare deeds, agreements, undertaking, contract etc.  Maintaining Co-ordination Between the Court and Clients.  Keeping up to date with changing legislation.  Look after the Tax related issue.  Any other tasks as and when assign by the Management.</t>
  </si>
  <si>
    <t>Client Care Specialist for FixMold</t>
  </si>
  <si>
    <t>Respond promptly to US client inquiries via email, phone, or chat, providing accurate and helpful information. Resolve client issues and complaints with professionalism and efficiency. Utilize CRM and internal software systems to access client information and update records. Collaborate with other departments to address client needs and concerns. Assist in the onboarding process for new clients, ensuring a seamless experience. Maintain a high level of product knowledge to effectively address client questions and give them a proper solution. Ability to problem solve effectively and efficiently and learn new applications</t>
  </si>
  <si>
    <t>Client Relationship Officer (Night Shift)</t>
  </si>
  <si>
    <t xml:space="preserve">PLEASE DO NOT APPLY IF YOU CAN NOT WORK AT NIGHT SHIFT.  As the main point of contact for our USA clients, you need to ensure that their needs are met, and their inquiries are addressed promptly.  Maintaining communication in day long run operation and updating the work progress.  Ensuring the clients requirements are met on time according to their work instructions.  Contacting vendors and third parties on a regular basis for updates, negotiations, assurance of quality work, on-time work submission, etc.  Coordinate with various departments to ensure the smooth and timely delivery of services to USA clients.  Having a good intension to generate more business as the company is constantly evolving and outgrowing.  Coordinate with other team members to satisfy the job needs as well as accomplish the target of the company.  It`s important to understand USA business practices and cultural sensitivities.  Availability to work flexible hours to accommodate USA time zones &amp; holidays.  </t>
  </si>
  <si>
    <t xml:space="preserve">Respond promptly to US client inquiries via email, phone, or chat, providing accurate and helpful information.  Resolve client issues and complaints with professionalism and efficiency.  Utilize CRM and internal software systems to access client information and update records.  Collaborate with other departments to address client needs and concerns.  Assist in the onboarding process for new clients, ensuring a seamless experience.  Maintain a high level of product knowledge to effectively address client questions and give them a proper solution.  Ability to problem solve effectively and efficiently and learn new applications </t>
  </si>
  <si>
    <t xml:space="preserve">Full Stack Web Developer  **Job Overview:** As a Full Stack Web Developer, you will be responsible for designing, developing, implementing, and maintaining web applications across the entire software development lifecycle. You`ll collaborate with cross-functional teams to create responsive, user-friendly interfaces, and ensure high performance and security standards are met.  **Responsibilities:**  **Front-End Development:**    - Develop and maintain the user interface of websites and web applications using HTML, CSS, and JavaScript frameworks (such as React, Angular, or Vue.js).    - Ensure the responsiveness and cross-browser compatibility of the application.    - Create visually appealing and intuitive user interfaces by collaborating with UI/UX designers.  **Back-End Development:**    - Design, develop, and maintain server-side logic using programming languages like Node.js, Python, Ruby, PHP, or Java.    - Implement and manage databases (e.g., MySQL, MongoDB, PostgreSQL) and integrate data from various sources.    - Develop RESTful APIs for seamless communication between the front-end and back-end systems.  **Full Stack Development:**    - Integrate front-end components with server-side logic to ensure seamless functionality.    - Troubleshoot and debug applications to enhance performance and usability.    - Manage and optimize the application`s performance, scalability, and security.  **Collaboration and Communication:**    - Collaborate with cross-functional teams, including designers, product managers, and other developers, to understand project requirements and deliver high-quality solutions.    - Communicate effectively with team members and stakeholders to provide updates, gather feedback, and address concerns.  **Continuous Learning and Improvement:**    - Stay updated with the latest trends, technologies, and best practices in web development.    - Continuously improve existing codebase and development processes to enhance efficiency and maintainability.  **Qualifications and Skills:**  - Bachelor’s degree in Computer Science, Software Engineering, or related field (or equivalent work experience). - Proficiency in front-end technologies such as HTML5, CSS3, JavaScript, and popular frameworks/libraries. - Experience with back-end development using server-side languages (e.g., Node.js, Python, Ruby) and databases. - Knowledge of web application architecture and design patterns. - Familiarity with version control systems (e.g., Git), deployment processes, and cloud services. - Strong problem-solving skills and the ability to work in an agile development environment. - Excellent communication and collaboration skills.  **Bonus Skills:**  - Experience with DevOps practices and tools. - Knowledge of containerization and orchestration tools like Docker and Kubernetes. - Understanding of security best practices in web development. - Familiarity with mobile app development or hybrid mobile frameworks.  </t>
  </si>
  <si>
    <t>All food making in the team work with others Chefs; Taking feedback from the Service Manager, Dieticians on Patient/Patients` attendants on the quality of food; Helping the Service Manager in maintain daily check; Documentation of all incidents compliments and complaints related to food production; To ensure shift staffs are available in each shift;  An Executive Chef will oversee the operational management of the kitchen and Team Members. Specifically, an Executive Chef will perform the following tasks to the highest standards: To ensure that quality of food preparation standards is in place according to international and national laws and regulations; To ensure that all kitchen staff must maintain the personal hygiene and grooming, area cleanliness, food safety and infection control guidelines; Platting properly; Time sense is mandatory; Monitoring and educating the kitchen staff in maintaining quality food products to patients, patients` attendants, visitors and VIP`s &amp; visit every IPD patients routine wise;</t>
  </si>
  <si>
    <t>English Teacher (Spoken English)</t>
  </si>
  <si>
    <t>Commercial Executive (Customs, Bond &amp; VAT)</t>
  </si>
  <si>
    <t xml:space="preserve">Maintain effective communication with Customs, Bond &amp; VAT Officials; C&amp;F Agents, Transport Agencies and other organizations  Coordinate Import &amp; Export shipment activities, including customs clearance and documentation  Prepare required documents for Customs Audit  Maintain Bond Register with timely posting of In-bond &amp; Ex-bond  Maintain Excel soft copy of Bond register  Issue VAT Challan 6.3 and submit monthly VAT return (9.1)  Update the Daily Import-Export Statement  Prepare required reports  Assist with any other tasks related to the commercial department.  Perform any other tasks assigned by management.  </t>
  </si>
  <si>
    <t>Engage in Marketing of multiple ventures:    Efficiently oversee and coordinate marketing activities for three distinct ventures - Sports   Nutrition, Activewear, and Fitness Coaching, ensuring cohesive brand messaging,   tailored content creation, and targeted campaigns to optimize performance in each sector   Social Media Management:   Manage and enhance digital media presence and performance on platforms such as   Facebook, Instagram, YouTube, TikTok, Google and others   Plan, schedule, and publish content across various social media channels according to the marketing strategy   Generate innovative content ideas for production   Curate content from social media pages, online, influencers, and collaborations   Influencer Marketing &amp; Management:   Work closely with influencers collaborations to build strong relationships, create relevant content, and explore new opportunities.   Actively seek opportunities for collaborations with new influencers.   Community Engagement: Assist in the management of the Facebook Groups   Marketplace Management (B2B):   Manage and contribute to the growth of various marketplace,  ensuring optimized product   listings, timely inventory management, and strategic pricing strategies   Implement and monitor sales performance metrics, identifying opportunities for growth and maximizing revenue channels    E-commerce (Website) Management:   Assist in the display and development of website content and back end   Collaborate with cross-functional teams to align marketing efforts with e-commerce    strategies, enhancing the overall online shopping experience for customers   Content Creation:   Utilize a combination of creativity and market trends to create / edit photo and video   content using mobile devices or collaborate with the creative team, aimed at boosting   brand engagement and visibility across social media platforms   Marketing Strategy / Planning &amp; Execution:   Assist in the preparation and execution of the overall marketing strategy   Work with cross-functional teams to produce and launch impactful campaigns   Analyze marketing &amp; sales performance &amp; refine efforts as needed   Contribute to new efforts aimed at improving branding, sales, and business growth</t>
  </si>
  <si>
    <t>Head of Process Automation</t>
  </si>
  <si>
    <t>Develop, integrate and implement processes for making ERP solutions work along with third party software for the production units and also coordinate the implementation in conjunction with project teams and vendor.  Identifying the gaps and requirement for seamless automation in the production process after analyzing the SOP  Support the management with accurate MIS on time and also project the future trend on the basis of prevailing operation.  Maintain and update system documentation in case of any changes.</t>
  </si>
  <si>
    <t>DGM/ AGM - Head of Maintenance (Knit Composite Factory)</t>
  </si>
  <si>
    <t>Responsible for periodic and scheduled maintenance of all electrical, mechanical, substationsand power equipment of the factory.  Ensure preventive maintenance of Boiler, Generator, Transformer &amp; all other electrical &amp; mechanical equipment.  Responsible for end-to-end activities of maintenance Department.  Responsible for all mechanical &amp; electrical work supervision of the plant.  Sound knowledge in design drawing by auto CAD software.  Responsible for all kinds of Maintenance related material`s quality checking.  Responsible to ensure optimum utilization of energy (power, air, steam, gas, etc.) and measure units of utilities outsourced, produced, utilized, and waste through monthly reporting.  Develops standards for major maintenance overhauls and outages and makes cost-effective benefit review of the maintenance programs.  Ensure zero downtime through preventive maintenance and relevant reporting.  Prepare SOP for maintenance of plant &amp; machinery and utility installation of the factory.  Monitor &amp; supervise all the utility issues such as air compressor, diesel &amp; gas generator, water pump, workshop, steam boiler, washing machine, dyeing machineries, yarn dyeing, ETP &amp; WTP, knitting, RMG etc.  To ensure cost effective maintenance of the plant.  Ensures that equipment is performing effectively and efficiently.   To minimize NPT (Non-Productive Time) at a minimum level.  To enhance optimum efficiency of all electrical &amp; power equipment.  Reviews deficiencies noted during corrective maintenance.  Maintains and advises on the use and disposition of stock items, surplus items, and rental equipment.  Establish Optimizes maintenance strategies.  Controlling maintenance tools, stores and equipment and monitoring and controlling maintenance costs.  Keeping update of maintenance documents for different compliance audit.  Ensure proper monitoring &amp; follow-up routine for scheduled maintenance. Including breakdown maintenance, preventive maintenance, troubleshooting maintenance, etc.  Any other job may be assigned by the management from time to time.</t>
  </si>
  <si>
    <t>** Must be willing to work at Night Shift. Office Hour -  8 PM to 5 AM.  ** There are no work from home opportunities for this position.   Candidates must have knowledge in the following (Please read properly):  1. Social Media Management Facebook/Instagram Page Setup Facebook/Instagram Page Optimization Custom content creation Custom visual creation Scheduling posts on Facebook/Instagram  2. Facebook Advertising (Traffic + Lead Generation) Facebook ADs Manager Setup Facebook Pixel Integration  Facebook ADs (Visual + Lead Magnet)  3. Search Engine Optimization  Keyword Research, Content Writing, Blogs &amp; Press Release, Promotional Contents (Infographics), Link Building, Classifieds, Community Participation,  Website Meta Tags Creation,  Web Content Optimization,  Keyword Optimization,  Landing Page Optimization,  Anchor Text Optimization,   Image Optimization,  Conversion Tracking Google Analytics Installation,  Monthly Progress Report</t>
  </si>
  <si>
    <t>Fabric Technologist</t>
  </si>
  <si>
    <t>Sr. Executive, Accounts &amp; Finance</t>
  </si>
  <si>
    <t xml:space="preserve">• Manage all accounting transactions  • Prepare budget forecasts  • Publish financial statement in time.  • Handle monthly, quarterly and annual closings  • Reconcile accounts payable and receivable  • Ensure timely bank payments  • Compute taxes and prepare tax returns  • Manage balance sheets and profit/loss statements  • Report on the company`s financial health and liquidity  • Audit financial data confidentiality and conduct database backups when necessary  • Company with financial policies and regulations  • Working with team  • Hard work mentality   </t>
  </si>
  <si>
    <t>Handle inbound calls and inquiries from existing and potential clients. Provide exceptional customer service by addressing queries, resolving issues, and ensuring customer satisfaction.  Possess in-depth knowledge of the company`s real estate offerings, current market trends, and upcoming projects to effectively communicate and influence potential clients.  Manage and update customer databases with accurate information. Nurture and cultivate leads through regular follow-ups, maintaining a positive and professional relationship.  Schedule appointments for real estate agents and executives based on the availability of both parties. Ensure that appointments are well-documented and communicated efficiently.  Gather feedback from clients and prospects to identify areas of improvement in products or services. Relay this information to the relevant departments for continuous enhancement.  Collaborate with the sales team to provide support in achieving targets. Assist in preparing materials, documentation, and follow-up communications to facilitate the sales process.  Demonstrate excellent communication skills to convey information clearly and persuasively. Tailor communication style to different clients and situations.  Maintain detailed and accurate records of all interactions with clients and leads. Keep track of sales metrics, call logs, and customer feedback for reporting purposes.  Adhere to company policies, procedures, and ethical standards. Ensure compliance with legal requirements and industry regulations.</t>
  </si>
  <si>
    <t>Jr. Officer- Marketing</t>
  </si>
  <si>
    <t>Capable to operate the Travel Business Independently.  Good communication skill with clients.  Contract customers and travel agents to update them about product &amp; promotions  Airline Ticketing &amp; Reservation, Creating PNR, Issuing and Reissuing Ticket using GDS(Sabre/Galileo/Amadeus) Fare computation etc.  Other necessary job deemed by the Management.</t>
  </si>
  <si>
    <t>Conduct outbound calls to prospective clients and leads with the aim of promoting real estate services, generating interest, and setting up appointments for further discussions.  Handle inbound calls and inquiries from existing and potential clients. Provide exceptional customer service by addressing queries, resolving issues, and ensuring customer satisfaction.  Possess in-depth knowledge of the company`s real estate offerings, current market trends, and upcoming projects to effectively communicate and influence potential clients.  Manage and update customer databases with accurate information. Nurture and cultivate leads through regular follow-ups, maintaining a positive and professional relationship.  Schedule appointments for real estate agents and executives based on the availability of both parties. Ensure that appointments are well-documented and communicated efficiently.  Gather feedback from clients and prospects to identify areas of improvement in products or services. Relay this information to the relevant departments for continuous enhancement.  Collaborate with the sales team to provide support in achieving targets. Assist in preparing materials, documentation, and follow-up communications to facilitate the sales process.  Demonstrate excellent communication skills to convey information clearly and persuasively. Tailor communication style to different clients and situations.  Maintain detailed and accurate records of all interactions with clients and leads. Keep track of sales metrics, call logs, and customer feedback for reporting purposes.  Adhere to company policies, procedures, and ethical standards. Ensure compliance with legal requirements and industry regulations.</t>
  </si>
  <si>
    <t>Sales Manager, Villa and Resort</t>
  </si>
  <si>
    <t>Lead villa and resort sales efforts for the Sagarneela Five-Star Hotel and Villa Resort project.  Build, train, and motivate a high-performing sales team.  Stay updated on local real estate trends and conduct market research.  Cultivate strong client relationships, ensuring top-notch customer service.  Negotiate high-value sales contracts and set sales targets.  Generate regular sales reports and provide strategic recommendations.</t>
  </si>
  <si>
    <t>Marchinder Manager - Garments</t>
  </si>
  <si>
    <t>Respond to Inquiry and complaints from customers and give after-sales support when requested  Handle the processing of all orders with accuracy and timeliness  Inform clients of unforeseen delays or problems  Identifies product improvements or new products by remaining current on industry trends, market activities, and competitors.  Participate and help promote marketing activities  Prepare sales self-action plans and strategies  Schedule sales activity  Respond to sales inquiries and concerns by phone, electronically or in person  Generate and qualify leads  Maintain a customer database  Make sales calls to new and existing clients  Participate in sales events and trade shows  Make presentations of company products and services to current and potential clients  Negotiate with clients  Write and prepare sales proposals as well as present sales contracts  Enhance customer service satisfaction and good client relationships  Follow up on sales activity  Monitor and report on sales activities and follow up for management  Monitor competitors, market conditions and product development</t>
  </si>
  <si>
    <t xml:space="preserve">To take responsibilities for day-to-day operation of store activities which include receivables, storage and disbursement of materials, fuel, Geo bag, C C block &amp; related reporting.  Fuel distribution and disbursement properly.  Maintain receipts, records, and withdrawals of the stockroom.  Receive, unload, and Geo bag/ C C block supplies  Perform other stock-related duties, including returning.  Inspect deliveries for damage or discrepancies; report those to accounting for reimbursements and record keeping  Rotate stock and coordinate the disposal of surpluses  Ensure adequate record keeping and manage all documentation to confirm proper stock levels and maintain inventory control  Coordinate the handling of freight, the movement of equipment, and necessary minor repairs.  Receive the goods from suppliers and check whether they meet the requirements mentioned in the purchase order.  Ensure that the materials are stored safely.  To follow-up overall inventory management.  Taking physical inventory once a month to cross check with the monthly inventory report.  To maintain all the record of the store.  Received requisition from all the departments &amp; order for purchase.  To Check all the product quality which been purchased.  Implement monthly inventory of the store on regular basis.  Give entry/ posting all the purchased items.  Issue items as per requisition to individual departments.  To maintain all the stock record of store.  Keep necessary of all items and place purchase requisition.  To prepare daily stock report and submit to the reporting authority.  Bill &amp; voucher maintain, always update receipt &amp; payment account.  Store Inventory and collection reporting weekly, monthly, quarterly and annually report writing to management.  Any other task assigned by the management.  </t>
  </si>
  <si>
    <t>Radio/Telecommunications Engineer</t>
  </si>
  <si>
    <t>Conduct thorough site surveys to assess the location of the DMR/ Base repeater installation.  Ensure compliance with local regulations and obtain necessary permits for the installation and operation of the communication equipment.  Inspect all equipment, including the DMR/Base repeater unit, power supplies, antennas, duplexers, cables, and associated hardware to ensure they are in good condition and meet specifications.  Coordinate with relevant regulatory authorities to obtain the necessary frequency allocations and ensure that the chosen frequencies comply with licensing requirements.  Select appropriate assigned equipment based on system requirements, coverage area, and user needs.  Install antennas at appropriate heights and orientations to optimize coverage. Perform antenna tuning to maximize signal propagation.  Ensure a stable and reliable power supply for the equipment.  Implement measures to mitigate interference from other RF sources. This may include frequency coordination, filtering, and shielding.  Develop a comprehensive maintenance plan outlining regular inspection, testing, and preventive maintenance activities to ensure ongoing reliability.</t>
  </si>
  <si>
    <t xml:space="preserve">Generate leads and identify potential clients through networking, referrals, and online sources.  Meet with clients to discuss their real estate needs and requirements.  Show properties to clients and provide them with information about the features and benefits of each property.  Work with clients to develop a customized plan that meets their specific needs and goals.  Negotiate contracts, prepare offers, and guide clients through the closing process.  Build and maintain long-term relationships with clients to generate repeat business and referrals.  Stay up-to-date with the latest trends and developments in the real estate industry.  Attend industry events, conferences, and seminars to network with other professionals and stay current with industry news and trends.  Collaborate with other team members to develop and implement marketing strategies to attract new clients.  </t>
  </si>
  <si>
    <t>Application Specialist (Inventory Management) cum Accountant</t>
  </si>
  <si>
    <t>As an Application Specialist:  Design, develop and prepare Business Process Outline, Business Process Flow, ER diagram etc. for the software programmers to develop &amp; code ERP software for our clients.    Interview &amp; survey by visiting potential shops and outlets for business requirement understanding of the proposed ERP Module  Identify the appropriate software architecture based on the requirements and design elements contained in a system specification.  Analyze software requirements, define solution parameters and specifications.  Negotiate and manage functional scope to reduce business and technical risks.  Lead the function design process.  Develop high-quality presentations to explain business processes (AS-IS and TO-BE)  Develop process diagrams for finance, accounting and auditing processes using industry standard tools.  Assist software developers with the creation of detailed software design specifications.  Develop test cases and test manuals.  Apply professional mastery and industry-wide understanding of technology, tools and methodologies to develop solutions.  Perform any other job as &amp; when Senior Management deems suitable   As an Accountant:   After successful development of the said software application, you may be absorbed as a regular staff in Accounts &amp; Finance department of the company. Your job responsibility will be the followings -   Record accounting vouchers through proper coding and posting into the accounting software.   Maintain all financial records and books of accounts.   Maintain cash &amp; bank book, general ledger book, party ledger book, and other relevant registers. Prepare monthly, weekly, daily report/ statement.   Preparation of financial statements and necessary reports (monthly / quarterly) as required by the management.   Prepare the bank reconciliation statement.   Update &amp; maintain VAT &amp; Tax related entries and present the company to the VAT &amp; Tax departments, as and when required.   Perform HR &amp; Administrative work.   Sense of discipline and punctuality.  Perform any other job as &amp; when Senior Management deems suitable</t>
  </si>
  <si>
    <t>Associate Manger/ Manager, Credit Cards</t>
  </si>
  <si>
    <t>Develop and propose different business initiatives to ensure growth of credit card Business.      Develop strategies to ensure net customer growth with increase in new to bank customers and reduction of attrition.      Analyze credit cards portfolio to determine trend, spend pattern, risky segment and so on.      Design and execute various campaigns to strengthen cards portfolio.      Manage external franchise partners for best value.      Managing all types of business communication with different stakeholders.      Ensuring Payment Network management      Ensure the availability of products/services maintaining regulatory requirements and manage the products properly.      Develop and propose new products and improving existing product attributes also improving business processes and systems to increase efficiency.      Perfection in the existing business processes by smoothen them for higher efficiency and customer satisfaction on a regular basis.      Perform analysis of market information/research to develop product solutions to meet market needs.      Card portfolio management and business development initiatives.</t>
  </si>
  <si>
    <t>Site Supervisor</t>
  </si>
  <si>
    <t>Must have experience on Supervise BWDB/Maintenance River bank project works.  Maintain Documentation of all site work in proper formats.  Supervising workers, subcontractors and work activities.  Report on daily progress.  Preparing and presenting site inductions, safety briefings and toolbox talks.  Assessing and managing safety hazards.  Ensuring appropriate site rules and welfare facilities are in place.  Carrying out regular inspections.  Helping project managers to plan the work program.  Helping co-ordinate deliveries of materials, plant and equipment.  Completing records for site reports.  Attending site management meetings.  Carrying out regular inspections to ensure compliance with relevant legal requirements, processes and procedures.  Raising safety concerns at the appropriate level.  Resolving problems and implementing improvements.  Organizing and overseeing external inspections, such as with a health and safety inspector.  Providing emergency first aid if required.  Any other tasks assigned by the top management.</t>
  </si>
  <si>
    <t>Divisional Sales Manager - DSM</t>
  </si>
  <si>
    <t>Ensure sales target as per business plan and ensure achievement accordingly on daily, weekly, monthly basis.  Support the process of sales and collections forecast for customers;  Ensure growth of dealers including facilitation of sales, credit management, stock rotations, and collection.  Market survey by field visit &amp; find out potential clients.  Motivate sales team to get the work done &amp; achieve the target.  Monitoring the performance of team members to ensure efficiency in operations and meeting of individual &amp; group targets and corporate goals.  Monitoring competitor activities and devising effective counter measures.  Handle claim products, resolve sales related issues by coordinating with supervisor.  Handle claim products as per company policy.  Establish practice of regular reporting to supervisor(s) in a concise and clear manner.  Any other job as and when assigned by your competent authority.</t>
  </si>
  <si>
    <t>Academic Teacher (A Level)</t>
  </si>
  <si>
    <t>Lean Accreditation: e.g. document submission, appoint teachers, ensure facilities are fit for purpose, coordinate registration processes, administer password tests, entry requirements etc.   Plan Programme Delivery: Familiarize with framework documents, syllabuses, materials, academic handbook, ensure programme delivery is planned in accordance with requirements, develop academic calendar and plan intakes, etc.  Manage Teaching and learning: e.g. plan teaching and learning delivery, induct and train teachers, prepare resources, ensure teachers understand needs of programme, conduct regular staff and programme committee meetings, develop and track action items, etc.   Maintain quality and standards: e.g monitor quality of teaching and learning, develop center quality plan, manage NCUK general and follow- up audits (If any), etc.   Plan and deliver assessments: Plan assessment delivery (remote or paper -based), train invigilators, ensure exams are conducted in accordance with NCUK`s requirements, manage standardization, etc.   Uphold Academic integrity: Train teachers and students on academic referencing, become  familiar with academic misconduct policy, report malpractice and maladministration to the  Academic Director and NCUK, etc.   Monitor student performance and experience as well as feedback: conduct student induction, collate regular student feedback, develop action plan, monitor student performance and provide feedback to students and parents, provide remedial support for underperforming student, etc.   Coordinate with counsellor / placement officers: maintain close contact with counsellors to ensure student performance and university applications are administered and choices are realistic and achievable, etc.  Teaching Two Modules: Need to provide teaching for any two of the following modules at minimum A Level (H-2) standard:    Economics,    Business Studies   Global Studies   Sociology,    English</t>
  </si>
  <si>
    <t>Assist Project Coordinator in various assignments.  Review P&amp;IDs, loop diagrams, datasheets, cause and effect drawings, electrical schematics, and wiring diagrams.   Participates in meetings, reviews progress and helps address interface/implementation/execution issues, escalates where necessary to ensure that the project proceeds timely and smoothly.   Provides technical/engineering support to Construction/Commissioning work at site, helps trouble shoot and follows up to rectify the gaps or problems.  Supervising the installation, testing and commissioning of the main and ancillary equipment, plant and utilities.    Review of contractor safety procedure including Hazard Identification &amp; Risk Assessment.  Assist in preparation and submission of final project completion report, etc.</t>
  </si>
  <si>
    <t>Assistant Manager-Product Management Department (PMD) (Pharmaceuticals)</t>
  </si>
  <si>
    <t xml:space="preserve">Making proposal for new product with its technical &amp; market feasibility study.   Planning &amp; monitoring annual and monthly marketing budget.  Prepare text lay-out for all kinds of packaging materials printed promo-materials &amp; advertisement that are related to products.  Ensure profitability and sustainable growth of products.  Formulating product wise marketing strategies &amp; overseeing ongoing product activities.  Supervising all promotional campaigns.  Responsible for gathering and compiling market and competitors` data to define market size, market share, opportunities and threats across all the company`s product categories and markets.  Make recommendations for short and long term tactical plans.  Identify market trend and its impact on business and new business opportunity.  Conduct training program for all field forces.  Any other responsibilities given by the Management.    </t>
  </si>
  <si>
    <t>Creative Content Writer</t>
  </si>
  <si>
    <t>Produce quality writing that connects with target audiences, boosts engagement, and enhances brand awareness.  Conduct in-depth research and convey findings with accuracy. Promote the Company`s mission and vision through clear, compelling content. Generate pitches based on current events, products and market trends. Increase website traffic by following SEO best practices. Work with content strategists to build an editorial calendar. Collaborate with team members to ensure alignment and consistency in branding, style, and messaging.</t>
  </si>
  <si>
    <t>Always follow and Implement Federation standard operating procedure while operating vehicle.      Ensure preventative and curative maintenance of vehicles to maximise fleet potentiality.      Ensure routine check-up &amp; cleanliness of vehicle before starting. Also ensure that, vehicle is roadworthy before commencing any trip.      Always maintain accurate records of every trip, including mileage, fuel consumption, and any incidents that occur. Also keep record of all types of servicing and maintenance history as per IFRC fleet policy.      Ensuring the safety of himself/ herself, passengers, and others on the road. Also, they need to perform safety checks such as ensuring the seat belts and other safety features are working properly.      He/ She must adhere to all traffic laws and regulations, traffic signals and road signs.      He/ She must follow the federation ascertained speed limit on the roads.      Maintaining a professional and courteous demeanour when interacting with delegates, office staff and colleagues.      Support the delegation office to send document or any other material out of office.      Perform any other work-related duties and responsibilities as may be assigned by the supervisor.</t>
  </si>
  <si>
    <t>Senior Communication Officer</t>
  </si>
  <si>
    <t>Duties and responsibilities include but are not limited to:      Creating content and distributing information about PMO to promote the RCRC Movement role, brand, image and goal. Drafting content such as press releases, key messages, articles, and messages for the IFRC website or other platforms.      Develop and implement a communications strategy for the IFRC`s PMO in line with the emergency appeal (EA), BDRCS and global priorities.      Develop materials that support the roll-out of external and internal communications initiatives, campaigns and key calendar events by identifying and producing high-quality communications contents (media pitches and support for interviews, social media, talking points, press releases, key messages, photos and raw videos etc.) to support positive positioning for the response efforts of BDRCS, IFRC and IFRC`s membership in Cox`s Bazar. Develop a comprehensive  communication activity plan with periodic deliverables and required budget in line with EA and IFRC communications guidelines.  Liaise with media and handle requests for interviews, statements, messages for senior leadership etc.      Provide trainings to IFRC, its membership and BDRCS staff and volunteers on communication, photography, case study writing, content gathering, IEC development, etc. Staying abreast of critical developments and operational priorities, identifying opportunities for proactive and reactive communications, and planning communications activities for major events and milestones.      Building and maintaining good working relationships with the IFRC, the memberships, BDRCS and the ICRC colleagues and BDRCS` volunteers. In consultation with the line manager, extend support and be ready physically whenever needed.      Supporting the sectors/structures (Health, WASH, Shelter, DRR, PGI, Emergency Response, etc) to ensure the visibility, and coverage of the ongoing activities in the print, digital and social media/stories/reports by frequently visiting the field whenever needed.      Keep close coordination with IFRC, the memberships and BDRCS teams in Dhaka and with the Asia Pacific Regional Office through emails, meetings, anchoring local events, and other internal communications. Maintain regular communication with the IFRC Dhaka and APRO team.      Integrating and scaling-up digital technologies and social media into IFRC communications and community engagement efforts, operations and programmes, to enhance organisational understanding of the strategic value of social media, fostering a "digital culture".      Support advocacy and reputational risk management through coordinating media relations and engaging leadership, regional communications, BDRCS and other Movement partners in planning and activities. This includes monitoring media and social media, anticipating, identifying and flagging potential reputational issues to help adopt and implement appropriate responses.      Work together with the team and provide necessary communications support for the visits of the IFRC key personnel and partner national societies including IFRC APRO, Geneva and membership`s communications teams and donors.      Represent IFRC in communications working groups/sectors in Cox`s Bazar and fostering relationships with key persons, and stakeholders, and providing rapid and accurate responses to emerging issues and incidents.      Support the IFRC team and management as required.      Performing other relevant duties as required and requested by the line manager.</t>
  </si>
  <si>
    <t>Executive, Admin (Garments Factory)</t>
  </si>
  <si>
    <t>Monitor &amp; control of staff`s transport pool e.g. cars, trucks.  Monitor &amp; ensure on time delivery/shipment of garments.  Handle worker &amp; Staff canteen handling.  Ensure smooth delivery/movement of Goods to suppliers, Subcontractor &amp; inter factory.   Ensure the Waste (Jhute, dust, ploy, carton etc.) management &amp; delivery of wastage to selected party.  Distribute section wise Loader, assign their task &amp; follow-up accordingly.  Look after worker movement, in-out &amp; gate pass.     Keep and maintain all administrative worker personal file and documentation.  Take action for any violation in accordance with the rules and regulations.  Ensure factory security by the factory security team.   Monitor factory Housekeeping and worker canteen  Monitor Key control box  Distribute Monthly Workers salary &amp; wages  Monitor Production floor   Any other task which assigns by management.</t>
  </si>
  <si>
    <t>Assistant to Director (Imports)</t>
  </si>
  <si>
    <t>ESSENTIAL DUTIES INCLUDE, BUT ARE NOT LIMITED TO:  Independently handle the Desk for Ocean - Import shipments with thorough knowledge of all related procedure and documentation  Coordinate with overseas offices, agents, customers, truckers and transportation lines for all import shipments  Daily tracking &amp; follow up on all shipments to ensure timely deliveries  Answering general inquiries from customers and overseas agents independently  Sourcing and ordering finished products mainly from China  Working closely with suppliers from China and Australia  Developing and maintaining relationship with suppliers  Creating purchase orders, coordinating orders, monitoring stock levels and updating prices.   Booking container with shipping company and following up the shipping status  Complete each task with detailed and upmost customer service, CUSTOMER SERVICE IS WHAT BUILDS REPEAT CLIENTELE, THIS IS ESSENTIAL TO THIS POSITION!</t>
  </si>
  <si>
    <t>Assist Project Coordinator in various assignments.  Work as Team Member in successful execution of project.  Monitor project progress against plan, report on progress and propose remedial measures as necessary.  Supervising the installation, testing and commissioning of the main and ancillary equipment, plant and utilities.  Review of contractor safety procedure including Hazard Identification &amp; Risk Assessment.  Assist in preparation and submission of final project completion report, etc.</t>
  </si>
  <si>
    <t>Manager, SOC</t>
  </si>
  <si>
    <t>Lead a team of cybersecurity analysts and incident responders, providing mentorship, guidance, and fostering a positive work environment.  Oversee the operation and maintenance of the Security Operations Center, including monitoring and responding to security events and incidents.  Develop and implement SOC processes, policies, and procedures to streamline operations and enhance efficiency.  Establishing SOC performance goals and priorities as per requirement.  Collaborate with internal stakeholders to identify and evaluate security risks, vulnerabilities, and emerging threats.  Managing SOC tools and resources like SIEM, PAM, DLP, Various VAPT tools &amp; collaborate with network security team.  Leading incident response efforts when a security incident occurs  Analyzing incident reports.  Conduct regular security assessments and audits to identify gaps and recommend remediation measures.  Drive incident response efforts, ensuring timely resolution and containment of security incidents.  Coordinate with external vendors and partners to enhance threat intelligence and incident response capabilities.  Stay up-to-date with the latest industry trends, technologies, and best practices in cybersecurity</t>
  </si>
  <si>
    <t>Training Center Supervisor</t>
  </si>
  <si>
    <t>Oversee the development and implementation of high-quality training programs aimed at enhancing vocational skills and craftsmanship for producing top-tier craft items (jute, bamboo, wooden craft, hand stitching, and hand-painted items) beneficial to Rohingya refugees and the host community.  Collaborate with instructors and artisans to integrate quality production practices into the training modules, ensuring that trainees develop skills aligned with producing marketable, culturally relevant, and high-quality craft items.  Supervise training activities, providing guidance on craftsmanship, production techniques, and quality standards to ensure the products meet industry benchmarks and community expectations  Facilitate partnerships with industry experts, artisans, and market channels to align training outcomes with market demands and ensure the produced items meet commercial viability.  Monitor production processes, quality control measures, and adherence to ethical production standards, guaranteeing the crafted items are of superior quality.  Assess and improve training methodologies and production processes iteratively, collecting feedback and data to enhance both training effectiveness and production quality.  Organizational values and norms towards Safeguarding and PSEA  Prottyashi is committed to preventing any type of unwanted behaviour at work including sexual harassment, exploitation and abuse, lack of integrity and financial misconduct and expects staff to promote the welfare of children, young people and adults at all times.  Prottyahi expects all staff and volunteers to share this commitment through our Code of Conduct.  We place a high priority on ensuring that only those who share and demonstrate this commitment are recruited to work with us.</t>
  </si>
  <si>
    <t>Vetting of the property documents and providing legal opinion upon right &amp; title of the property.   Drafting various kinds of agreements, deeds and documents for the purposes of day-to-day banking business.  Furnishing legal opinion upon vetting of the property documents.  Drafting of various kinds of security documents like Deed of Sale, Agreement for Sale, Deed of Mortgage, Deed of General Power of Attorney, different Agreement like Loan Agreement, Lease Agreement, Assignment etc.  Vetting of different kinds of Agreements, Deeds, Documents, Guarantee, Memorandum, Undertaking and other legal instruments.   Furnishing various legal opinions in view of various different Laws.  Drafting of various kinds of security documents relating to RJSC charge creation.</t>
  </si>
  <si>
    <t>Develops a purchasing strategy and stays current with purchasing technology trends.  Implement sound purchasing policies, systems and procedures in accordance with Company standards.  Review and processes purchase orders and implementation as necessary.   To ensure close liaison and co- ordination with F&amp;B Division, Housekeeping, Engineering, Transport etc. for meeting their needs.   To study thoroughly the items needed to purchase and to have sufficient knowledge about them and their use.  Calls for quotations for any items costing more than a certain amount (As per company policy), check and inquire into prices from various suppliers.  Contract with Vendors/Suppliers and negotiate prices.  To ensure conformity to standards and specifications of merchandise as required by the management.  To ensure that the requisitions from the originating department are routed through proper channels.  To maintain proper planning and control systems by filing of different purchase orders in serial order- department wise, lead time demarcation for each item and stated delivery time for each item.  Monitor and forecast upcoming levels of demand.  To ensure that store inventories do not exceed desired limits.  To keep track of capital items ordered and keep track of their timely delivery.  Ensures that the suppliers follow the rules relating to the hygiene of goods delivered.  Ensuring that items ordered have complete billing and delivery instructions and in case of default that, `penalty` clauses are suitably added to the purchase orders as per the demand of the items.  Keeping track of the Performa invoice, dates of cheque submissions and keeping close liaison with accounts department for clearing documents etc. in time.  Keeps all records ready and available for information check or audit purposes.</t>
  </si>
  <si>
    <t>Product Development Officer (Craft)</t>
  </si>
  <si>
    <t>Develop and execute innovative strategies for the creation of craft products (jute, bamboo, wooden craft, hand stitching, hand-painted items) aimed at enhancing livelihoods for Rohingya refugees and the host community.  Research market trends and conduct needs assessments within the refugee and host community contexts to identify opportunities and preferences for craft products.  Collaborate with local artisans, designers, and craftspeople to conceptualize, design, and produce high-quality, culturally relevant craft items.  Manage the end-to-end product development lifecycle, ensuring designs are feasible, cost-effective, and align with cultural sensitivities.  Oversee quality control measures to ensure crafted products meet industry standards and are suitable for market distribution.  Collect feedback from the target communities to iteratively improve product designs and meet evolving needs.  Organizational values and norms towards Safeguarding and PSEA  Prottyashi is committed to preventing any type of unwanted behaviour at work including sexual harassment, exploitation and abuse, lack of integrity and financial misconduct and expects staff to promote the welfare of children, young people and adults at all times.  Prottyahi expects all staff and volunteers to share this commitment through our Code of Conduct.  We place a high priority on ensuring that only those who share and demonstrate this commitment are recruited to work with us.</t>
  </si>
  <si>
    <t>Develop and implement sales strategies to achieve individual and team quotas. Prospect for and qualify new leads, leveraging a variety of sources such as online databases, industry events, and referrals. Conduct in-depth needs assessments and tailor product offerings to meet individual client requirements. Prepare and deliver compelling presentations and proposals. Negotiate contracts and close deals. Build and maintain strong relationships with key decision-makers within target accounts. Exceed individual sales targets consistently. Generate and qualify leads for future sales. Develop and maintain strong relationships with existing clients. Prepare and deliver sales reports and presentations. Stay current on industry trends and competitor offerings. Participate in team meetings and training sessions. Assist other team members as needed.</t>
  </si>
  <si>
    <t>Develop marketing strategies that align with the organization`s business goals. Plan, execute, and manage all digital marketing campaigns across various digital channels, including SEO, SEM, email marketing, display advertising and social media. Work with cross-functional teams, including creative, content and others to maintain the Company`s digital presence. Identify, analyze, and measure trends and content to assess how well it`s performing and optimize user experience. Conduct market research and analyze trends to identify new opportunities and improve campaign performance. Measure and report on the performance of digital marketing campaigns, and assess against goals (ROI and KPIs). Stay up-to-date with emerging digital marketing trends and technologies.</t>
  </si>
  <si>
    <t>Specific Roles and Responsibilities:   Plan, implement, and monitor project activities in the assigned unions as per the guidance of the Project Officer.  Work closely with frontline health and family planning service providers to facilitate the delivery of equitable and quality health and nutrition services, including the introduction of Community Score Card (CSC), mGMP, and other innovative solutions.   Guide volunteers to ensure quality implementation of project activities through providing supportive supervision, on-the-job training, and demonstration.  Facilitate and monitor community mobilization and awareness activities such as household visits, individual/group sessions, support group sessions, etc.   Ensure proper maintenance and documentation of volunteers` work schedules, timesheets, leave, and payments.    Promote an equitable, women-friendly, gender-sensitive work environment.   Facilitate field visits conducted by any CNHA team or donor. Support data collection (Paper-based and online) as per project need.    Ensure proper record keeping and registration of project participants, required services, and follow-up. Documentation and preservation of disaggregated intervention records as per MEL plan and DQA standard. Safety, Security, and Safeguarding:  As part of this role, the job holder will be expected to adhere to and support PSKS `s safety and security-related policies and systems as part of their day-to-day duties and comply, at all times, with safety &amp; security protocols and directives, including reporting. Staff must maintain situational and self-awareness and be aware of the safety - security-related consequences of their actions upon themselves, their team, and the organization. PSKS is committed to preventing any type of unwanted behavior at work, including sexual harassment, exploitation, abuse, lack of integrity, and financial misconduct, and expects staff to promote the welfare of children, young people, and adults always. PSKS expects all staff and volunteers to share this commitment through our Code of Conduct. This is a high priority to ensure that only those who share and demonstrate this commitment are recruited to work with us.</t>
  </si>
  <si>
    <t>In-charge (Yarn Store)</t>
  </si>
  <si>
    <t xml:space="preserve">Must have a good knowledge of yarn like: Types of Yarn, Calculations Yarn Count etc.   Properly maintain the overall Inventory Management System and provide data to the management &amp; to concern departments on time.   Prepare Daily, Weekly, Monthly, Quarterly, Half-Yearly and Yearly Stock &amp; Delivery Report.   Receive the goods from suppliers and monitoring yarn as per requirement.   Ensuring storage of materials by proper identification and traceability with maintaining compliance.   Monitor warehouse activities to ensure that goods are stored correctly and safely and warehouse space is used efficiently.   Delivery of right type of items to right places at right time in right quantity and quality for uninterrupted production against the departmental requisition.   To keep all the records &amp; documents properly like Delivery Challan, Invoice, Departmental Requisition and Gate Pass etc.   Ensure cleanliness, tidiness &amp; compliance of the store area frequently.  </t>
  </si>
  <si>
    <t>As a team leader, the incumbent needs to ensure that the information technology needs and systems of the stakeholders, including implementing database and network designs, installing and upgrading software, ensuring systems security, and troubleshooting computer issues are met to their highest satisfaction. A summary of the responsibilities are as follows:  Assist Line Manager with developing work objectives and advise staff on critical issues related to system problems or client relationships.  Assign and coordinate workload to team based on priorities.  Identify required improvements to service delivery.  Monitor the ticketing applications and provide related solutions to users..  Monitor setting up computer OS, peripheral software &amp; security measures (antivirus, firewall, active directory).  Ensure System/Data security and data backup, archiving, and recovery based on policies.  Investigate and resolve problems in IT management systems, security, and networks. Review security standards and procedures to ensure only authorized individuals have access to the network, data, and information.  Maintain and monitor network remote access systems (e.g., dial-up and virtual private network).  Monitor, investigate, and report on inappropriate access or use of information systems.  Monitor resource utilization and performance of infrastructure components and ensure 24x7 service availability.  Maintain records of all IT assets in a tracker and allocate assets to other departments based on policies and requirement  Configure, and proactively monitor active network equipment performances and its troubleshooting, such as switches, routers, network appliances, firewalls, and Wi-Fi. Ensure all backup configurations.  Maintain LAN, WLAN and WAN by keeping close liaison with ISPs. Ensure weekly and monthly connection testing.  Maintain &amp; troubleshoot Windows server, AD, and email services.  Ensure proactive `ping` test and `latency` check of client-server/platform.  Perform IT asset &amp; accessories audit as required.  Prepare accurate and timely reports &amp; proper documentation of all processes.</t>
  </si>
  <si>
    <t>To design control boards, display boards and power boards for refrigerators.  To design schematics, PCB and create optimized BOM for a particular PCBA.  To design AC-DC power supplies for different purposes.  To test and analyze different refrigerator inverters during development.  To assemble PCBAs and perform different types of reliability tests on them and prepare detailed  reports.  Performing Root Cause Analysis on different market-returned PCBAs and preparing reports.  To maintain proper communication with the stakeholders during hardware developments.</t>
  </si>
  <si>
    <t>Assisting with the creation and optimization of digital advertising campaigns on platforms like Google Ads, Facebook Ads, and LinkedInConducting keyword research and analysis for SEO initiatiCreating and scheduling content for social media platforms. Assisting with email marketing campaigns, including list management, content creation, and performance tracking. Monitoring website traffic and analyzing data to identify trends and opportunities for improvement. Collaborating with the team to brainstorm and implement creative marketing ideas.</t>
  </si>
  <si>
    <t>Executive (Admin &amp; Content Management)</t>
  </si>
  <si>
    <t>Oversee day to day general Administrative operations of the corporate unit and support.  Search tender notice, preparing all necessary documents, proposal and quotations required in the tender.  Studying the whole Tender documents and making a short and informative Checklist as per requirements of the employer for the submission of the Technical &amp; Price bids. Review all papers &amp; relevant documents before tender submission.  Maintain accurate record &amp; file (manual &amp; electronic) of all tender submissions, correspondence and date. Should be able to write letters and documents. Acquire a thorough understanding of the rules of tendering.   Monitor the tender submission process for formatting, completeness, consistency and compliance. Prepare reports for the Departmental as and when needed. Assists in the management of data related to the tendering process. Fast word processing is desired. Any other duties as assigned by the management from time to time.</t>
  </si>
  <si>
    <t xml:space="preserve">Identify current and potential sales opportunities for Super Home.  Ensuring all operational aspects of the branch, which include housekeeping, food quality, daily billings and payments, booking information, and customer support  Handle various types of complaints, resolve disputes, and address grievances and conflicts.  Supervising staff levels to ensure that guest service, operational needs and financial objectives are met.  Trained the front desk team to operate, manage, and monitor services smoothly.  Ensuring effective communication between the operations team and the sales team.   Provide exceptional service that goes above and beyond to ensure customer satisfaction and loyalty.  Maximizing the company`s revenue by ensuring guest satisfaction and encouraging repeat bookings.  Maintain cordial relationships with the commercial clients.   Responsible for boosting sales, enhancing customer satisfaction through excellent service, and ensuring the cleanliness and tidiness of the branch.  Responsible for overseeing the budget of the designated zone, including resource allocation, cost control, and meeting financial targets.  Always keep an eye on the market conditions and trends in the designated area.  As a Zonal In-charge, it is crucial to facilitate effective communication between upper management and the teams under your supervision.  The zonal In-charge must possess strong problem-solving and decision-making skills, as they may face a variety of challenges within their zone and must promptly find effective solutions.  </t>
  </si>
  <si>
    <t>Will be responsible for all sewing operations related technical issues and provide immediate solutions for maintain Product Quality and production plans  Develop sewing method for gain higher production Efficiencies.  Follow production plan and work with IE department for pre-production activities and ensure on time line feeding with zero feeding gaps  Set line layouts by applying best methods and use latest technologies/ tools.  Implement new methods, responsible for R&amp;D / innovations for save cost of manufacturing.  Attend in Risk analysis meeting during product development</t>
  </si>
  <si>
    <t>Digital Marketing Expert  &amp; SEO Executive</t>
  </si>
  <si>
    <t>Have a good knowledge on E-commerce Digital Marketing Strategy  Must have advanced knowledge on keyword analysis, keyword surfing  Must have advanced knowledge on Microsoft XL  Must have advanced knowledge on email marketing and tools like mail chimp  Solid Understanding of On-page, Off-page, and Technical SEO, be able to identify powerful keywords to drive the most valuable traffic  Analyze keywords and SEO techniques used by competitors, develop and implement Content strategies, Google AdSense, AdWords, Analytics  Knowledge of Create Banners, Images, Promotions, etc. to be displayed on the website, social media.  Must have experience in Search Engine Optimization (SEO) including on-page and off-page optimization. Create and manage link building strategies and building links on regular basis for our portal .  Implementing and Managing the Company`s social media accounts. Expertise on Social Media platforms Facebook, Instagram, WhatsApp, Google, YouTube marketing, etc. to manage digital marketing campaigns  Sound knowledge in the gray hat, black hat, white hat SEO, and PBN Setup skills, analysis and write content for SEO and Social networking accounts  Creative planning and conducting direct digital marketing activities, including a good Graphics designing knowledge</t>
  </si>
  <si>
    <t>Senior Sewing Technician</t>
  </si>
  <si>
    <t>Understand and follow the quality SOP in each step of the process  Ensure quality of products manufactured from fit &amp; PP sample stage to final inspection and ensure customer satisfaction  Assuring the Quality of Knitted Garments from Cutting input till finished Products.  Co-ordinate with FM, QM and QA regarding quality, fit and measurements and ensure smooth flow of production  Obtain approval for cost effective and feasible methods and options  Deal with IQA/ Quality auditors and technicians for necessary for quality, measurement and technical related issues and ensure to delivery customer required levels  Conduct pre-finals and packaging audits to ensure 100% final inspections pass rate  Any other assignment given by the top management.  Co-ordinate with foreign (Chinese) buyer/QC/ Technician regarding product Quality.</t>
  </si>
  <si>
    <t>Providing Education Counselling to students and guardians for study abroad  To receive phone calls and give proper information regarding applications.  Must be adept at building strong communication with clients over the phone and face-to-face.  Responding to online and offline queries, emails, phone calls, etc.  To follow up with the students regarding the application.  Provide them information about Universities, Course Fees, Admissions, Visa procedures etc.  Must have previous experience in dealing with a large number of clients promptly and with adequate care.  High communication skill is mandatory in both English and Bengali.  Must be physically and mentally fit in order to attend office regularly.  SOP writing Instruction &amp; Team Leading sometimes</t>
  </si>
  <si>
    <t>On-page SEO, Off-page SEO, Technical SEO, Keyword Ranking, Reporting, Advanced SEO, Backlinks, SEO Audit, Guest posting, Google Latest Algorithm &amp; Search Techniques, Advanced SEO Tools using to rank a website, Google AdSense, Daily Post Traffic view increasing, Keyword research/analysis for Google, Bing, and Yahoo, Knowledge and experience in in-depth SEO analysis, SEO Strategy, and recommendations in coordination with elements and structure of websites.  YouTube SEO, YouTube Channel Monetization, Subscriber &amp; Video View increasing, Facebook Monetization, Organic Reach, Traffic Engagement, Digital Marketing (Facebook &amp; YouTube).</t>
  </si>
  <si>
    <t>Sales &amp; Marketing Specialist</t>
  </si>
  <si>
    <t>Analyse the market and develop an effective plan to maximize sales.  Answering calls and provide information about our products and services.  Carry out software marketing activities according to the goal set up by management.  Search Productive customers and communicate with them professionally.  Visit new clients to capture and analyse their needs.  Follow up the clients through phone calls and personal visits on a regular basis.  Build a strong relationship with clients by providing support, information and guidance.  Ensure sales targets are achieved every month and provide sales reports.  Capable of resolving complex or any customer issues following company policies.  Develop and conduct training programs for each client.  Capable of resolving complex or any customer issues following company policies.  Perform daily assigned tasks as per the instruction of the Supervisor.</t>
  </si>
  <si>
    <t>Executive-Contact Centre</t>
  </si>
  <si>
    <t>Handling Inbound and Outbound call regarding Agency queries and complaints, providing information and solution effectively and professionally to ensure proper customer satisfaction.      Providing customer support over E-mail, Social media, Live Chat and SMS.      Providing information regarding Reservation/Airline Tickets/Hotel booking to agencies and partners.      Able to calculate refund/re-issue/VOID and execute the amount in the system.      Inform agent and passenger about the flight disruption of different airlines.      Performing product tests, evaluating after-sales and support services, and facilitating improvements.      Escalating the necessary complaints to the related department for smooth customer service.      Keeping communication with corporate clients, partners and agencies.      Keeping updated knowledge of the Airline`s Promotional offers and other travel services as well.      Collecting data as needed and sharing the necessary feedback/reports with the management.      Able to work in roster-based operations.      Any other relevant duties as and when assigned by the management.</t>
  </si>
  <si>
    <t>Prepare a sales plan and fulfill the target.   Lead generation and follow-up.  Regular follow-up with existing/ potential clients.   Build up a strong relationship with the customer.   Prepare sales presentations and perform with potential customers.   Prepare reports as required by management.   Prepare daily &amp; monthly sales reports and performance dashboards.</t>
  </si>
  <si>
    <t>Data Entry Operator &amp; Content Writer</t>
  </si>
  <si>
    <t>Manage and execute campaigns across various digital channels, including email, social media, search engines, and display advertising  Insert customer data by inputting text-based and numerical information from source documents within time limits.  Compile, verify the accuracy, and sort information according to priorities to prepare source data for computer entry.  Research and obtain further information for incomplete documents.  Apply data program techniques and procedures.  Keep information confidential.  Respond to queries for information and access relevant files.  Comply with data integrity and security policies.  Ensure proper use of office equipment and address any malfunctions.</t>
  </si>
  <si>
    <t>Gender Equality and Social Inclusion (GESI) Specialist</t>
  </si>
  <si>
    <t>Work with the IPM IL`s Gender Specialist to implement the Bangladesh Integrated Pest Management Activity`s comprehensive GESI Analysis that will specifically inform the implementation of Year 2 and Year 3 GESI-focused activities.  Oversee implementation of the project`s GESI Action Plan and revise it as necessary during implementation based on learning.  Oversee integration of gender equality and social inclusion in all project activities  Review and provide input to work plans, technical reports, and other deliverables to ensure GESI integration.  Lead the development of capacity-building programs that will enable scaling partners (USAID implementing partners, private sector individuals and enterprises, and professionals from Bangladesh`s Department of Agricultural Extension) to implement GESI-responsive strategies.  Document successful program activities and methodologies for gender integration, youth engagement, and social inclusion through the development of resources and training guides.  Coordinate with the project`s Country Program Manager and the IPM IL`s Communications Coordinator to develop success stories and other knowledge products; document project approaches and activities addressing GESI issues linked to IPM including lessons learned and recommendations.  The IPM IL`s Gender Specialist will collaborate with the GESI Specialist and other members of the technical team to develop MEL and CLA tools contextualized for the project that will allow staff to assess how project activities are addressing the needs and priorities of women, youth, and marginalized groups, and document the extent to which women, youth, and marginalized groups are able to actively participate in and benefit from training activities.</t>
  </si>
  <si>
    <t>Assistant Manager/ Manager, Merchant Lifecycle Management</t>
  </si>
  <si>
    <t>Identify scope of business initiatives with clients, plan and execute according to roadmap  Ensure maximum POSM and brand visibility at outlets  Cross sell and up-sale of products and solutions  Develop and maintain relationship with KCP and KDM  Ensure new onboarding and refresher trainings as and when required through collaboration with relevant teams  Identify and execute strategic and tactical channel and customer campaigns  Solve reporting and reconciliation issues as and when required  Identify and deploy new integration &amp; device management scopes</t>
  </si>
  <si>
    <t>Have a good knowledge on E-commerce Digital Marketing Strategy. Must have advanced knowledge on Adobe Photoshop and illustrator. Must be expert in sales generating in online business.  Must have advanced knowledge on keyword analysis, keyword surfing Must have advanced knowledge on google ranking.  Must have advanced knowledge on Email marketing and tools like mail chimp Must have advanced knowledge on word press website building Solid Understanding of On-page, Off-page, and Technical SEO, be able to identify powerful keywords to drive the most valuable traffic Analyze keywords and SEO techniques used by competitors, develop and implement Content strategies, Google AdSense, AdWords, Analytics Knowledge of Create Banners, Images, Promotions, etc. to be displayed on the website, Social Media, and Email Marketing. Must have experience in Search Engine Optimization (SEO) including on-page and off-page optimization. Create and manage link building strategies and building links on regular basis for SERP. Implementing and Managing the Company`s social media accounts. Expertise on Social Media platforms Facebook, Instagram, WhatsApp, Google, YouTube marketing, etc. to manage digital marketing campaigns Sound knowledge in the Gray hat, black hat, white hat SEO, and PBN Setup skills, analysis and write content for SEO and Social networking accounts Prepare sales action plans, strategies &amp; schedule sales activity Creative planning and conducting direct digital marketing activities, including a good Graphics designing knowledge.</t>
  </si>
  <si>
    <t>Field marketing brand promotion to increase sales.  Candidates for corporate marketing and sales.  Have to market, promote the brand, and generate sales from selected customers.  Search and add new customers and visit their office/factory periodically.  Have technical knowledge to convince clients.  Develop monthly, quarterly, and annual sales plans in coordination with Business Head  Develop and implement effective sales strategies  Handle the promotional mix for all brands mainly from developing concept to implementation at all task areas relevant to brand image building  Collect market/competitor information for business development.  Develop brand guidelines for a given period which will be reflected in all promotional mix  Conduct the Market Survey to explore the area of opportunities.  Monitor the competitor`s activities and competitor brands` movements, and prepare the plan accordingly to beat the market share.  Explore the demand of the customers and satisfy those with professional reactivity.</t>
  </si>
  <si>
    <t>Ticketing Reservation officer</t>
  </si>
  <si>
    <t>Prepare documentation and submit all visa applications for the various countries.  Airline Ticketing &amp; reservation, Creating PNR, Issuing and Reissuing Tickets using GDS (Sabre/ Galileo/ Amadeus/Web modules), Fare computation, Product knowledge, and Customer Service.  Ensure Reservation &amp; Ticketing according to customer`s requirement for Airlines, Hotel &amp; other Packages  Contact customers and travel agents to update them about products &amp; promotions.  Ability to Manage corporate clients through emails and other ways of communication.  Manage Daily Official works. Making invoices &amp; maintain ticketing and visa-related accounts.  Other necessary jobs deemed by the Management.</t>
  </si>
  <si>
    <t>Senior Engineer/Asst. Manager, PLC Automation</t>
  </si>
  <si>
    <t>PLC Programming, Logic &amp; Solution as well as HMI design and tagging  Designing and making the control panel  PLC based Industrial Automation and Control Systems  Costing, design, implementation of industrial automation systems  Detailing technical specifications of PLC interface and automation equipment.</t>
  </si>
  <si>
    <t>Senior .NET Core Developer</t>
  </si>
  <si>
    <t>Experience with Visual Studio, SQL Server and other components of the .Net development ecosystem.  Must understand IIS 7.0+  Experience with Web API and Repository pattern.  Good understanding of Git and version control.  Experience with unit testing using XUnit/NUnit/MSpec.  Excellent understanding of Object-Oriented programming, different design principles, and agile development methodology.  Experience of working with a microservice architecture.  Experience with implementation of token-based authentication and authorization.</t>
  </si>
  <si>
    <t>Sr. Executive/ Asst. Manager, Sourcing</t>
  </si>
  <si>
    <t>Develop and manage comprehensive sourcing policies that ensure competitive advantage.  Establish strong relationships with internal business stakeholders; building a strong understanding of strategic business direction, requirements, and priorities across assigned suppliers and/or spend categories.  Evaluate supplier core competencies and competitive positioning using industry cost models and benchmarking; leveraging key insights to inform and support the strategic sourcing strategy development process.  Manage the fundamentals of sourcing and supplier engagement activities including RFx, spend pattern analysis, contract analysis, bid evaluation, negotiations, and supplier consolidation.  Work with business and finance leaders to identify and drive savings and controllership improvements, optimizing the return on investment and total cost of ownership.  Guide internal stakeholders on procurement processes and best-practice tools, such as category management, supplier evaluation, and supplier diversity.  Analyze and calculate procurement costs and develop cost-reduction strategies.  Negotiate contracts with key suppliers, including costs and terms of supply, service, and quality.  Conduct market research, as well as creating cost estimates and forecasts.  Estimate risks and apply risk-minimizing techniques, as well as negotiate contracts that comply with industry regulations.</t>
  </si>
  <si>
    <t>Bangla Job</t>
  </si>
  <si>
    <t>??????????? ????????? ? ?????? ?????? ???? ????? ??????? ????, ????????? ? ???????? ??????? ??????? ???? ?? ??? ????? ????????? ????????? ??????????? ? ??????? ???? ?????????? ???????? ??????? ?????? ???????? ????????????? ???? ???? ????? ???? ????? ???, ??????? ??? ??????? ????? ???????? ??? ???? ??? ????? ??? ??????? ??????? ?????? ?????????? ??? ???????????? ???? ??? ????? ? ??????????? ????? ????? ???? ??????? ????? ?????? ?????? ??????????? ????????? ??????? ??????? ???????????? ??? ??? ??? ????????? ????????? ???????????? ????? ? ??? ???? ?????? ??????? ??? ????? ??? ????? ??? ???? ???? ??? ?????? ???????????? ???????? ????? ???? ???????? ????????? ??????????? ?? ???????? ???????? ?? ??? ??????? ???? ????</t>
  </si>
  <si>
    <t>Manager - Financial Reporting &amp; Control</t>
  </si>
  <si>
    <t xml:space="preserve">To prepare and analyze monthly, quarterly, and annual financial statements in accordance with local and international accounting standards and BSEC guidelines         To oversee the timely completion of fincncial reports of Group Companies         To maintain awareness of modifications in financial regulations and ensure that the organisation complies with all legal obligations.         To assist in the formulation and oversight of financial plans, ensuring congruence with the objectives of the organisation         To engage in cross-departmental collaboration to collect financial data, offer financial insights, and facilitate decision-making.         To conduct analysis of budget patterns, identifying any shortcomings, and to present deviations to the Management         To conduct monthly and quarterly examination of the variation between forecasted and actual figures, and generate reports for various cost centres         To coordinate with external auditors during financial audits and implement audit recommendations         </t>
  </si>
  <si>
    <t>Assistant Manager- Accounts</t>
  </si>
  <si>
    <t>Financial Management:  Oversee day-to-day accounting operations.  Ensure timely and accurate recording of financial transactions.  Prepare financial statements and reports.  Budgeting and Forecasting:  Assist in the development of budgets and forecasts.  Monitor budget performance and provide variance analysis.  Tax Compliance:  Ensure compliance with local tax regulations.  Prepare and submit tax returns.  Audit Coordination:  Coordinate with external auditors during audits.  Address audit queries and ensure timely completion of audits.  Process Improvement:  Identify areas for process improvement and implement changes.  Streamline accounting processes for efficiency.  Team Management:  Supervise and mentor junior accounting staff.  Conduct training sessions for the team.  Financial Analysis:  Conduct financial analysis to support business decisions.  Provide insights on financial performance.</t>
  </si>
  <si>
    <t>Develop a cross-platform iOS/Android application using Flutter, focusing on enhancing and extending its functionality.  Implement user interfaces and user experiences designed by UI/UX designers, ensuring a consistent and visually appealing design across different devices and platforms.  Collaborate with designers and developers to define app features and user interfaces.  Write clean, maintainable, and efficient code following best practices and coding standards.  Implement data storage solutions using local databases (e.g., SQLite) or cloud-based options (e.g., Firebase) while adapting to platform-specific database approaches.  Ensure the performance, quality, and responsiveness of the applications.  Continuously improve development processes and practices.  Work with APIs and integrate backend services.  Stay updated with the latest trends and advancements in mobile application development.</t>
  </si>
  <si>
    <t>Lead Generation Specialist (YouTube)</t>
  </si>
  <si>
    <t>Develop and execute lead generation strategies specifically tailored for the YouTube platform.  Identify target audience segments and create content that resonates with their needs and interests.  Collaborate with the content creation team to develop compelling video content focused on lead generation.  Ensure that content aligns with the overall marketing and brand strategy.  Utilize YouTube advertising features to create targeted campaigns aimed at lead acquisition.  Monitor and optimize advertising campaigns for maximum ROI.  Utilize YouTube analytics and other relevant tools to track and analyze key performance indicators (KPIs) related to lead generation.  Generate regular reports to evaluate the success of lead generation efforts and provide insights for improvement.  Implement strategies to increase the conversion rate of YouTube viewers into leads.  Make different approaches to optimize lead capture forms and calls-to-action.  Work closely with the broader marketing team, sales team, and other stakeholders to align lead generation efforts with overall business goals.  Collaborate with influencers and partners to expand the reach and impact of lead generation campaigns.</t>
  </si>
  <si>
    <t>Executive-Sales (Out Station)</t>
  </si>
  <si>
    <t xml:space="preserve">Manage relationships with travel agencies, associates and corporates  Negotiate offers or requirements with travel service providers  Process market reports, analyze and handle reimbursements  Ensure compliance in all aspects of travel procedures and competitors activities  Drive continuous improvement of increase business development and revenue  Visit Travel Agents and Corporates &amp; maintain relationship within assigned Zone  Report to line manager with required data and details  Meet up target revenue as allocated by management and assure continues support  Responsible for travel agency activity and requirements.  Create &amp; meet the demand of travel agents and corporates.  Assure strategic policies to develop market and clutch the market share according to the company`s needs.  Find out competitors activities and analysis with data  </t>
  </si>
  <si>
    <t>Increase market share setting new dealers along with converting competition dealers.   Increase primary sales making maximum dealers transactional.   Timely credit collection from the market  Maintain punctuality and extensive market visit aptitude  Maintain proper Communication with HQ, Line manager and stakeholders.   Establish effective trade relations through service and commitment.  Prepare and submit reports as required  Proper execution of any campaign / Offer and follow-up effectiveness  Optimum use of POSM  Any other task as per management requirement.</t>
  </si>
  <si>
    <t>Senior Executive (Bearing)- Production</t>
  </si>
  <si>
    <t xml:space="preserve">Ensure production of pharmaceutical products from the acquisition of all materials up to processing and subsequent packaging till the delivery of finished products to the warehouse. Schedule duties of Operators/Process Workers/Packers and handle technical problems in production. Provide overall direction for the technical and administrative operations in dispensing, processing and packaging area. Check and fill up correctly the BPR and BMR. Review all BMR and BPR and ensure that the production is executed in accordance with the batch processing procedures and batch packaging procedures. Monitor and control production costs, including labor, materials, and equipment. Collaborate with other departments such as quality control, maintenance, and logistics to ensure smooth production flow. Analyze machine break down time and running time and report to supervisor. Prepare the daily, weekly and monthly reports and arrange monthly reconciliation. Assist supervisor to improve the productivity and decrease the production cost. Effectively manage labour requirements/manpower planning, production planning, stock management, instrumentation calibration, plant modifications and develop innovative systems and processes utilizing all available technology. Maintain good relationship with the internal and external stakeholders. Prepare SOPs, training need analysis and arranges various training program for production department and plan product development works. Discharge any other duty entrusted by the manager </t>
  </si>
  <si>
    <t>Officer, Merchant Business Operations</t>
  </si>
  <si>
    <t>Manages and increases the effectiveness &amp; efficiency of the Merchant Operations through day to day Operational activity &amp; coordination with cross-functional teams.  Ensuring operational support to execute request placed from bKash Merchant Development Team.  Database management &amp; Prepare daily, monthly, quarterly and yearly Report on xls. or ppt. and submit to the line manager.  Actively Participate on merchant business development &amp; implementations including operational impact analysis, requirements gathering, prepare and oversee documentation preparation to ensure compliance requirements &amp; business interest.  Identify the problems on regular operations activities and report to the line manager within specified time schedule.  Develop and maintain collaborative business relationships both Commercial and other stakeholders to ensure on time support for Merchant Development Team, Commercial.</t>
  </si>
  <si>
    <t>Increasing Corporate Guests   Training staff to follow restaurant procedures   Maintaining safety and food quality standards   Keeping customers happy and handling complaints   Organizing schedules   Supervising daily shift operations   Ensuring all end-of-day cashouts are correctly completed   Coordinating daily front- and back-of-house restaurant operations   Appraising staff performance   Interacting with guests to get feedback on product quality and service levels</t>
  </si>
  <si>
    <t>HR and Administrative Associate</t>
  </si>
  <si>
    <t>The HR and Administrative Associate will fulfill the duties listed below:  Provides specific HR and operational support and ensures the smooth and efficient functioning of the office  Maintain Chemonics prescribed HR checklist for personnel files; review existing personnel documents, identify missing documents and coordinate with the supervisor for obtaining them to ensure that all personnel files are up to date including leave applications;  Assist the Director Operations in preparing various HR papers, salary determinations and preparing employment agreements and amendments, keep track of and acquaint with the new policies as amended from time to time;  Follow up on the staff mandatory trainings required by the Chemonics policy, keep copies of the certificates and help update/upload those in specific places of SharePoint;  Keep records of staffs leaves and circulate them to all at periodic intervals  Format letters, memos and other project related papers / documents for submission to USAID, MoEF&amp;CC, MoF&amp;L, MoL, FD, DOE, DOF, Protibesh partners and other organizations;  Receive, review, code all incoming and outgoing letters and arrange for distribution to respective personnel after copies marked;  Coordinate with the administration for pick-up and delivery of the mail to and from the mission, GOB ministries, agencies, Protibesh partners etc.;  Assist the COP/DCOP in preparing materials for technical review meetings including updating of monthly activity calendar;  Liaise with the administration for delivery of the outgoing office mail including mail to be sent via the commercial courier services;  Assist in reports preparation/copying, binding in particular in maintaining the Chemonics house style;  Assist in setting up appointments and maintain appointment schedule particularly for the senior project management team and as requested;  Display memos, bulletins and other publications on the notice board and update/clear the board at a regular intervals;  In the absence of the Sr. Administrative Assistant, supervise tasks of the peons, cleaners and drivers; arrange pick up and accommodation of the visiting expatriates; schedule and monitor  duties of support staffs on weekends/holidays and ensure an equitable distribution of overtime  when necessary;  Assist to provide logistics support for field trips by office personnel, arrange for tickets if  other means of transport is not used, assign vehicles as and when requested;  Provide assistance and logistics for in-house/outside seminar/training/workshops including  purchase of required stationeries, venue booking, transportation, etc.;  If assigned by the supervisor, manage office petty cash/large safe;  Perform other administrative works including but not limited to taking spot inventory of  office supplies, collection of utility bills, air ticketing, procurement of publications/books,  receiving official visitors; and  Any other tasks as assigned by the supervisor.</t>
  </si>
  <si>
    <t>Inquiries and Outreach Officer</t>
  </si>
  <si>
    <t>Learn and implement established IRC Resettlement Support Centre (RSC Asia), Population, Refugees, and Migration (PRM), United States Citizenship and Immigration Services (USCIS), and Refugee Processing Centre (RPC) policies and procedures.  Respond to refugee or third-party inquiries submitted online, by phone, email, letter and/or in-person encounters within established time frames.  Provide refugee applicants with accurate, general information about the USRAP, or with their case specific information.  Provide counselling on case status and in some cases, final case decision by United States Citizenship and Immigration Services  Ensure accurate data entry into START in accordance with USRAP guidelines and the cooperative agreement, and accurate dissemination of information received to relevant staff.  Seek guidance and communicate with appropriate staff about more complex cases.  Keep immediate supervisor informed of developments in daily inquiries, including any urgent inquiries.  Assist in recognizing, documenting and alerting supervisors of trends.  Recommend process improvements and changes.  Ensure automated response systems (voicemail, e-mail, CaSI) are regularly updated with current information.  Complete call logs and relevant/required reports, including weekly progress reports.  Other duties as assigned by supervisor.</t>
  </si>
  <si>
    <t>Communications Associate</t>
  </si>
  <si>
    <t>The specific tasks of the Communications Associate include the following:  Work closely with the Communications and Advocacy Manager in developing and implementing the Activity`s communication strategy and annual workplan for communications asset production, dissemination, and monitoring.  Provide support with managing USAID branding strategy and marking of all communication materials and ensure they comply with the USAID requirements.  Provide support in developing content and design of the communication products in accordance with the branding, marking, and marketing standards of USAID and Chemonics International, with focus on communicating the Activity approach externally and impact stories to USAID and partners.  Maintain a database of project-related videos, photographs, social media threads, newspaper clippings; and scripts and transcripts of radio and television programs related to the activities, and copies of project reports and other documents.  Actively participate in the organization of Activity events, conferences, workshops, focus groups, trainings, and other activities to capture communication opportunities,  Contribute to the Activity`s progress reports and other deliverables.  Performs other duties and responsibilities as required under the direction of the Communication and Advocacy Manager and/or the Activities Chief of Party.</t>
  </si>
  <si>
    <t>Manager (Sample &amp; R&amp;D) - 100% export oriented Washing factory (Woven bottom)</t>
  </si>
  <si>
    <t>Conduct R &amp;D on Dry Process, Wet Process &amp; Analyze wash (R&amp;D) needs across the brands  Communicate recommendations Design and cross functional partners for leveraging qualities across divisions. Demonstrate a sound understanding of design, merchandising, and product development priorities. Support the utilization of brand fabric liabilities to Design and Merchandising seasonally. Ensure smooth execution of wash (R&amp;D) of the factory as per the buyer`s specifications and meet the shipment schedule. Track Wash development KPIs and brand discipline on number of seasonal developments. Minimizing production costs and maintaining current quality standards. All major new product developments employing internal resources, consultants &amp; contract resources plus overseas outsourcing of key modules. Responsible for washing production output, product quality and on-time shipment Ensure the optimum productivity in accordance with global standard. Give necessary guidelines to meet the shipment schedule and deliver products with required quality. Prepare schedule and plan the daily work for the garment wash and delegate the work depending on the workload and priority requirements. Developing and putting into operation the current system and technical advancement in the field of washing plant. Coordinate with washing units, giving washing specifications and quality check. To develop the samples with required wash/treatment along with several proposition. Responsible to bulk washes, Garment Washing, Finishing, Coordination and Sampling. Any other job assigned by management as and when required.</t>
  </si>
  <si>
    <t>Head of Finance (Manager/ Assistant General Manager - Finance &amp; Accounts)</t>
  </si>
  <si>
    <t>Main Duties and Responsibilities of the Role  Setting and assessing the annual and long-term business target through crafting the annual and strategic budgetary plan.  Review the progress of financial target achievement of the company on ongoing basis and suggest for strategic as well as operational change requirements to meet the target.  Decision support in investment in new business product/line/entity, product pricing, procurement &amp; supply chain, trade &amp; marketing promotion, and other day to day operational strategies.  Ensuring timely arrangement of all the payment vouchers ensuring due documentation and required compliance with the applicable financial policies and regulations of the company as well as of the country laws.  Supervising the transaction processing and book keeping system of all types of financial transactions of the company (Debit/Credit/Journal/Payment/Receipts vouchers etc.)  Ensuring timely completion of all the reconciliations for GL, bank, sister concern, receivable, fixed assets, inventory, vendor, Tax/VAT, Advances etc. related financial transactions.  Ensuring timely preparation of all the periodic financial reporting and MIS as per SBU and Group Mandates.  Ensuring timely preparation of Annual Financial Statements for management and regulatory purposes.  Ensuring preparation and/or review of various financial analytics in terms of project profitability, costing, revenue, financial position based on management requirement.  Ensuring due compliance with required documentation related to withholding tax and VAT related to payment and collection, along with periodic reporting &amp; reconciliation.  Ensuring accurate and timely transaction posting, documentation, periodic reconciliation and reporting of customer related transactions.  Monitoring and supervision of day-to-day petty cash management of the company.  Periodic review of the company balance sheet for all the financial statements elements so as to ensure adequate GL and reporting hygiene.  Facilitate Board Meeting through providing necessary presentation with relevant financial analysis.  Preparation of Annual budget getting closely engaged with the other Operational Heads, and refreshing the flexible financial forecast on bi-monthly basis and based on management requirement.   Review of fund position, available financing facility, repayment schedules and cash flow forecasting on continuous basis.  Engaging with banks to meet current and future business needs, and negotiating the financing terms from lenders to secure financial flexibility and availability of sufficient and cost-effective credit lines.  Ensuring proper archiving of all physical and virtual database related to Reporting &amp; MIS, vouchers, books of accounts, loan/customer/project related documentations and so on.  Liaising with the Credit Rating Agency for providing with required information so as to ensure timely completion of Company Credit Rating for Financing requirement.  Review of financial feasibility analysis of new project and business.  Ensuring proper reporting and control of fixed assets related transactions, budget approval, capitalization, transfer, disposal, depreciation posting, periodic physical verification with asset tagging and so on.  Ensuring proactive cost control of major cost elements through analysis of actual vs budgeted (and/or approved) cost.  Ensuring proper reporting and control of inventory related transactions having appropriate purchase and consumption approval, and periodic physical verification of inventory.  Monitoring the development and maintenance of ERP for financial module and liaise with other relevant functions to resolve the anomalies causing wrong GL impact.  To oversee and ensure a disaster recovery plan is in place.   Any other responsibilities as the management assigns from time to time.</t>
  </si>
  <si>
    <t>Manager (Quality)- 100% export-oriented washing plant (Woven)</t>
  </si>
  <si>
    <t>To lead and develop an effective, fruitful and challenging Quality team of dry process &amp; wet process and sample who are responsible for all quality related assignments/ issues also focusing on customer tend. To make sure right quality garments are being received from the sewing unit and deliver the right quality products to finishing as per customer requirements. To conduct Washing PP meeting and distribute PP meeting callouts among the team including sewing unit. To review 1st bulk wash with sewing &amp; washing technician/ managers etc. To take all precaution before bulk production. Need to have a clear idea about pattern correction as well as products measurement. To take additional approval from buyer with logical explanation when needed  To check daily QA reports, analyze those &amp; to undertake corrective and predictive action; Need to have good technical knowledge about R&amp;D, Shade Band, TOP, GTP, Shipment samples Etc. and take necessary measured to pass all samples on time. Need to maintain a smooth relationship/ communication with sewing/ finishing unit as well as buying technician/merchandising/ QA for smooth on time shipment. To ensure that safety, to control wash rejection/ rework &amp; reduce DHU and maintain compliance issues strictly. Perform any other tasks as assigned by the management.</t>
  </si>
  <si>
    <t>Executive-Holidays</t>
  </si>
  <si>
    <t xml:space="preserve"> To provide customers with upgrade options for flights, accommodation, tours, and cabins prior to their holiday.  Help clients identify their ideal travel package based on their suggestions and requirements.  Corresponding with a variety of contacts such as hoteliers, travel companies, and apartment agencies  Deal with occurring travel problems or refunds  Enter data into our software and maintain client files  Book transportation, make hotel reservations, and collect payment/fees  Use promotional techniques and prepare promotional materials to sell itinerary tour packages  A clear understanding of the visa application process is necessary to handle visa-related tasks efficiently  Dealing with all conceivable customer queries and complaints  Study and assimilate all information regarding travel destinations such as prices, weather, language, currency, customs, etc.  Regularly maintain a good relationship with our customers  Provide end-to-end service while organizing a trip from booking the tickets, reserving the hotels, and creating the itinerary  Provide all relevant and essential information to the tourists regarding their travel like guides, itineraries, brochures, and maps  Sell the appropriate tour package to the right customer  Negotiate any customizations or modifications requested and accommodate them to the best level possible  Resolve any problem that arises regarding the trip for the customer  Regularly update a database containing client details and travel information  Reach the sales and revenue targets  A clear understanding of the visa application process is necessary to handle visa-related tasks efficiently  Corporate booking and managing travel arrangements for clients  Developing and enhancing existing products and services to meet the changing needs of the market.  Manage package preparation and ensure all necessary details are included.  Accompanying customers on excursions and acting as a guide;  Establishing and maintaining relationships with local hoteliers, apartment owners, excursion agents, and travel companies;  Maintaining an in-depth knowledge of the resort and the local area in order to answer clients` questions;  Responding to clients` queries (this may involve being on duty for set times each day);  Checking hotel standards and safety procedures. </t>
  </si>
  <si>
    <t xml:space="preserve">Planning and crafting the online &amp; social media marketing campaigns for digital media  Willing to do various other job roles for the company  Plan and execute all digital marketing, including SEO/SEM, marketing database, email, social media and display advertising campaigns, PPC, affiliate marketing etc  Design, build and maintain our social media presence  Measure and report performance of all digital marketing campaigns, and assess against goals (ROI and KPIs)  Identify trends and insights, and optimize spend and performance based on the insights  Brainstorm new and creative growth strategies  Developing strategies &amp; content planning for content design, creation &amp; implementation for the Digital and Creative team  Preparing periodic report and attaining specific goals in marketing communication  Expert in Search Engine Optimization (SEO) and Search Engine Marketing (SEM)  Expert in Social Media Marketing, YouTube Marketing &amp; Content Writing  Expert in Google and Facebook ads  Basic Knowledge in Graphic Designing and Web Design  Collaborate with agencies and other vendor partners  Evaluate emerging technologies. Provide thought leadership and perspective for adoption where appropriate  Communicate with clients. In simple words act as the project manager and take full responsibility for the project.  </t>
  </si>
  <si>
    <t>Field Facilitator (Tailoring), HCMP</t>
  </si>
  <si>
    <t>Receive standard quality raw materials as per job/order from Store  Assist to ensure effective planning and monitoring for timely production delivery  Oversee to prepare sample and take approval from the authority  Check and assure the products quality during tailoring production process  Receive produced products from previous section and handover next section after production through counting &amp; ERP posting  Assure purpose wise cutting of products by Technical Assistant, Cutting as per sample target  Send tailoring completing products to next sections through proper quality checking  Discuss the weekly loading plan of the section with Supervisor  Prepare wages muster roll, wages register book and entry the pass book of the artisans in tailoring section  Look after the artisan`s attendance &amp; absenteeism reduction of the section  Collecting artisans from community as per target by moving door to door  Ensure the safety of Programme Participants, people who come into contact with the organisation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and encourage others to do so</t>
  </si>
  <si>
    <t>To establish contacts and hold consultations with a view to maintain harmonious relations between the management and workers.  Assist in grievance handling, reconciliation and maintaining a healthy workplace relationship between workers &amp; Management.  Conduct the awareness training program on rules and regulations as per Buyer`s COC &amp; law of the country.  To keep coordination with the factory medical officer of the factory &amp; ensures better treatment of workers.  Ensure all over welfare activities as per Bangladesh Labor Law-2006 and Labor Rules 2015.  To look after the provision of amenities such as dining, adequate toilet facility, drinking water etc.  To advice and brief workers on the use of PPE, machine guard, sanitation, fire safety etc.  Handle all grievances as per labor laws.  To maintain compliance as per company policy.  To conduct orientation for new employees  Advising Management on worker-related issues.  Social Work / Social Welfare background candidates are encouraged to apply.</t>
  </si>
  <si>
    <t>WASH Associate (Engineer)</t>
  </si>
  <si>
    <t>Prepare weekly, monthly and quarterly work plan for the operation and maintenance of WASH facilities in his/her assigned block/camps that are included but not limited to water distribution network, solid waste management sites and FSMs.  Manage daily labor &amp; SWM volunteers to ensure hygienic environment in the assigned block/camps.  Conduct capacity building training/On-job coaching for SWM workers.   Ensure 100% functionality of WASH facilities in the assigned block/camps.   Validate quality materials are received in the field from vendors/other stakeholders.  Ensure the careful use, regular servicing and appropriate replacement of all equipment for the assigned project.  Ensure close liaison &amp; consultation with Communities leaders, Imam, Majhi during implementation of the WASH services.  Prepare and maintain weekly/monthly O&amp;M report, monitoring reports etc.</t>
  </si>
  <si>
    <t>Security Officer (CCTV Supervisor)</t>
  </si>
  <si>
    <t>Monitoring images to identify the development and occurrence of such events and communicating such information to the appropriate response agency.  Ensuring that action is taken to record events and store data in such a manner that they are evidentially acceptable should court proceedings ensue.  Monitoring screens in such a manner that all sites are effectively viewed.  Maintaining an effective recorded material inventory which demonstrates retention spans and viewing of recorded material.  In the event of a likely incident developing or an incident occurring, communicating such information to the appropriate agency.  Handling all incoming out of hour`s calls on behalf of the Council and either contacting the "On Call" duty officer for immediate action or passing information on to the relevant department during normal business hours in accordance with council policy.  To take reasonable care of own and others safety; to co-operate with Managers/Supervisors in complying with statutory health &amp; safety duties; to report incidents, accidents, faults etc.  Everyday must check all camera position and make sure those are neat and clean.  Report any incident that occur immediately to the Security Manager.  Maintain accurate records of data recordings and events, using smart viewer/ live viewer software.  Participate in personal computer-hardware and networking training and development in order to maintain and understanding of current CCTV Legislation and regulation.  Ensure all fire alarm system and firefighting equipment requirement are met and maintained. Immediately system reset any fire alarm and not hit fire alarm log register with place date and time.  Record all events and action taken in a clear legible and accurate written format.  24 hours look after guest employee visitor vendor in all the gate and Friends Lobby Corridor staircase while at the hotel for any incident via CCTV camera.  To maintain security system for providing data in accordance with the regulations set up for the hotel and ensure the security of the control room and recruitment is maintained at all times.  To maintain the provision of information required by the IT manager to assist the monitoring of the CCTV system and other security systems in accordance with the regulations set up by the hotel.  Any incident report must be backup and kept in the security folder and write down the security log date with time also.  To provide an efficient telephone answering service and deal efficiently with all inquiries.  contribute to the development and enhancement of the service and control room working practices</t>
  </si>
  <si>
    <t>Undertake a sector analysis focusing on identifying service gaps and the development of new business to achieve set revenue target.  Close sales by effectively managing the sales process from start to finish.  Targeting Government and Telecom sector as well undertaking BFSI &amp; Enterprise sector (when assigned), for IT solutions Infrastructure Turnkey Solution (both Hardware &amp; Software), Information Security Solution, ERP, Data Warehouse, Data Center, Disaster Recovery solution, BI, CRM, Office Automation, DMS, Networking Solution, NMS Solutions etc.  Develop and execute a business development plan for the company to achieve set performance targets and objectives that will support market penetration, market development &amp; product/service development to support achievement of personal KPIs.  Identify, target and develop business relationships that are aligned with the strategy of the company to support &amp; grow.  Build relationship maps for key stakeholders, Partners and existing &amp; potential clients.  Develop &amp; implement an engagement strategy for the company.  Create, manage and mature leads in Government sector and other sectors defined by the CMO.  Negotiating solutions and price with the OEM and Customers.  Analyze the potential business market and formulate effective planning with the assigned team member to serve in the target market through quality sales visits, customer focus, product positioning and effective follow up with management teams.  Work with the vertical head for developing and manage a strategy to address the designated industry sector.  Coordinate with Clients and Partners to qualify and make successful proposals and close deals.  Monitor and follow-up project status and accordingly ensure on time.  Weekly Customer Visit Plan and Follow up.  Weekly update with CMO the status of progress.</t>
  </si>
  <si>
    <t>To prepare pattern as per the requirement given by the buyer through merchandiser and ensure timely delivery of pattern.  Ensure cost reduction by achieving optimum efficiency of CAD and making hundred percent accurate markers and provide to cutting department &amp; follow up it in practical.  Responsible for pattern direction, fabric selection, proto and tech packs preparation as per instruction of buyers.  Ensure that any change made in the approved sample is communicated to the concern persons timely.  Create a master pattern for each size which within a range of garment sizes, using measurement charts, drafting instruments, CAD computers, and/or grading devise.  Support and advise the team to find the best solution to reduce fabric wastage and to achieve maximum fabric use.  Perform any other task as &amp; when assigned by top management.   Minimum Graduation from Private or Govt. Universities.  Educational qualification may be consider for highly practical experienced candidate.</t>
  </si>
  <si>
    <t>Associate - Night Shift</t>
  </si>
  <si>
    <t xml:space="preserve">Identify, assess and fulfill customers` needs/requirements to achieve customer satisfaction.  Build sustainable relationships and trust with customer accounts through open and interactive written communication.   Provide accurate, valid and complete information to customers by using the right methods/tools.  Handle customer complaints, provide appropriate solutions and alternatives within the time limits; follow up to ensure timely resolution.  Meet daily targets as assigned and ensure error-free work and 100% attendance.  Report to the Team Leader any tasks completed and escalate any issues if required.    </t>
  </si>
  <si>
    <t>Excellent knowledge in Airline Reservation - Booking of airlines through Amadeus, Galileo &amp; Sabre system, preparation of Itineraries, refund, reissue, fare calculation etc.  Experience in Hotel Bookings, Preparing Holiday Packages &amp; Visa related services.  Knowledge on Flight search, various types of Fares, Itinerary options, Issue, Re-Issue, Cancellation, Void, Refund, EMD, Queue Check and related works. Prompt response with the clients to ensure best possible offers, services &amp; support. Quick response to client`s query through phone, email and social media.  Keep a strong relationship and coordination with all the Airlines, service providers &amp; other suppliers and as well as the valued passengers.  Take complaints and valued suggestions from the customers, follow up properly when any issue arises.  Inform customers about our products and services, use unique selling points to highlight our product features over the call or email.  Keep updated knowledge of Airline`s offers, Travel notices &amp; circulars and update the concerns accordingly.  Any other relevant duties as and when assigned by the management for the betterment of the company.  Quick respond to client`s query through phone, email and social media.</t>
  </si>
  <si>
    <t>Deputy Program Manager (Nutritionist)</t>
  </si>
  <si>
    <t>Job Descriptions / Responsibilities:  Under the direct guidance of Program Manager (Nutritionist) and technically guidance by Nutrition Expert (Nutritionist) the Deputy Programme Manager will be responsible for-  Objective # 1: Act as Activity Manager to lead the implementation of the nutrition program in the FDMAN camps in Cox`s Bazar district.  Support to Program Manager in developing project proposals as per program and organizational needs.   Support to Program Manager in preparing the detailed implementation plan and budget of the project in line with the donor`s requirements and SHED`s programming principles.  Manage INF staff members and provide tactical guidance to ensure the effective and efficient delivery of the project.  Ensure that the implementation process/strategies and relevant policies/procedures are properly followed during project implementation.  Ensure all necessary CiC approvals for the project with the support of SHED management.  Review progress, constraints, challenges, scopes, and opportunities and initiate necessary steps for effective. implementation of nutrition project.  Initiate necessary administrative, logistic, and other support in a timely manner to maintain an equable operation of the project.  Ensure that engagement with local government and other stakeholders is maintained.  Ensure adequate and appropriate communication and coordination with all other projects under the dignified work of SHED operating in that area.  Work closely with backbone partner, and other partners of the nutrition sector working in project location.  Monitor field implementation to identify gaps and ensure the quality of implementation.  Support in developing a contingency plan to implement the project in an emergency or any outbreaks.  Objective # 2: Ensure the standard quality of nutrition program, performance management of staff and create conducive positive work culture within the team at INF level.   Ensure that the team members have a clear understanding of the nutrition project, i.e., objective, outcomes, outputs, activities, implementation methodologies, etc.  Make sure that the team members are following their job description and can fulfill required tasks timely and efficiently.  Make sure proper attendance and presence of nutrition centre staff and respecting of working hours.  Build the competencies of the INF team in line with the project objectives.  Identify staff`s capacity improvement areas and take steps to address those in an appropriate way.  Ensure quality of services provided through nutrition programs, for example, the outreach activities and facility-based activities e.g., CMAM, CMAM-I, GMP, Cooking demonstration, Mukhe Bhaat Ceremony, and Micronutrient supplementation.  Take initiatives to ensure cleanliness and hygiene of the integrated nutrition facility (INF) in the camps.  Support the team in the proper planning and implementation of different campaigns (MUAC mass screening, VAS, and deworming campaign etc.)  Supervise the implementation of standard treatment protocols in the nutrition centre.  Create/nurture the environment that respects and promotes gender equity, diversity, and inclusion.  Nurture positive and supportive attitudes among project staff.  Supervise staff`s performance and provide constructive feedback for development.  Ensure that the performance management system of SHED is implemented at the INF level.  Monitor vacancies on ground and initiate manpower requisition as per requirement.  Report timely any problem related to the quality of the nutrition program to the hierarchy.  Objective # 3: Make sure adequate and proper supplies and utilization of food, non-food items and medications in nutrition center.   Timely prepare and place procurement requests following procurement plan to Program Manager.  Act as supply focal and monitor supply chain of food and NFIs regularly for timely forecast and initiate necessary administrative, logistic, and other support in a timely manner to maintain an equable operation of the project.  Ensure the requested order for food and non- food items and medications prepared by nutrition center supervisors are adequate according to the need of the program (OTP, TSFP, BSFP, Cooking demo, Mukhe Bhat Ceremony, and Micronutrient distribution).  Ensure the proper utilization and use of food and non-food items according to the standard protocols in the nutrition program.  Ensure the proper stock management at camp level for food, nonfood and medications are in place.  Make sure that the beneficiaries are receiving and consuming the ration according to the standard protocols.  Report timely any problem related to the supply chain and utilization of food, nonfood, and medications in the nutrition program to the hierarchy.  Objective # 4: Knowledge Management, Program development, and Reporting  Work in collaboration with MEAL and documentation team to ensure that team members are well oriented and practicing M&amp;E plan, learning and development procedure, and their roles in knowledge management.  Work in collaboration with MEAL and documentation team to ensure that adequate resources and systems are in place to capture and document best practices and lessons learned by the implementing project.  Ensure that project learning including achievement and bottlenecks are shared with internal stakeholders upon management and donor review.  Review monitoring findings of the project regular basis and initiate necessary actions for the improvement of program in consultation with SHED management and donor agencies.  Prepare project reports, factsheets, and newsletter (quarterly/six-monthly/annual/final narrative reports and other reports) as per need of the project/donor/organization requirement and disseminate to the audience as appropriate.  Objective # 5: Ensure the good Coordination, communication, and collaboration with all the partners at the camp.  Establish good working relationship with all the nutrition sector partners (MoH, ACF, CONCERN, CARE, SCI, SARPV, GK, and RI) on ground and the official authorities CIC.  Timely communication of program-related progress with them.  Make sure that a close follow-up and feedback system is in place for the referral cases (nutrition center, SC, OPD, IPD).  Make sure proper communication, and collaboration with other programs (mental health, WASH, child protection, Education, food security) at the camp level.  Attend and represent SHED during coordination meetings at camp level and Upazila NGO coordination meetings.  Keep updated the hierarchy about the brief minutes of the meeting that take place at the camp and Upazila level.  Objective # 6: Ensure organizational policies and donor compliances are in place.  Be aware of, understand and comply with all of SHED`s policies and procedures (Child Protection, fraud, code of conduct, PSEA etc.).  Orient staff and volunteers on SHED`s policies and procedures (Child Protection, fraud, code of conduct, PSEA etc.).   Work with relevant colleagues to ensure that the Complaints, Feedback and Response Mechanism (CFRM) is functional and accessible, that feedback and complaints are welcomed and addressed.   Work with relevant colleagues to ensure that information about CFRM, safeguarding and expected staff behavior is disseminated among programme participants and communities.  Work in a manner that always protects confidentiality.  Note: Besides the above-mentioned job activities, you must do any other job assign by your supervisor &amp; the organization as and when required.</t>
  </si>
  <si>
    <t xml:space="preserve">Maintain effective working relationships with colleagues, clients, and other stakeholders to support and facilitate service delivery.  Follow up the potential clients before and after consultation to maximise conversion.  Liaison between migration client, migration agent (MARA Agent) and education counsellors.  Create and maintain accurate client information in the company`s own CRM system.  Strong customer service and relationship management skills.  Keeping up to date with alterations to immigration laws.  Meeting with prospective and extant clients to gauge which services they require.  Providing clients with all pertinent documentation.  Assisting clients with the completion of paperwork and ensuring that this is submitted on time.  Verifying the authenticity of paperwork and supporting documents.  </t>
  </si>
  <si>
    <t>Manager, Char &amp; Community Clinic, BRAC Health Programme (BHP) (Contractual)</t>
  </si>
  <si>
    <t>Manage overall field operations of the assigned projects under BHP  Provide administrative support to the field staff while maintaining liaison between management level and field operation for planning and effective operations at the field   Monitor the performance of Area Managers to improve capacity and competency through mentoring, coaching, and on-the-job training as and when required  Check, verify, and update all financial and administrative recordings and proceedings at the head office level, including updating all files and registers, checking the bill/voucher, account checks for miscoding, audit compliance, etc.  Conduct staff meetings at the district level for performance review, and provide guidance for optimum achievement  Undertake inventory and verify the physical status of logistics with the stock register and channel the logistic chain in the district  Responsible for staff recruitment, performance appraisal, and capacity development.</t>
  </si>
  <si>
    <t>Senior Manager, Cybersecurity, Technology Division</t>
  </si>
  <si>
    <t>Developing and producing a strategic security architecture roadmap, including blueprints, standards, and frameworks that are aligned with the overall BRAC strategy  Implementing Data security protocols and measures as per audit feedback from consultants and internal Audit  Recommending BRAC programmes on Data security compliances that are specific to various domains like Health, Education, Finance, Procurement, and more  Developing data and network security policies for BRAC  Ensuring that the systems that are being developed by vendors have all the controls in place as per BRAC standards  Participating in solution architecture design, leading security efforts assisting with the integration and initial implementation of solutions  Serving as information security subject matter expert, providing advisory and consulting services as required  Keeping abreast of application security trends and the emerging threat landscape and actively engaging with vendors, understanding architecture roadmaps, technology direction, and investment to improve security capabilities and deliver cost-effective solutions  Participating in the development of an Identity and Access Management (IAM) capabilities roadmap based on forward-looking business &amp; security strategies to drive program and investment decisions.</t>
  </si>
  <si>
    <t>The Finance and Admin Officer will be responsible for overall smooth financial management and operation of the project. Major responsibilities including:  Independently manage the financial management of the project.  Prepare accounting voucher and posting in tally software.  Checking all bill vouchers.  Prepare financial reports (monthly and annually) as requirement.  Facilitate internal and external audits.  Maintain stock register, receive project materials and disburse material to school and staff.  Regular visit to schools to check the school`s stock and financial activities at field level.  Prepare financial report and budget variance.  Prepare different types of budgets.  Participate in programme as required.</t>
  </si>
  <si>
    <t>Asst. Manager, Formulation</t>
  </si>
  <si>
    <t xml:space="preserve"> Develops manufacturing processes and production line with existing set up.  Develops manufacturing processes by designing and modifying equipment for fabricating, building, assembling and installing components.  Improves manufacturing efficiency by analyzing and planning workflow, space requirements, and equipment layout.  Designs mechanical and electromechanical products and systems by developing and testing specifications and methods.  Keeps equipment operational by coordinating maintenance and repair services.  Maintains product and process database by writing computer programs and entering data.  Confirms system and product capabilities by designing feasibility and testing methods and properties.  Prepares product reports by collecting, analyzing and summarizing information and trends.  Provides engineering information by answering questions and requests.  Contributes to team effort by accomplishing related results as needed.  Assures product and process quality by designing testing methods.  Provides manufacturing decision-making information by calculating production, labor and material costs.  Completes projects by training and guiding technicians.  Prepares product and process reports by collecting, analyzing and summarizing information and trends.  Maintains product and company reputation by complying with government regulations."     </t>
  </si>
  <si>
    <t>Manage and supervise 5 Education Support Organizer (ESO) of the project.  Assist to organize training for the school teacher and school community;  Provide technical support to ESO.   Facilitate the students` performance.  Participate in different meetings, trainings, workshops and survey;  Prepare monthly action plan and activity report and submit to supervisor.  Monitor activities from school to district.  Regular visit of the schools and household of students  Conduct meeting with parents, SMC, Education Development Committee (EDC), Union Parishad and other community people  Organize community level different event (science fair, day observance, health camp etc.)</t>
  </si>
  <si>
    <t xml:space="preserve">Assist to lead and administrate all types of Buyer`s/ Social Compliance Audit &amp; organize the factory.  Maintain and revise policies and procedures for the Compliance Program and run day-to-day operations.  Monitor Regulatory activities to remain abreast of the status of all compliance activities and to identify trends.  Coordinate the identification and tracking, in conjunction with the business and regional support lawyers, of potential areas of compliance vulnerability and risk, and develop and implement corrective action plans for the resolution of problematic issues.  Develop an effective compliance training program, including appropriate introductory training for new employees as well as ongoing training for all employees and managers.  Arrange various training sessions to meet compliance requirements.  Prepare audit CAP Report independently &amp; day-to-day audit follow-up.  Sound knowledge of BLL, BLR-15, BNBC, NFPA &amp; ACCORD/Alliance standards.  Experience in BWB, SLCP/FSLM, FEM/WRAP, SCS/C-TPAT, SEDEX, ETI, FLA, BSCI &amp; EU, UK &amp; USA buyers Compliance requirements.  Work as an H&amp;M nominated sustainability Responsible (social) and perform H&amp;M performance data.  Ensuring workplace code of conduct before conducting COC audit and buyer visit.  Preparing compliance-related documents (Training records, checklist, etc) for facing COC audit.  </t>
  </si>
  <si>
    <t>He must be dynamic in presentation to clients who are target of the company and will report directly to the management.  Strong capacity to understand the products, set sales targets and define strategy to achieve these targets.   Maintain market relationship with existing clients with proper support &amp; develop relationship with new clients for expansion the market of the relevant products.  Responsible for achieving the monthly sales target.  Have to maintaining all sales, credit, accounts and operation of a particular area.   To take appropriate measures to create potential market as well as new sales opportunities.  Follow up and resolve any dealer &amp; corporate Sales client complaints with operational departments.   Identify, research and develop new clients according to the sales forecasting.  To ensure customer satisfaction.  Analyze the market potentialities, competitor behavior, and market trends on a regular basis and report to the management for the operational plan.  Planning and Carryout the Promotional Activities.  Develop and implement strategic sales plans to accommodate company goals achieve Sales Target.  Responsible for implementing Sales Forecasts and Strategies.  Also Responsible for Credit Monitoring &amp; Collection.  Willing to work under pressure also to travel extensively.  Any other duties as assigned by the management from time to time.  Note: Those who have applied earlier need not reapply.</t>
  </si>
  <si>
    <t>Associate - Evening Shift</t>
  </si>
  <si>
    <t>Use the client portal to document the information of patients in terms of their medical  insurances.  Categorize and make inputs of information according to the guidelines from client.  Calculating bills, pricing and documenting them within the given timeline.  Document/reserve information in spreadsheet as well.  Send information to patients in PDF format as required.  Maintain clear information, both verbally and in writing to patients that ensures  thorough understanding.  Meet daily targets as assigned and ensure error-free work and full attendance.  Report to the Team Leader any tasks completed and escalate any issues if required.</t>
  </si>
  <si>
    <t>Senior Executive/ Assistant Manager - Cutting</t>
  </si>
  <si>
    <t>Follow up cutting plan and achieve set cutting targets and maintain the `SOP of cutting` strictly.  Make the cutting plan as per production Plan.  Ensure optimum utilization of man, machine, and material in the cutting section.  Develop the team and lead them for the smooth operation of the cutting.  Received the fabrics / interlining from the store as per consumption.  Differentiate the fabrics as per quality segregation.  Cross-check the QC report with the physical receiving.  Obtain the QC approval for the sample/size and bulk cut accordingly.  Ensure the relax as per the type of fabrics.  Lay inspection- marking - and cutting the fabrics accordingly.  Ensure numbering is made actually.  Ensure bundling the cut panel as per order.  Line input shall be given as per order - plan - cut.  Prepare monthly team-wise production and efficiency reports.  Keep liaison with concerned merchandiser / PM and Quality Manager for day-to-day work.</t>
  </si>
  <si>
    <t>Lead Generation: Actively seek new business opportunities in software sector through detailed market research, strategic networking, and targeted outreach. Client Relationship Management: Maintain relationships with clients by deeply understanding their business objectives. Align our software solutions precisely with client needs to facilitate long-term partnerships. Proposal Development: Craft and present detailed proposals that effectively showcase our  software development expertise &amp; products. Highlight the unique value and benefits our services bring to potential clients, using data-driven insights. Negotiation: Conduct skillful negotiations, focusing on creating win-win scenarios regarding project parameters, pricing, and contractual agreements. Market Analysis: Continuously monitor and analyze software industry trends, competitor strategies, and market needs. Leverage this knowledge to refine our business development approach and stay ahead in the market. Collaboration: Ensure a cohesive workflow by collaborating closely with our technical teams. Facilitate effective communication channels to guarantee smooth project transitions from sales to execution. Collaboration with Marketing Team: Work closely with the marketing team to co-develop and implement comprehensive marketing strategies, ensuring alignment with business development goals and market trends. Sales Reporting: Diligently track and record sales activities. Manage the sales pipeline with precision and regularly provide comprehensive reports to upper management. Client Feedback: Systematically gather client feedback post-service delivery. Analyze feedback to continually enhance our software solutions and elevate customer satisfaction levels.</t>
  </si>
  <si>
    <t>Project Manager (District Organizer)</t>
  </si>
  <si>
    <t>The Project Manager (District Organizer) is to be responsible for overall implementation and management of the project. Major responsibilities including:  Manage and supervise staff of the project;  Train project staff and school community;  Monitor activities from school to district level;  Compile management information;  Correspond with project director and relevant colleagues in back-donor;  Lead advocacy initiatives at local level including district;  Maintain liaison with relevant local authorities including government education offices;  Ensure efficient and transparent use of project budget and other resources  Write reports and other need based documents.</t>
  </si>
  <si>
    <t xml:space="preserve">• Sales and Marketing Leadership:  • Spearhead comprehensive sales and marketing efforts for projects and equipment from renowned European suppliers/principals.  • Inquiry Management:  • Capture and manage customer inquiries, crafting and presenting comprehensive offers to clients.  • Supplier and Customer Coordination:  • Foster effective communication between suppliers and customers, ensuring a seamless exchange of information for the successful collection and submission of offers.  • Installation and Commissioning Direction:  • Direct the installation and commissioning processes for all sold projects and equipment.  • After-Sales Service Management:  • Lead the after-sales service initiatives for sold projects and equipment, working closely with the dedicated service team.  • Business Development Drive:  • Initiate and drive business development strategies to identify and capitalise on new opportunities within the dynamic cement and petroleum industries.  </t>
  </si>
  <si>
    <t xml:space="preserve">Able to execute overall factors of Admin/HR/Compliance activities. Collaboration with leather goods associations and Govt. office regarding legal documentations.  Performs HR related issues ranging from joining of an employee to till separation. Check all HR Documents like Academic certificate, NID, Deed of agreement, Reference,      Clearance and so on.  Performs employee life-cycle transitions i.e., onboarding, service confirmation, transfer, promotion, termination etc. Maintain personnel files in compliance with applicable requirements, HR documents and          confidential matters. Maintain accurate payroll records, receives and enters all payroll and service changes      with proper approvals. Resolves issues by researching problems and working with key stakeholders to ensure the     integrity of the HRIS. To fulfill all kind of buyer requirements. Runs and reviews payroll reports, including payroll summary, reconciliation, incentive and     overtime payment report, monthly turnover report etc. BSCI, SEDEX, C-TPAD, ICS, COC audit preparations with documentations. Monitoring floor compliance, fire safety, electric safety, chemical safety and hazard analysis as per      compliance and so on Maintain all kind of transport management including documentations, route set-up, fuel cost etc. To fulfill all kind of buyer requirements. Update all license and legal papers. Prepared training materials and train up as per requirements. To carry out any other relevant tasks assigned by the authority as and when necessary. </t>
  </si>
  <si>
    <t xml:space="preserve">• Construction Site supervision. • Ensuring quality of work and ensuring construction are done as per structural and architectural design. • Interpret drawings (Structural, Architectural, and Plumbing, Electrical etc.) and implement those at site accordingly. • Create work program and implement them at site. • Guide subcontractor with daily work program. • Supervise the finishing works as per standard and quality. • Supervise and solve problems in consultation with project in-Charge / Senior Management. • Check &amp; confirm safety &amp; security during site work. • Maintain &amp; control sequential site work regularly. • Check quality of materials &amp; workmanship during site work. • Execute project modification work as per drawing from concerned Consultant. • Able to work under pressure with positive attitude. </t>
  </si>
  <si>
    <t>Develop high quality business strategies and plans ensuring their alignment with short-term and long-term objectives  Lead and motivate subordinates to advance employee engagement develop a high performing managerial team  Oversee all operations and business activities to ensure they produce the desired results and are consistent with the overall strategy and mission  Make high-quality investing decisions to advance the business and increase profits  Enforce adherence to legal guidelines and in-house policies to maintain the company`s legality and business ethics  Review financial and non-financial reports to devise solutions or improvements  Build trust relations with key partners and stakeholders and act as a point of contact for important shareholders  Analyze problematic situations and occurrences and provide solutions to ensure company survival and growth  Maintain a deep knowledge of the markets and industry of the company</t>
  </si>
  <si>
    <t>High Frequency / Automation / Mechanical Engineer</t>
  </si>
  <si>
    <t>To maintain the total High Frequency / EEE and Electronics / Electrical and Instrumentation, PLC &amp; Pneumatics hand in experiences.   Other duties as required by management including documentation for MHRA or     US FDA.  Ensure proper compliance of cGMPA   Must be strong in Business communication skill   Strong organization and analytical skill   Internet correspondence familiar   Dynamic, honest, &amp; sincere   Having good knowledge in Computer, Software, Installation, Production and      HVAC Engineering.  THOSE WHO DO NOT HAVE ABOVE QUALIFICATION SHOULD NOT APPLY.</t>
  </si>
  <si>
    <t>Sales Manager (water purifiers in Bangladesh Retail Market)</t>
  </si>
  <si>
    <t>Driving a goal oriented, robust sales team initially, in Dhaka &amp; Chattogram Region            Determines annual unit and gross-profit plans by implementing marketing strategies; and analyzing trends and results.           Establishes sales objectives by forecasting and developing annual sales plans for regions and territories; and projecting expected sales volume and profit for existing and new products.           Implements national sales programs by developing field sales action plans.           Maintains sales volume, product mix, and selling price by keeping current with supply and demand, changing trends, economic indicators, and competitors.           Market intelligence and adjusts selling prices by monitoring competitors activity of costs, offers to customers  in commensuration with  local supply and demand.           Strict follow up, monitoring of field / territorial/ regional sales forces by obtaining weekly/ fortnightly/ monthly  sales report and assessing them on work results.           Maintaining a pool of national sales staff by recruiting, selecting, orienting, and imparting training periodically.           Keeping a tab of local / international water expo and showcasing our products in those forum           Engaging, sharing &amp; Contributing to day-to-day team effort by accomplishing related results as needed.</t>
  </si>
  <si>
    <t>Project Officer (Accounts &amp; Finance)</t>
  </si>
  <si>
    <t xml:space="preserve">Site Supervision &amp; Provide technical support for implementing of Project.  Estimate and BOQ (Bill of quantity) prepare.    Ensure Site Safety during construction  Check the Quality and Quantity of Materials and prepare quality Data Sheet  Check the bill of Contractor as per actual work done  Brief the design among the contractor/Labor regarding the construction works. Weekly and monthly progress report prepare. Performs any other duties assigned by the supervisor   Weekly/ Monthly Project Progress Report Prepare. Perform other tasks assigned by the authority.  </t>
  </si>
  <si>
    <t xml:space="preserve">Assistant Project Coordinator (Accounts &amp; Finance) will work under the direct supervision of the Project Coordinator (PC). The specific tasks are, but not limited to, the following: 1. Maintain accounts following the International Accounting Standard (IAS) as adopted by the Institute of Chartered Accountants of Bangladesh (ICAB), on the basis of Generally Accepted Accounting Principles. 2. Maintain separate books of accounts on an accrual basis under historical cost convention following the accounting manual of FIVDB for preparation of software-based final accounts on a daily basis. 3. Provide background data and inputs to prepare the annual financial statements incorporating disclosure on income and expenditure, receipts and payments, and the financial position of the project, along with other notes and relevant information. 4. Implement a computerized accounting system to account for all FIVDB project transactions. 5. Prepare annual financial statements incorporating disclosure on income and expenditure, receipts and payments, and the financial position of the project, along with other notes and relevant information. 6. Support the internal audit section of FIVDB   with the necessary information. 7. Support external auditors with the necessary information. 8. Take the necessary actions or make the necessary arrangements for disbursing funds to vendor which are in accordance with the agreements; verify bill and others document related  9. Any other duties assigned by FIVDB. </t>
  </si>
  <si>
    <t xml:space="preserve">• Follow communication scripts. • Project Proposal making. • Identify Client needs and plain points and clarify information. • Collect the Client`s feedback and make a report on that. • Prepare Market Analysis Report. • Report regularly to the department head/ management. • Able and willing to work under pressure and meet the challenges. • Good command of Microsoft Office especially Excel for daily reporting. • Provide information about service features, prices, etc. </t>
  </si>
  <si>
    <t>Project Officer (Engineer)</t>
  </si>
  <si>
    <t xml:space="preserve">To supervise and guide costing personnel to ensure product costing, product recipe &amp; weight, product pricing &amp; cost control at factory level. To liaise with factory in-charge to ensure optimum utilization of machineries, production capacity analysis, production variance analysis along with, quantity &amp; recipe with store, production &amp; distribution. To supervise, guide store-in-charge and distribution head to ensure proper control over inventory of raw materials and finished goods. To supervise, guide operation to ensure optimum level of inventory of raw material and finished goods which will guarantee smooth delivery of finished goods and minimum utilization of working capital. Choose and apply appropriate costing methods (e.g., standard costing, activity-based costing) to determine the cost of products or services. Monitor cost trends, fluctuations, and variances, investigating discrepancies and proposing corrective actions. Analyze actual Material, labor and overhead cost against standard/budget research and explain variances, and submit reports as needed. Cost-Center wise Report Preparation including developing, presenting, and overseeing financial budgets on an annual and quarterly basis. Ensure daily, weekly, monthly, and periodic operational reports like Pre-Costing and Post-Order Costing Report, Batch Cost Reports, Conversion Cost Analysis, Utility Expense Report etc. are duly tracked, analyzed &amp; area of improvement is determined. Identify the cost-saving opportunities and make recommendations to reduce costs without hampering smooth business operation. Evaluate budget &amp; cost proposals and financial requests for viability. Providing financial analysis and strategic input to facilitate high-level decision-making by management. Establish key performance indicators (KPIs) and metrics to assess and report on various aspects of the organization`s operation, understand the deviation objectively &amp; take effective countermeasure. </t>
  </si>
  <si>
    <t>Production In-charge</t>
  </si>
  <si>
    <t xml:space="preserve">Participate in the formulation of various production technical specifications, procedures and standards;  According to the regulations, lead subordinates to reasonably allocate water treatment chemicals and add drugs to ensure that the water quality meets the standard.  Lead subordinates to carry out equipment selection, acceptance, installation, commissioning and maintenance, and formulate equipment operation and maintenance manual, operation and maintenance procedures and technical data.  Lead subordinates to patrol regularly to ensure that the inside and outside of the pump station are clean, and discharge and flush according to the regulations;  Be responsible for the establishment and management of equipment standing books;  Be responsible for the plan of spare parts and accessories and the storage, use and statistics of spare parts and accessories, and organize the formulation and implementation of annual major and medium maintenance plan.  Participate in the acceptance after major and minor repair of equipment;  Collect and summarize the statistical reports of equipment operation, evaluate the equipment operation, put forward optimization and improvement schemes and organize their implementation;  According to the water supply plan and pipe network service pressure index issued by the company, collect and summarize production records, analyze the operation cost and production operation of the water plant, lead subordinates to coordinate production and supply balance, and formulate corresponding water supply dispatching scheme to meet the water demand of users;   Lead subordinates to establish daily scheduling plan, holiday scheduling plan, planned scheduling plan and emergency scheduling plan according to water use conditions and laws;  Be responsible for emergency treatment with customer service department, pipe network department and administration department in case of source water pollution, power failure, pipe explosion and other emergencies;  Make statistical analysis of the company`s power consumption, drug consumption and equipment maintenance cost on a monthly, quarterly and annual basis, evaluate the status, capacity and performance of the water supply system, continuously improve the production process and reduce the production cost.  Be responsible for professional training for department employees to promote their ability development;  Participate in the formulation of employee performance appraisal plan, organize and implement department performance management;  Complete other tasks assigned by leaders.    </t>
  </si>
  <si>
    <t>Coordinate project management activities, resources, equipment and information Assign tasks to internal teams and assist with schedule management Liaise with PKSF to identify and define requirements, scope and objectives Make sure that PKSF needs are met as projects evolve Monitor project progress and resolve any issues that arise Coordinate with program division required activities ensuring proper and timely actions from both PKSF`s and FIVDB side.  Ensure a sound handing over of facilities to project participants. Liaise with local administration, public representatives and participate in various meetings, seminars and workshops as required by the project. Perform other tasks assigned by the authority.</t>
  </si>
  <si>
    <t>Executive / Sr. Executive, Human Resource Department</t>
  </si>
  <si>
    <t>Overseeing the induction process, job placement, and onboarding of employees. Assist in the entire recruitment process, including posting jobs, finding candidates, and screening, conducting interviews, and negotiating offers. Oversee and carry conduct orientations for new hires and maintain a smooth onboarding process. Observe legal requirements by keeping up-to-date personnel files, databases, and employee records. Keeping the leave management system up to date with business policies and procedures. Maintain and keep an eye on employee personal records and HR related paperwork. Oversee all office administrative tasks, such as event planning, logistics assistance, transportation coordination, and office cleanliness. Ensure timely full and final employee settlement. Understanding of human resources, budget planning, and enforcement. Arranging, promoting, and organizing workplace activities such as orientations, conferences, meetings, interviews, and training sessions. Any other tasks assigned by the management.</t>
  </si>
  <si>
    <t>Assistant Officer - General Purchase</t>
  </si>
  <si>
    <t>Input Demand Note, Purchase Order, update complete payment Note in the Demand Note progress file.  Correspondence with vendor during foreign purchase.  Follow up foreign consignment.  Shipping documents collection from foreign vendor &amp; documents evaluation as per regulation from EXIM.  Directing operator at unloading  Point &amp; unload foreign consignment.  Tracking foreign shipment &amp; documents via internet.  Arrange Goods delivery to user Department and collect MRR.  Submit Payment Note to accounts.  Searching new vendor to get more competitive price.  Communication with EXIM Team to arrange BEPZA Permission and custom clearance.  To coordinate and maintain Effective communication with Vendors/Suppliers.  Any other task assigned by the department manager.</t>
  </si>
  <si>
    <t>Capacity Planning and Monitoring. Planning and Monitoring - Cutting, Sewing, Finishing &amp; Packing, Shipment and Embellishment plan preparation. Managing of OTT process to have better over smooth flow of raw materials, embellishment and sample approval. Linking EOTS to fast React for confirmation of order detail by importing to minimize human interaction and human errors. Manage the processes timely by recruiting new cadre to support the growth of business. Assessing training need analysis(Gap assessment of knowledge/skill/attitude of the planning team). Providing required training as per prepared calendar.</t>
  </si>
  <si>
    <t>Medical Officer, Cardiac -ICU</t>
  </si>
  <si>
    <t>Management of critical patient under supervision.  Effective counselings to the patient`s attendants.  Maintain good communication with supporting staffs, colleagues and seniors.  Capable of doing CV line &amp; ETT intubation independently will be preferred.  48 hours duty per week.  All other job responsibility will be given at the time of joining.</t>
  </si>
  <si>
    <t>Develop, implement, and manage comprehensive digital marketing strategy aligned with the company`s goals, targeting various digital channels such as social media, email marketing, content marketing, SEO, SEM, and more.  Monitor and analyze SEO performance metrics, providing regular reports and insights.  Manage paid advertising campaigns across platforms like Facebook Ads, Google Ads, social media, and other relevant channels. Monitor budget allocation, ad performance, and ROI.  Can execute, and monitor end-to-end digital marketing campaigns that drive brand awareness, engagement, lead generation, and conversion. Oversee the creation of compelling and impactful digital content.  Collaborate with cross-functional teams, such as design, content, sales, and product teams, to ensure marketing campaigns are aligned with overall business objectives.  Analyze data and metrics to refine strategies and drive continuous improvement.  In-depth knowledge of the latest digital marketing trends, best practices, and emerging technologies.</t>
  </si>
  <si>
    <t xml:space="preserve">Manage relevant PR, PO, and bill processing, facilitate the purchase process through the ERP system.  Responsible for general items, RMG production items, stationery, and corporate items. Ensure better sourcing of quality products at competitive prices. Work with cross-functional teams and end-users for the products Possess exceptional communication skills, strong attention to detail, and the ability to build good relationships across all levels of the business. </t>
  </si>
  <si>
    <t>Verify and assess purchase requisitions, manage internal sourcing. Collect quotations based on requisitions, survey the market for conditions, quality, and price. Track department-wise requisitions and product delivery. Develop a strategic plan for smooth procurement. Conduct analysis to evaluate cost savings from selective procurement. Possess exceptional communication skills, strong attention to detail, and the ability to build good relationships across all levels of the business.</t>
  </si>
  <si>
    <t>SEO SPECIALIST</t>
  </si>
  <si>
    <t>Develop and execute SEO strategies tailored to each client`s business goals and target audience.  Conduct comprehensive SEO audits and competitor analysis to identify opportunities for improvement.  Analyze keyword performance and user search behavior to refine SEO strategies.  Optimize website content, meta tags, and headings to improve keyword relevance and website crawl ability. Ensure website structure and navigation are search engine-friendly and user-friendly.  Develop and implement off-page SEO strategies to acquire high-quality backlinks and improve domain authority.  Collaborate with content creators to optimize existing content for SEO and provide SEO guidelines for new content creation.  Stay updated on SEO best practices, industry trends, and search engine algorithm updates</t>
  </si>
  <si>
    <t>Executive - Dealer Development</t>
  </si>
  <si>
    <t>Dealer Network Expansion:  Identify potential dealership opportunities within designated regions or markets.  Conduct market research and analysis to assess the feasibility and profitability of new dealerships.  Develop and implement strategies to attract and recruit new dealers.  Collaborate with the sales and marketing teams to align dealership expansion plans with overall business objectives.  Establish and maintain relationships with key stakeholders, including potential dealers and industry associations.  Dealer Onboarding and Training:  Guide prospective dealers through the application and evaluation process.  Coordinate with internal departments to ensure smooth onboarding and setup of new dealerships.  Provide training and orientation to new dealers regarding product knowledge, sales techniques, and dealership operations.  Monitor the progress and performance of new dealers, offering support and guidance as needed.  Dealer Relationship Management:  Foster strong relationships with existing dealers, acting as a primary point of contact.  Regularly assess the performance and profitability of dealerships, identifying areas for improvement.  Collaborate with dealers to develop sales and marketing strategies, ensuring alignment with company objectives.  Provide ongoing support to dealers, address their concerns, and resolve any issues.  Conduct periodic dealer visits to strengthen relationships and assess operational effectiveness.  Territory Management:  Develop &amp; implement sales strategies to maximize market penetration &amp; increase sales. This involves identifying potential customer analyzing market trends, customer preferences and understanding competition activities.  Sales Target Achievement:   Set sales target for the territory/area &amp; work towards achieving or exceeding them. Develop sales plan, forecast sales opportunities, cross sells products and negotiate deals with dealer;s .</t>
  </si>
  <si>
    <t>Bookkeeper</t>
  </si>
  <si>
    <t xml:space="preserve"> Establishing different accounts  Maintaining records of financial transactions by posting and verifying   Defining bookkeeping policies and procedures   Developing systems to account for financial transactions by establishing a chart of accounts.   Maintaining subsidiary accounts by posting, verifying, and allocating transactions   Preparing financial reports by collecting, analyzing, and summarizing accounting for information   Ensuring compliance with local legal requirements   Monitoring for variances from the projected budget   Advising management on compliance needs   Assisting in financial activities such as running payroll and generating invoices   Cost management of food supply.   Payroll management.   Invoice management.</t>
  </si>
  <si>
    <t>Senior Executive - Finance &amp; Accounts (Corporate Office)</t>
  </si>
  <si>
    <t>Prepare and analyze monthly annual financial statements in accordance with Accounting Standards.  Ensure timely and accurate consolidation of financial data for reporting purposes.  Collaborate with internal teams to gather relevant financial information and support decision-making processes.  Oversee the day-to-day management of accounting data, ensuring accuracy and completeness.  Coordinate and liaise with external auditors to facilitate the annual statutory financial audit.  Prepare necessary documentation and schedules to support audit activities.  Stay abreast of changes in accounting and tax regulations and ensure compliance with relevant financial standards.  Monitor and implement changes to accounting policies as needed.</t>
  </si>
  <si>
    <t>Develop and execute a comprehensive sales and marketing strategy to drive revenue growth  Identify and target new business opportunities and markets  Build and maintain strong relationships with existing and potential customers and partners  Lead the development and implementation of marketing campaigns across multiple channels, including digital, social media, and events  Monitor and analyze sales and marketing metrics to evaluate the effectiveness of campaigns and initiatives  Collaborate with cross-functional teams to develop and launch new products and services  Manage and mentor sales and marketing teams</t>
  </si>
  <si>
    <t>Technical Manager (Pattern &amp; Sample Development)</t>
  </si>
  <si>
    <t>Run a large Sample room catering to multiple buyers smoothly.  Must be able to read and understand tech packs of various buyers in order to provide accurate material usage (fabric &amp; trims) for costing/order booking to the marketing &amp; merchandising team.  Prepare pattern as per various buyer tech packs/specification sheets using CAD in a timely manner.  Must deliver all samples (Development/SMS and approval) in a timely manner.  Understand buyer comments and make necessary changes to initial samples so that all samples pass at one shot.  Must be able to hire and manage top preforming sample man in order to meet all buyer requirements.</t>
  </si>
  <si>
    <t>Ensure all over welfare activities as per Bangladesh labor Law-2006 and Labor rules 2015 and Amendment 2022 (September) in the factory.  Daily floor visit to check housekeeping and compliance issues.  Execute orientation and training programs for all employees.  Make workers aware of Health, Hygiene and Safety issues.  Make committee (Canteen, Grievance, Safety, PC, Harassment etc.) and follow up.  Take care of washroom, canteen, childcare, water supply, restroom, and maintain a register.  To look after the provision of amenities such as dining, adequate toilet facility, pure drinking water, etc.  Work to develop a worker-owner relationship and good communication.  Handle grievance procedures properly.  Ensuring Maternity benefits as per Labour Law.  Regular counseling of workers.  Maintain various registers and logs.  Organize welfare committee meetings, WPC, and Grievance meetings, preparing minutes.  Make different kinds of reports.  To get the grievance &amp; complaints of workers with regard to their service conditions redressed as expeditiously as possible.  To organize &amp; supervise labor welfare work.  To assist in the organization of Safety propagation, training courses, suggestion schemes, recreational facilities, individual personnel problems and education of workers children.  Collect grievance of workers &amp; bring it to the knowledge of management.  Regular Counseling on different topics.  Take care of workers, special care of pregnant &amp; injured workers.  Handle Welfare fund &amp; emergency relief fund disbursement.  Any other tasks assigned by the management from time to time.</t>
  </si>
  <si>
    <t>Sr. Sales Promotion Officer/ Sales Promotion Officer (SPO)</t>
  </si>
  <si>
    <t xml:space="preserve">You have to ensure sales target volume.  Increase market share and profitability.   To achieve the Collection Budget of the area.   To prepare a rolling forecast for the next three months of the area for procurement planning.   To ensure regular dealer collection &amp; products lifting.   Visit dealer outlet regularly and Build and maintain good relationship with clients.   To visit doctors for generating prescriptions.   Ability to work independently and under pressure.   To ensure a reporting system in due time.  Perform any other relevant task as management requirement.  </t>
  </si>
  <si>
    <t>Confirm the quality of raw materials and accessories before production.  Assist in ensuring the quality of inputs for the respective sections (such as fabrics, accessories, cut panels, embroidery, thread, etc.) throughout the process.  Ensure the printing (block &amp; screen) quality from input, in-process to output.  Assist in developing processes and systems to ensure product quality.  Ensure product quality through the implementation of quality control procedures.  Identify alterations and rectify rejected products, analyze the root causes, and take corrective initiatives.  Maintain records and deliver quality control reports to the concerned supervisor.  Provide guidance to the quality control team through on-the-job training, following quality SOPs, tools, and techniques.</t>
  </si>
  <si>
    <t>Sr. Executive/Executive-Technical services</t>
  </si>
  <si>
    <t>To Have ability treatment and diagnosis of various diseases of fish.  Physically visit to fish projects.  To achieve monthly sales and collection target.  Visit dealer outlet regularly and build and maintain good relationship with clients.  To visit doctors for generating prescriptions.  Ability to work independently and under pressure.</t>
  </si>
  <si>
    <t>Deputy Manager, Procurement Department</t>
  </si>
  <si>
    <t>Preparing Request for Quotation, Comparative Statement, Purchase Order as per BRAC  Procurement guideline and implementation procedure according to threshold value.  Purchasing - All kinds stationery and logistics items etc.  Monitoring the product delivery  Generating product specification if needed.  Coordinating the meetings with internal stakeholders and the vendors (where needed)  Inspection of product when necessary  Processing the bills within service level agreement according to BRAC Procurement guideline and implementation procedure.</t>
  </si>
  <si>
    <t>Manager, Research and Insights; Microfinance Programme</t>
  </si>
  <si>
    <t>Deliver insights based on stakeholder`s ad-hoc business requirements  Execute periodic research and impact studies in microfinance  Execute pilot project and provide primary findings  Deliver insights based on gathered data  Create and manage partnerships with external stakeholders  Identify key needs of internal stakeholders and deliver accordingly  Present Research findings to relevant stakeholders  Design research studies, analyze data and prepare reports</t>
  </si>
  <si>
    <t>Programme Policy Officer (Research and Learning), NOA</t>
  </si>
  <si>
    <t>KEY ACCOUNTABILITIES (not all-inclusive)  Unnder the direct supervision of M&amp;E lead in Dhaka and the overall supervision of Head of Research, Assessment, and Monitoring (RAM), the RAM officer will lead the development and implementation of Research and Learning activities.  Contribute to the management of evaluation processes to support the production of independent, credible evidence that meets high professional standards in line with WFP`s Evaluation Quality Assurance System (EQAS) or WFP`s research standard.  Assist in sourcing, hiring and supervising external consultants to ensure the production of research/evaluations that meet research or evaluation requirements.  Engage with stakeholder groups, both internal and external to WFP, appropriately in the evaluation process and manage communications.  Support CO`s learning culture of accountability and learning through analysis of evaluation evidence and lessons; preparation of syntheses and/or summaries of evaluation findings and recommendations; and contribute to preparing presentations of these, adapting messages to specific audiences and platforms.  Work with internal including programme and external stakeholders to enhance learning from and use of evaluation evidence in policy, programme and project design.  Support in designing creative, innovative, and visually appealing data products to incorporate into internal and external reporting. Develop ideas to present M&amp;E reports, findings, recommendations, briefs, and other products to management and partners.  Ensure high quality of all reports generated from the Unit and maintain prompt delivery timelines.  Research and analyze different policies and studies under Research Assessment Monitoring (RAM) unit and generate synthesis and learning to inform policy, strategy, programme and/or project design and support provision of clarification/advice on evaluated issues.  Keep abreast of methodological developments in evaluation and contribute to the development of evaluation methodologies and tools to support continuous improvement in evaluation processes.  Organize learning events for sharing programmatic feedback.  Other as required.</t>
  </si>
  <si>
    <t>Security Associate SC6, Dhaka</t>
  </si>
  <si>
    <t>KEY ACCOUNTABILITIES (not all-inclusive)  Review security threats and risks in detail and compile accurate reports on trends and situations that could adversely impact WFP operations, in order to ensure information is accurately collated and sent to senior security staff to support reporting and decision making.  Review security related information (e.g. security incidents and events, security support to daily activities, etc.) and use corporate or local information management tools to produce a range of analyses and in-depth reports, to ensure that information is readily available for relevant stakeholders.  Liaise and co-ordinate with local administration, security and law enforcement authorities, communities, UN/NGO security staff and other actors, to facilitate access for safe programme delivery and to mitigate potential risks against staff and other resources.  Plan and co-ordinate staff activities during field missions and perform security assessments within the area of responsibility to support safe and effective programme delivery.  Analyse security assessment reports following field missions and present detailed recommendations for risk mitigation to support security situation analysis and facilitate decision-making.  Assist in advising the Country Director on security risk management matters and safety issues in compliance with the United Nations Security Management System (UNSMS).  Support the implementation of risk management mitigation measures, including Minimum Operational Security Standards (MOSS) to ensure compliance.  Support the maintenance and management of security equipment and make recommendations to strengthen technology capacity in line with business requirements.  Monitor and ensure that all access control procedures are effective and stringently followed by all staff and visitors, in order to maintain a safe and secure environment.  Maintain and develop recommendations for improving emergency and contingency planning documentation including physical preparations and procedures, to support preparedness for a crisis.  Deliver security training to staff and review security training needs in order to develop measures to meet business requirements.  Supervise and provide on-the-job training to other staff supporting their development and high performance.</t>
  </si>
  <si>
    <t>Develop &amp; execute SEO strategies to increase visibility &amp; improve organic traffic to our &amp; our client`s websites- Research, analyze, and monitor changes in search engine algorithms and use findings for strategic optimization recommendations   Analyze website content to ensure maximum organic visibility in SERPs   Evaluate link opportunities &amp; conduct link-building campaigns to increase website authority &amp; PageRank   Monitor technical SEO issues, such as indexing, crawling, tagging &amp; mobile usability   Implement &amp; monitor analytics KPIs &amp; report on performance to senior management   Collaborate with marketing and content teams to develop high-quality content that is optimized for SEO   Create an editorial calendar for web content activities   Stay up-to-date with the latest industry trends &amp; tools Qualifications:   At least 1-2 years of experience in SEO, link building &amp; digital marketing   Advanced knowledge of Google Analytics and other web analytics platforms   Proficient with SEO Tools such as Ahrefs, SEMrush, etc.   Excellent project management skills with the ability to coordinate multiple projects at once   Strong written and verbal communication skills   Passion for SEO &amp; digital marketing  Ability to work independently with minimal direction  This is a great opportunity for an experienced SEO specialist to take their career to the next level. If you think you have what it takes, please apply today! We look forward to hearing from you. Thank you for your interest!</t>
  </si>
  <si>
    <t>Executive-OHS &amp; Environment</t>
  </si>
  <si>
    <t>Stay abreast of OH&amp;S regulations and standards, ensuring the organization`s compliance.   Conduct regular risk assessments to identify potential hazards and assess their impact.   Investigate workplace incidents, accidents, and near misses to determine root causes.   Develop and implement corrective and preventive actions to minimize recurrence.   Conduct drills and training sessions to ensure readiness for various emergency scenarios.   Conduct regular OH&amp;S and environmental compliance audits.   Work with relevant authorities and agencies to ensure adherence to regulatory requirements.   Prepare and submit OH&amp;S and environmental reports to regulatory bodies as required.   Maintain accurate records of OH&amp;S training, incidents, risk assessments, and environmental performance.   Collaborate with internal stakeholders, including management and employees, to address OH&amp;S and environmental concerns.</t>
  </si>
  <si>
    <t>Senior IT Solutions Associate SC7, Cox`s Bazar</t>
  </si>
  <si>
    <t>KEY ACCOUNTABILITIES (not all-inclusive)  Under the supervision of the Head of Digital Solutions &amp; Innovation, the candidate will:  Write program code in order to support the development and implementation of efficient and effective IT solutions supporting WFP business needs.  Prepare clear technical systems documentation for developed IT solutions in order to facilitate systems development and maintenance.  Perform unit and integrated testing of new, enhanced, or fix code in order to ensure completeness and adherence to technical specifications.  Contribute to the installation, configuration, and customization of IT systems, as well as integration and migration of data between systems ensuring compliance with WFP`s IT standards, guidelines and procedures.  Contribute to release of IT systems and provide early life support in order to prepare for and enable proper use of the IT solution.  Provide support to users, analyse and resolve issues related   Contribute to the design and delivery of trainings on automated business processes to ensure efficient and effective use of IT systems.  Collect and collate data, conduct basic analysis including the impact of procedural changes to support the development of accurate reports.  Perform other duties related to software development and TEC Operations as required.</t>
  </si>
  <si>
    <t>Software Developer- Full Stack</t>
  </si>
  <si>
    <t>Design, develop, test, and deploy high-quality software solutions using Spring Boot and Vue.js.  Architect scalable and maintainable solutions using Spring Boot for backend development and Vue.js for frontend development  Collaborate with cross-functional teams to understand project requirements and translate them into technical specifications.  Build responsive and intuitive user interfaces with Vue.js and integrate them with backend services developed in Spring Boot.   Implement RESTful APIs for seamless communication between the frontend and backend systems.  Write clean, efficient, and maintainable code, following best practices and coding standards.  Conduct code reviews to ensure code quality and provide constructive feedback to team members.  Troubleshoot and debug issues, ensuring timely resolution of software defects.  Stay current with industry trends, emerging technologies, and best practices to continuously improve development processes.</t>
  </si>
  <si>
    <t xml:space="preserve">Planning and crafting the online &amp; social media marketing campaigns for digital media Have the mentality to work on various tasks for the company  Plan and execute all digital marketing, including SEO/SEM, marketing database, email, social media and display advertising campaigns, PPC, affiliate marketing etc Design, build and maintain our social media presence Measure and report performance of all digital marketing campaigns, and assess against goals (ROI and KPIs) Identify trends and insights, and optimize spend and performance based on the insights Brainstorm new and creative growth strategies Developing strategies &amp; content planning for content design, creation &amp; implementation for the Digital and Creative team Preparing periodic report and attaining specific goals in marketing communication Expert in Search Engine Optimization (SEO) and Search Engine Marketing (SEM) Expert in Social Media Marketing, YouTube Marketing &amp; Content Writing Expert in Google and Facebook ads </t>
  </si>
  <si>
    <t>Regional Sales Manager/ Area Sales Manager</t>
  </si>
  <si>
    <t xml:space="preserve">Developing assigned territory to ensure coverage &amp; business.  To achieve Sales Target &amp; ensure revenue of the Company.  To ensure Collection, Deposit, Productivity, and Expansion of the Company.  To assign new dealer in vacant area for expanding market share.  To perform market development-related initiatives according to the given instructions by management.  Must have the patience to work at the field level.  </t>
  </si>
  <si>
    <t>SO/PO (Database Administrator)</t>
  </si>
  <si>
    <t>Administration on Oracle Database RAC, Data Guard.  Oracle Database Security (Wallet, TDE, Redaction, DBSAT, Data Masking and Subsetting).  Oracle Database Grid and ASM Administration.  Audit Vault and Database Firewall Administration.  Oracle Enterprise Manager Cloud Control 13c Administration.  Oracle Golden Gate Administration.  Database upgradation, migration and troubleshooting.  Oracle WebLogic Servers Cluster Administration.  Oracle Business Intelligence Publisher Administration.  Performance Tuning.</t>
  </si>
  <si>
    <t>Manager- Legal</t>
  </si>
  <si>
    <t>To provide legal opinion to various operational departments of the Company related to legal issues arising in the performance of their activities.  To respond to the legal notices served on the Company  To draft and send legal notices on behalf of the Company  To draft and/or review all legal documentation related to the Company`s activities  To manage and conduct the Company`s litigation by filing appropriate pleadings and appearing before the relevant Courts.  To maintain computerized database of cases filed by/against the Company  To monitor pending court cases and take necessary steps.  To liaise and build relationships with lawyers, various government departments, ministries, banks and other financial institutions.  To obtain expert opinion from specialist lawyers, retainers and panel lawyers on different legal matters relating to various cases of the Company  To scrutinize the bills of advocates related to the Company`s cases/legal issues and arrange for payment.  To assist the management in enlisting panel lawyers  To assist the management in engaging external counsels for various legal issues  To strictly follow all instructions given by the Management</t>
  </si>
  <si>
    <t>Good Convenceing power.   Good communication skill vebal and writing.   Consult with students about our Programme`s.   Maintaining Admission process,Team building with students and colleges.   Students data base maintaining.Class Operate.Phone call n receiving and provide information.   Maintaining inquiry.   and other office management responsibility.</t>
  </si>
  <si>
    <t>Production Technologist</t>
  </si>
  <si>
    <t>Understand and support the delivery of Quality strategy to the customer promise. Strong technical expertise to deliver quality products that are safe, legal and fit for purpose. Apply quality standards and commercially evaluate product testing. Responsible for ensuring all products meet the relevant quality requirements. Liaise with MR/QA teams to understand and interpret customer feedback on quality issues. Quality benchmarking of TIL products and key competitors for fit, quality, and performance. Adheres to "the Best Practice" sample process to production flow. Working alongside the TIL Compliance team to ensure the TIL Quality Standards are in line with industry standards (Value/Volume retail). Proactive problem-solving to identify potential fit, fabric, or component quality issues. Participate in the delivery of the key line program to ensure quality standards and cost efficiencies are achieved. Supports and resolves quality issues in a timely manner with clear solutions and communication to all relevant stakeholders. Evaluating risk and ability to make commercial recommendations on quality priorities in a volume environment. Monitors the Returns Report to identify high-returning styles/products, working with the supply base to resolve and improve future deliveries. Identifies risk production units/products for Pre-shipment and third-party inspection. Through reporting (portal testing, pre-shipment inspections, returns, and CLAIM reports) identify quality issues within the supply base and work with the product operations teams and the Quality Business Partner to support solutions. In partnership with the product operations teams participate in factory meetings to drive the quality agenda. Maintains regular updates to the supply base on TIL quality standards. Identify opportunities where process efficiencies can be developed and drive cost savings. Through regular, timely and robust communication promote and represent the Quality within the department, facilitating a culture of continuous improvement. Through training and engagement with product operations to improve the sampling hit rate. Supports and delivers departmental updates and presentations both internally and externally Demonstrates ability to influence Buyers their decision-making regarding quality standards. Coaches others to identify their skills, abilities, and development areas and aligns these to stretching and challenging development activities while maintaining motivation. Conducts regular, open discussions with direct reports about their strengths and development areas, facilitating an understanding of performance expectations and the creation of formal development plans. Facilitates team decision-making, consistency, and fairness when working with others. Actively seeks out stretching opportunities to support  development Contributing to and supporting the development of our quality teams Provides coaching and up-skilling to the product operation teams as required. Provides training in best practices for sample approval to QA.</t>
  </si>
  <si>
    <t xml:space="preserve">Designing class/test materials and conducting English language classes &amp; tests.   Preparing learners (internal and external students, teachers and executives) for taking IELTS, PTE, TOEFL, Aptis, Duolingo or Cambridge English test.   Conducting IELTS Classes.  Developing students` English language skills.  Motivating students to learn English language independently.  Organizing learner-centered English language competitions/programmes   Guiding and training the newly appointed teachers.  </t>
  </si>
  <si>
    <t>Officer - Warehouse, SCM</t>
  </si>
  <si>
    <t>To systematically organize and manage the storage of all materials within the warehouse, ensuring strict adherence to compliance  To proficiently prepare Goods Receipt Notes (GRN), Stock Requisition (SR), and all associated store documents, ensuring precision  To check inventory records, scrutinizing compliance with established standards  To generate comprehensive daily, weekly, and monthly stock reports in alignment with other departmental requirements  To establish and maintain effective communication channels with all concerned departments</t>
  </si>
  <si>
    <t>Quantity Surveyor - Project</t>
  </si>
  <si>
    <t>Conduct comprehensive cost assessments for construction projects, encompassing evaluations of materials, labor, and other associated expenses for both RCC and Steel Structures.  Examine project specifications to offer precise and reliable cost estimates.  Oversee the project budgets, keeping a close eye on expenditures to ensure they align with approved financial plans.  Implement measures to control costs and prevent budget overruns and deviations.  Recognize and evaluate financial risks linked to construction projects.  Identify and assess financial risks associated with construction projects, then formulate and execute strategies to mitigate these risks and ensure the financial stability of the project.  Work closely with the engineering team to enhance project value by suggesting cost-effective solutions that maintain high quality standards.  Maintain regular communication with clients, contractors, and other stakeholders, offering updates on project costs, financial forecasts, and addressing potential issues.  Prepare Bill of Quantities (BOQ), Contract Documents, Progress Reports, and Client Communication Reports on a consistent basis.</t>
  </si>
  <si>
    <t>Manager - QMS</t>
  </si>
  <si>
    <t>Follow up, monitor and supervise QMS requirements  To run successfully QMS throughout the whole manufacturing unit from warehouse to shipment.  Lead quality control and management system in cutting, sewing, and finishing  Train up all quality inspectors, quality staff about basic quality requirements, quality concepts, and quality policy.  Develop quality SOP, quality Manual for good quality management.  Total Quality Management, Implementation and Continual Improvement.  Implement all technical requirements of the buyer for technical audit.  Doing internal QMS/ Technical Audit being internal auditor, work with all section head for improvement.  Keep all quality documentation &amp; SOP of quality.  Manage &amp; monitor trims &amp; accessories inspection department &amp; work with the merchandising team to reduce defects from the supplier end.  Implement 5S housekeeping in the workplace and train every department about 5S.  Manage &amp; monitor sample department for on-time sample submission, quality &amp; changes in the sample for better productivity &amp; quality.  Manage &amp; monitor the quality department of Cutting, Sewing &amp; Finishing sections.  Implementation of appropriate Quality procedure in every section &amp; manpower based on it.  Manage &amp; monitor training for all quality personnel for better quality.  Work with Buying QC for a better understanding of quality requirements &amp; present during the audit.  All types of Quality Metrics &amp; KPI reporting  Conduct technical, quality seminar and coaching.  Technical Files and Document Control  Implement Lean manufacturing and Six Sigma to improve quality.  Implement a traffic light system in the sewing line to track and control operator wise defect.</t>
  </si>
  <si>
    <t>Associate Professor and Coordinator of International Collaboration, English and Humanities</t>
  </si>
  <si>
    <t>Facilitate networking with international universities for research collaboration and exchange programs;  Organize faculty development programs with international trainers;  Facilitate grant applications from the department, Represent ULAB and the department on different international platforms;   Teach undergraduate and masters courses in the Department of English and Humanities; Prepare course outlines, course calendars and lesson plans;   Conduct research and develop teaching materials;   Supervise thesis students; Conduct seminars/master classes/public talks;   Contribute to the department`s curriculum development plans and Mentor junior faculty members for research publications and higher studies.</t>
  </si>
  <si>
    <t>Manager (QAD)</t>
  </si>
  <si>
    <t xml:space="preserve"> Ensure Implementation of Quality Management System as per Company SOP.   Monitoring production processes, identifying deviations and making necessary modifications &amp; support to all technical audit in the facilities.   Approved bulk fabrics shade standard, QI allocation and JD follow up of all quality personnel in manufacturing area.   Conducted weekly &amp; Monthly Quality meeting with internal team. Monitoring Quality process including all departments.   Trained production &amp; quality personnel with evidence-based solution on going production &amp; process.   Ensuring about Yearly KPI (Key Performance indicator) and Goal setting.   Lead the overall factory quality team to manage standard procedure, tools &amp; techniques. Conducting QC meetings on how to improve plant quality standard.   Responsible for reduced DHU &amp; analysis root cause with preventive actions of ongoing production.    Monitoring &amp; Feedback on RCA/CAP (Root cause analysis &amp; Corrective Action Plan). Keep good relationship with customers/buyers and communicate with them on regular basis.   Provide technical recommendation to factories on workmanship issues. Advice, teach and help the factory improve Quality standard.   Guiding and supporting factories on how to avoid short shipments with rejection management controls. Reduce garments defects and make action plan analyzing the problem and solve the quality issues.   Investigates problem area and implements best practice solution in the facilities.   Follow up non-conformity found in a Buying QC &amp; In-house Quality audit and ensure that corrective actions are implemented.   Plan and handle quality assurance procedures to ensure minimum involvement of time, manpower, and other resources while delivering the optimum quality.   Coordinate with Buying QA/Technical team with manufacturing managements.   Make sure that the quality personnel are aware of the quality requirement of the particular buyers and provide training and educate them to maintain the needed quality requirements throughout the production processes.   Report analysis, day by day defect % comparison and make training schedule with Quality team.   Educating the factory to understand different Buyer procedure &amp; monitoring the factories progress regularly.   Ensure overall quality standard of the products in the factory &amp; maintaining less percentage of failure rates.</t>
  </si>
  <si>
    <t>Domain Coordinator - Water, Food, Climate domain</t>
  </si>
  <si>
    <t>Strategically steer the programme domain, including several projects in Water, Food, and Climate, following the values, policies, and regulations of HELVETAS Bangladesh and the donors.  Lead project managers and project teams for effective implementation according to the annual plans, ProDoc, logframe, and budget available, in compliance with donor and government requirements. Oversee the proper execution of projects in the field to achieve the expected results.  Design and develop concept notes and project proposals in the areas of climate change adaptation, disaster risk management, climate justice and governance, and inclusive water access.  Actively work with the country leadership team for strategic decision-making and provide sound technical advice on policies and implementation of Climate Change interventions for the HELVETAS Bangladesh Country Programme.  Connect and engage with national and global networks, platforms, and stakeholders in the Climate Change resilience and adaptation sector and establish HELVETAS leadership in specific organizational capacity.  Coordinate with Head Office and Affiliates to mobilize technical support, acquisition support, and global advocacies to ensure HELVETAS positioning and recognition.  Lead capacity building and knowledge development stream/need for the team and partners in collaboration with thought leaders, researchers, practitioners, and policymakers at different levels.</t>
  </si>
  <si>
    <t>The position will be responsible for technical sales of the company products and services with making a good communication with the proper customers.  Need to handle any project starting to delivery overall monitoring and supervision.   Follow up with the existing and new customers regular basis in effective way.  Achieve sales target weekly and monthly as per company requirements.   Need to help to generate any kind of technical documentation, support and reporting.   Need to set meeting with clients, need to make the follow up and go to client end physically to give the presentation as well.   Regular update company profile, organization documents and follow up with top management.   Need to gather deep knowledge about all kinds of company products and services .</t>
  </si>
  <si>
    <t>To partner the businesses in maximizing compliance awareness and provide oversight to business.  To lead and drive Compliance programs and activities to ensure business practices and activities in compliance with internal guidelines, local laws, and regulations etc.  To be responsible for managing the daily compliance-related inquiries and communicating compliance requirements.</t>
  </si>
  <si>
    <t>Key Account Manager - Sales &amp; Marketing</t>
  </si>
  <si>
    <t>Possess in depth knowledge of the medical devices and equipment offered by the company  Generate demand through professional promotion of assigned products  Stay informed about competitor products and market developments  Conduct market research to identify trends, opportunities and potential areas for growth in the medical device industry   Boost up the sales to increase sales  Achievement of sales volume objective  Should have analytical skills and "Can Do" attitude with positive frame of mind for executing the sales strategy</t>
  </si>
  <si>
    <t>Assistant Officer - Production</t>
  </si>
  <si>
    <t>Proper Maintenance of Feed Mill Electricity Power Supply and Generator.  Solve electrical and mechanical work of Factory.  Repair Compressor, Broiler and water plant, cooler, Hammer, Filter, mixture, blower fan.  Routine checkup of different machines of the factory.  Immediate Technical Support.  Design and select fire protection systems and arrange equipment.  Responsible for the installation of various machines.  Excellent problem-solving skills   Proper and prompt decision making skills.  Any other task assigned by the management.</t>
  </si>
  <si>
    <t>Deputy Manager/Manager -Commercial</t>
  </si>
  <si>
    <t xml:space="preserve">Must have the ability to manage any task through excellent coordination between public and private authorities and organizations in Bangladesh. Must have experience in obtaining all types of Licenses for Woven Garments and Knit Factories and renewing them yearly. Maintaining effective liaison with DOT, BIDA, BEPZA, EPB, NBR, Customs Bond, Customs Excise and VAT, DEDO, CCI&amp;E, Bangladesh Bank, NSI, SB, and other government offices. Preparing CIP and Export Trophy applications and keeping in touch with EPB and the Ministry of Commerce and Industry. Following up on matters such as Bill of Entry, Customs SRO, HS Code, Customs Act, Import-Export Policy, In-Bond and Ex-Bond, and Customs Annual Audit. Manage regulatory communications during crises and coordinate with internal management and staff. To work in coordination with all applicable laws and regulations related to the import and export process. Organize and present the necessary reports to both internal and external stakeholders. Execute any task given by management with due care </t>
  </si>
  <si>
    <t>Senior Officer-Asst. Manager (Finance &amp; Accounts)</t>
  </si>
  <si>
    <t>Compile and analyze financial and operational data,  Prepare various financial reports and regulatory filings,  Prepare various journal entries and balance sheet reconciliations,  Record and manage investment accounting,  Perform general ledger closing activities, balance sheet reconciliation, bank reconciliation,  Assist with preparation of various regulatory filing and report,  Assist with banking activities,  Other duties as assigned,  Verified that all reconciliation items are researched as resolved,  Verifying that all paperwork is completed correctly and filed properly,  Ensuring compliance by following all local and state regulations.</t>
  </si>
  <si>
    <t>To conduct classes.   To prepare notes and lecture sheets.   To take of class tests, quizzes and Exams.   To check exam papers.   To monitor student discipline.   Help to prepare routine and semester schedule.   Attending Departmental and Faculty meetings.   Counseling students.   Willing to work in a team.   Perform other work which designed by management.</t>
  </si>
  <si>
    <t xml:space="preserve">Supervise day-to-day administrative functions for optimal efficiency.   Oversee facility management, ensuring the upkeep of college premises.   Oversee the implementation of maintenance and construction projects on the college premises.   Safeguard and uphold the security and safety of both the facility and the college students within the premises.   Facilitate seamless student admissions and manage student records with confidentiality.   Plan and execute college events, including cultural programs and workshops.   Serve as a liaison between college administration, faculty, students, and external     stakeholders.   Ensure compliance with government regulations and educational standards.   Assist in the preparation and monitoring of the college budget.   Coordinate City Office activities, including recruitment and training.    Other jobs as &amp; when assigned by the Management.  </t>
  </si>
  <si>
    <t>Executive-Procurement</t>
  </si>
  <si>
    <t>Identify and evaluate potential suppliers, conducting negotiations to secure advantageous terms.   Manage relationships with existing suppliers, ensuring compliance with contracts and assessing performance.   Collaborate with functional heads to understand procurement needs and develop procurement plans.   Forecast demand, assess inventory levels, and ensure timely replenishment of supplies.   Negotiate terms and conditions with suppliers, including pricing, delivery, and payment terms.   Draft and manage contracts, ensuring compliance with legal and organizational standards.   Analyze costs and prices to identify opportunities for cost savings without compromising quality.   Implement cost-effective procurement strategies to maximize value for the organization.   Work closely with quality control teams to ensure purchased goods and services meet established standards.   Generate and manage purchase orders, ensuring accuracy and completeness of information.   Conduct market research to identify potential suppliers and assess industry benchmarks.   Ensure procurement activities comply with relevant laws, regulations, and organizational policies.</t>
  </si>
  <si>
    <t>Manager (VAT), Paper Mills</t>
  </si>
  <si>
    <t>Assisting management in framing corporate policy regarding Tax &amp; VAT.   Maintain liaison with Govt. Office for working Tax &amp; VAT related Assessment, Appeal &amp; Tribunal work.   He must have sufficient knowledge in TAX &amp; VAT and other related activities.  Preference will be given to the candidates who are passed ITP (Income Tax Practitioner).  VAT rebate documentation and rebate collection from concern office.   Comply source VAT on supply and others appeal, Tribunal etc.  Any other assignment which may be assigned by the management.</t>
  </si>
  <si>
    <t>Business Development Executive/Sr. Business Development Executive</t>
  </si>
  <si>
    <t>Achieve the plan by attracting new customers, increasing corporate sales, and developing and executing direct marketing initiatives.  Maintain client relations and provide excellent customer service.  Assist customers with their problems and build relationships with existing and new customers.  Ensure the Sales, L/C, and Payment release from the customer is all in order.  Visit potentially important customers and meet the monthly individual sales objectives.  In charge of market research, product development, pricing, communication, acquisition, market planning, competitor information, market demands, and other objectives.  To ensure customer service and maintain good interaction between clients and internal cross-functional divisions/ departments.  Meet and exceed KPIs and sales targets.  Follow organizational policies and regulations that affect Sales.  Any other task as and when assigned by the competent authority.</t>
  </si>
  <si>
    <t>Inspecting and measuring materials to ensure they meet structural requirements.  Testing materials to determine their physical properties such as tensile strength, compressive strength, impact resistance, shear strength, etc.  Determining whether materials are suitable for use in construction applications such as bridges, buildings, roads, etc.  Testing soil samples for contaminants such as bacteria or heavy metals.  Ensuring that proper safety precautions are followed when handling potentially dangerous materials.  Preparing and preparing samples of materials for testing.  Preparing reports of test results, including pictures or diagrams that illustrate findings.  Reviewing plans and specifications to determine the appropriate materials for construction projects.</t>
  </si>
  <si>
    <t>Lecturer/Sr.Lecturer</t>
  </si>
  <si>
    <t>Sr. Manage/AGM -Sales &amp; Operation</t>
  </si>
  <si>
    <t>Identify new market opportunities and potential clients   Identify areas for improvement, develop action plans  and implement strategies to overcome challenges   Responsible for monthly  sales target and achievement  To  increase new corporate clients  Addressing client  feedback  To ensure smooth functioning of all existing posts so that the clients are always satisfied with our services.  Post supervision, Manpower planning   To build up good relationship with clients  Develop and implement operational strategies and procedures to improve efficiency and reduce costs.  Strong analytical and problem solving  skill s and able to establish  logical practical solution  Oversee day to day operations officers and providing guidance, training to ensure their performance meets operational standards.  Any other task assigned by the management</t>
  </si>
  <si>
    <t>Junior Officer, Trainee (HR)</t>
  </si>
  <si>
    <t>Assist HRD in the recruitment and documentation process.      Entry new joining data in HRIS and update changes related to contract period, transfer, confirmation or promotion and separation and issue HR letters as applicable.      Track and report training and development, employee performance management initiatives as per plan.      Review employee time sheet for the assigned clinics/ regions.      Work with HR team in maintaining the employee personnel file management.      Work with HR team in completing the final settlement of separated employees as per organizational policy and process.      Strengthen rapport with the employees though meeting with and visiting the offices/ clinics as per plan      Prepare HR Reports and analysis as and when required.      Carry out other duties as assigned by the supervisor.</t>
  </si>
  <si>
    <t>Executive/Deputy Manager, Revenue</t>
  </si>
  <si>
    <t>Assist unit head to identify revenue performance barrier and support in planning initiatives to remove barriers and improve business growth through visiting SHN clinics and pharmacies.      Track growth initiative and identify business opportunities.      Analyze performance data for management review and action.      Work in collaboration with clinic service, regional coordination, marketing and procurement teams to provide support to clinics in the areas of service quality, new initiatives, cost containment, promotion and timely supplies respectively to achieve the common goal of business growth towards sustainability.      Understand regulatory implications and take timely actions.      Assist unit head to deliver daily/ weekly/monthly/ quarterly/ yearly analytics on key business indicators to management.      Extensively visit clinics and pharmacies, observe business/ service operations management at the local level and take initiatives to address issues that are critical for clinics` revenue performance.      Carry out other duties as assigned by the supervisor.</t>
  </si>
  <si>
    <t>Sr. Manager/ Manager, Revenue</t>
  </si>
  <si>
    <t>Visit SHN clinics and pharmacies, identify revenue performance barrier and plan initiatives to remove barriers and improve business growth.      Extract actionable insights based on analysis. Keep a sharp eye on revenue trend, track projection vs performance, analyze causes for underperformance and provide strategic direction to clinic managers and pharmacy sales team.      Work in collaboration with clinic service, regional coordination, marketing and procurement teams to provide support to clinics in the areas of service quality, new initiatives, cost containment, promotion and timely supplies respectively to achieve the common goal of business growth towards sustainability.      Understand regulatory implications and take timely actions.      Deliver daily/ weekly/monthly/ quarterly/ yearly analytics on key business indicators to management.      Extensively visit clinics and pharmacies, observe business/ service operations management at the local level and take initiatives to address issues that are critical for clinics` revenue performance.      Carry out other duties as assigned by the supervisor.</t>
  </si>
  <si>
    <t>Assist Grants, Finance and Compliance Manager in preparing quarterly financial forecasting providing accurate data on timely basis.    Maintaining all sorts of books of accounts but not limited to cash book, general ledger, sub-ledger, all necessary register including assets register and stock register, cheque issue register, petty cash register as per accounting principles.  Preparing vouchers including bank debit and credit voucher, cash debit and credit voucher, journal voucher and so on.  Preparing periodical financial reports in excel with bank reconciliation statement and variance report  Deducting VAT and Tax in source as per government law and depositing to bank in the stipulated time.  Keeping all records properly  Maintaining proper documentation and confidentiality  Preparing monthly salary statement complaining tax law and transferring through bank  Prepare realistic budget of Area Office in collaboration with Areas Coordinator and Field Coordinator and share with Grants, Finance and Compliance Manager.  Prepare accurate monthly / quarterly fund request for areas office of MIPS project and send to Dhaka office  Provide necessary support to Area Coordinator and Filed Coordinator to implement the MIPS project in managing event management.  Managing cash and bank management including banking i.e., depositing cheque and cash, and withdrawing cash from bank and presenting cheque to bank.  Ensuring security during cash transaction among bank, vendors and THP area office.  Advance management with MIPS project staff and others.  Check bills, vouchers and take necessary actions for payment maintaining proper compliances.    Procuring goods and services maintaining necessary compliances.   Participating in training, meeting and workshop as and when necessary.  Assisting to internal and external audit at area office and take necessary measures overcome the identified audit observations.  Managing super functional working relationship with the Programme team and stakeholders for achieving Programme goal.     Any other tasks as assigned by the line manager for achieving Programme goal.</t>
  </si>
  <si>
    <t>Sr. Manager/ Manager, Corporate Affairs</t>
  </si>
  <si>
    <t>Leads the efforts of donor search and donor management.      Writes proposals for CSR and other funding, and actively searches for opportunities in these areas.      Provides overall supervision and guidance to the corporate affairs team in developing corporate materials and managing websites.      Maintains stakeholder relations (mainly ministries, donors, media and partners).      Coordinate &amp; prepare reports as and when needed.      Carries out other assignments as advised by the supervisor or the CEO.</t>
  </si>
  <si>
    <t>Sr. Executive (Sales &amp; Marketing) for Pharmaceuticals &amp; Food Process Machinery.</t>
  </si>
  <si>
    <t>Maintain relationships with clients by providing support, information, and guidance; researching and recommending new opportunities; and recommending profit and service improvements. Process/ Mechanical designing knowledge by AutoCAD. Experience in Fluid Bed Dryer (FBD), Rapid Mixer Granulation (RMG) and water system knowledge in industrial model will be preferable.    Collecting and analyze market research data to identify new opportunities for potential growth. Developing and maintaining long-lasting relationships with customers. Establishing and maintaining effective working relationships with other members of the organization and involve them with product related queries as required.  Ensuring frequent visit to factory, Head Office and maintain good relationship and ensure sales achievement. Prepare and submit daily and monthly activities reports to superior.  Prepare and presenting sales presentation to prospective customers. Regular follow-up with Existing/Potential Customers.  Prepare sales proposals and customer requirement specifications for business leads. Contribute to team effort by accomplishing related results as needed. Other related tasks as required.</t>
  </si>
  <si>
    <t>Make creative static design by demonstrating innovative &amp; aesthetic sense.  Produce new ideas, concepts and develop interactive content.  Think out of the box and develop new world-class content.   Making creative digital visual effects and graphics design for Social media like Facebook, YouTube &amp; any other relevant sources.   Create illustrations, logos, posters/flyers, brochures, banners, newsletters, calendars, book covers and other materials for both digital and print versions.  Excellent and Advanced knowledge of Adobe Photoshop, Illustrator and other graphic-related software.   Continuous study of social media trends and design from all social media assets.   Strong knowledge of typography.  Knowledge of drawing and illustration.  Have a great sense of urgency with a positive attitude.   Maintain brand consistency throughout all the projects.  Play an integral part in the overall success of the team and take responsibility.  Any other responsibility assigned by the Management.</t>
  </si>
  <si>
    <t>Trainee Executive (Marketing)</t>
  </si>
  <si>
    <t>Collaborate with cross-functional teams to identify market opportunities, conduct market research and participate in brainstorming sessions.   Create content for the company`s website, social media channels, and other digital platforms  Contribute to the development of marketing strategies, plans and budgets.   Stay updated on latest market trends, industry best practices and content marketing trends.  Work closely with internal teams, including sales, product development, and design, to ensure a cohesive and integrated approach to marketing initiatives.  Monitor and analyze the performance of marketing activities against key performance indicators (KPIs).  Other duties assigned by management.</t>
  </si>
  <si>
    <t>Boiler Safety Engineer</t>
  </si>
  <si>
    <t>Scheduling and Execution of Factory Inspections:  Provide engineering support to the RSC inspection program and training initiatives  Conduct factory inspections in accordance with the RSC guidelines and standard operating procedures (SOPs)  Provide engineering support to factory to develop maintenance plans/schedule  Identify and guide factory to mitigate potential boiler safety hazards and associated risks  Review design, drawings and calculations with related software (Auto CAD, etc.)  Creation of Inspection Reports:  Produce inspection reports in accordance with RSC protocols in a timely manner  Quality Assurance:  Ensure quality assurance on report writing Maintain accurate, detailed, and verified qualitative and quantitative data and case files for each assigned factory  Remediation Plans:  Conduct necessary follow-up with RCH team and factory to ensure remediation plans are finalised within the timeframes of the RSC   Assist the Senior Boiler Safety Engineer with the remediation plans and enforcement of OSH complaint &amp; SCWT mechanism &amp; resolutions</t>
  </si>
  <si>
    <t>Conduct comprehensive market research to identify government procurement opportunities.  Stay updated on government policies, regulations, and industry trends.  Identify key decision-makers within government agencies and build strong relationships.  Gather intelligence on upcoming projects, budgets, and procurement needs.  Prepare compelling and compliant proposals in response to government tenders and requests for proposals (RFPs).  Collaborate with internal teams to gather relevant information for proposal submissions.</t>
  </si>
  <si>
    <t>Sr. Brand Executive (Marketing Strategy Department)</t>
  </si>
  <si>
    <t>Develop &amp; implement marketing plan and take corrective actions as per market feedback  Co-ordinate the overall activities of brand management  New product launching  Design promotional plan and allocate promotional materials through strong, dynamic and innovative activities for establishing new products  Analyze sales- Rx performance to review the marketing plan  Conduct monthly sales meeting/conference &amp; CME  Frequent doctor visit &amp; field work for market development  Train the field forces on assigned products</t>
  </si>
  <si>
    <t>Lead, Investment Banking</t>
  </si>
  <si>
    <t>Lead and manage all aspects of the Investment Banking Services including Equity Capital Market (ECM), Debt Capital Market (DCM), Advisory, and Mergers and Acquisitions (M&amp;A) deals and other capital market transactions.  Provide expert guidance and leadership to the teams responsible for ECM, DCM, Advisory, and M&amp;A transactions.  Proactively develop business in investment banking segments.  Formulate and advise complex and appropriate financial instruments to potential clients.  Ensure timely closure of deals/transactions.  Foster and maintain strong client relationships, ensuring client satisfaction and loyalty.  Identify and create strong rapport with potential Investors, lending institutes, High Net Worth Individuals (HNIs), ect.  Liaise with regulators and other stakeholders connected to the transaction.  Assist and represent clients in all phases of the transaction as and when required.  Collaborate with internal teams, including risk management, legal, and compliance, to ensure transactions adhere to regulatory requirements and internal policies.  Stay abreast of market trends, competitor activities, and industry developments to identify new business opportunities.</t>
  </si>
  <si>
    <t xml:space="preserve">Conduct comprehensive market research to identify government procurement opportunities. Stay updated on government policies, regulations, and industry trends. Identify key decision-makers within government agencies and build strong relationships. Gather intelligence on upcoming projects, budgets, and procurement needs. Prepare compelling and compliant proposals in response to government tenders and requests for proposals (RFPs). Collaborate with internal teams to gather relevant information for proposal submissions. </t>
  </si>
  <si>
    <t>Assistant Manager, Merchandising (Sweater)</t>
  </si>
  <si>
    <t>This position will deal with sweater manufacturing merchandising  Do Costing, BOM &amp; T&amp;A plan  Communicate and correspond with internal and external stakeholders including buyers and suppliers  Ensure in house raw materials as per agreed T&amp;A Plan and to follow up production on a daily basis  Follow up with planning / production / commercial team &amp; ensure shipment move on time  Ensure proper filing system &amp; record  Lead a team of merchandisers to handle "Next" buyer</t>
  </si>
  <si>
    <t>Assistant General Manager - HR, Admin &amp; Compliance (Mirpur Factory)</t>
  </si>
  <si>
    <t>Ensure implementation of Human Resources Plan for optimum efficiency;  Ensure employees engagement to achieve optimum output;  Ensure logistic &amp; administrative support for assigned SBUs to maximize the productivity;  Ensure effective performance management system in the factory.  Ensure employees compensation management system.  Ensure training as per Training Needs Analysis (TNA) and follow-up training effectiveness;   Ensure employees harmonious relation actively &amp; resolve industrial dispute in a proactive manner;  Ensure factories are updated for all types of audit i.e. Social Compliance Audit, Security System Audit, Technical Audit, Environmental Audit, Management Audit, HR Audit &amp; etc.;  Ensure health, safety &amp; security and CSR initiatives as per practice;  Ensure to handle all committee`s operations smoothly in the factories;   Maintain liaison with Government, Semi-Government, autonomous institutions &amp; other external agencies for smooth business operation;  Lead, monitor, appraise, train-up &amp; motivate team to ensure a happy workforce.</t>
  </si>
  <si>
    <t>Applicant has to visit School, College, University and Home appointments.   Applicant must be good in English(spoken and written).  Applicant has to participate presentation, Exhibition and promotional activities.  Excellent interpersonal, communication and organizational skills   Confident and outgoing personality   Commitment to ongoing learning</t>
  </si>
  <si>
    <t>Maintain all accounts-related books and documents (Cash book, Ledger, Cheque register, Stock register, Salary register, fixed assets register, Bank Reconciliation etc.).   Handle daily cash transactions and bank-related activities, including deposits, withdrawals, and reconciliations.   Organize and maintain a proper filing system for all expense vouchers, payment vouchers, and financial documents on a monthly basis, facilitating smooth yearly audits.   Track and monitor aging schedule of receivable and payables.   Generate daily, monthly, quarterly, and annual financial reports as required by the management.   Check and monitor financial activities, transactions, and expenditures.   Audit Different project as per requirement of the management.   Candidate must be fluent in MS WORD &amp; MS EXCEL.   Knowledge of TAX &amp; VAT related documents and ERP software i.e Tally is desirable.</t>
  </si>
  <si>
    <t>Business Development Manager -Shipping Agent &amp; Logistics Department</t>
  </si>
  <si>
    <t>Industry Knowledge:  Deep understanding of the shipping industry, including knowledge of shipping routes, regulations, and market trends.  Awareness of competitors and the ability to identify business opportunities in the shipping market.  Analytical Skills:  Strong business development skills with a track record of successfully establishing and expanding business relationships.  Ability to develop and implement strategic business plans to achieve company goals.  Strong analytical and problem-solving skills to assess market trends, identify opportunities, and make informed business decisions.  Sales and Negotiation Skills:  Proven ability to negotiate and close deals with clients, shipping partners, and other stakeholders.  Excellent communication and interpersonal skills to build and maintain strong relationships.  Experience in developing and implementing strategic business plans  Proven track record of success in generating new business and increasing revenue  Strong understanding of the shipping industry, including global trade lanes, freight tariffs, and shipping regulations  Leadership and Team Management:  Leadership qualities to manage and lead a team of professionals effectively.  Ability to collaborate with cross-functional teams and motivate team members.  Highly motivated and results-oriented  Self-starter with a strong work ethic  Ability to work under pressure and meet deadlines  Creative and resourceful  Passion for the shipping industry  Customer Focus:  Commitment to providing excellent customer service and understanding customer needs.  Willingness to go the extra mile to meet customer expectations and build long-term relationships.  Global Perspective:  Understanding of the global nature of the shipping industry and the ability to work with an international clientele.  Compliance and Ethics:  Knowledge of regulatory compliance in the shipping industry and a commitment to ethical business practices.  Results-Oriented:  Demonstrated ability to meet or exceed business development targets and objectives.</t>
  </si>
  <si>
    <t>Sr. Executive (Sales &amp; Marketing) for Pharmaceuticals &amp; Food Raw Materials.</t>
  </si>
  <si>
    <t>Maintain relationships with clients by providing support, information, and guidance; researching and recommending new opportunities; and recommending profit and service improvements. Mapping of both prospective target market and sourcing agents to prepare a complete database.  Collecting and analyze market research data to identify new opportunities for potential growth. Developing and maintaining long-lasting relationships with customers. Establishing and maintaining effective working relationships with other members of the organization and involve them with product related queries as required.  Ensuring frequent visit to factory, Head Office and maintain good relationship and ensure sales achievement. Prepare and submit daily and monthly activities reports to superior.  Prepare and presenting sales presentation to prospective customers. Assist team leader to determine pricing schedules and negotiations.  Regular follow-up with Existing/Potential Customers.  Prepare sales proposals and customer requirement specifications for business leads. Contribute to team effort by accomplishing related results as needed. Other related tasks as required.</t>
  </si>
  <si>
    <t>Trainee Officer, Accounts &amp; Finance for Ruthna Tea Estate (Sylhet)</t>
  </si>
  <si>
    <t>Establish and continuously improve accounting system Ruthna Tea Company  Process payments ensuring that the expenses are incurred for the best interest of the company following internal control policies and are adequately documented.  Record accounting vouchers by providing proper coding and posting into the system.  Prepare financial and operational reports and communicate to relevant users in timely manner.  Ensure compliance of contuctual terms and conditions while making payments.  Ensure safety and security of documents and ensure confidentiality of information</t>
  </si>
  <si>
    <t>Officer/Sr. Officer - Credit &amp; Marketing Department</t>
  </si>
  <si>
    <t>To assist/execute primarily Company`s home loan disbursement related functions including follow-up with customers for disbursement.  Docketing of the disbursed files and reconciled of various accounts.  Generate new customer leads through various channels.  Prepare regular visit plan and identify prospective home loan customers from the target market.  Follow the various internal guidelines and procedures.  Ensure customer satisfaction through regular engagement.  Resolve customer queries/issues and facilitate customer service.</t>
  </si>
  <si>
    <t>Assistant Manager - Special Asset Management</t>
  </si>
  <si>
    <t>Having excellent skills on recovery of the loan, serving notice to the defaulted borrowers, termination of defaulted accounts and legal knowledge of applicable laws, rules and regulations.  Strong negotiation skill for recovery of default loans through outside the court settlement.  Monitoring the (SAM) substandard, doubtful &amp; bad and loss accounts to maximize the recovery.  Ensuring collection of installments of loan from the clients in due time.  Ensuring proper legal action in applicable against the defaulted clients in coordination with legal department.  Executing arrest warrant issued by the Court against defaulter clients as when required.  Developing various strategies and policies to reduce Non Performing Loan (NPL) for achieving the target of the Company.  Checking, verifying and complying the proposed and re-scheduled Accounts &amp; Mortgage document (Land/Flat/Building).  Must be well conversant regarding all rules, regulation, guidelines &amp; laws related to recovery of loans of Banks/FIs issued time to time for Bangladesh Bank.</t>
  </si>
  <si>
    <t>Assistant Manager- Share</t>
  </si>
  <si>
    <t>To must know the operate CDS(CDBL) System.  Stock-Market based news analysis and proper understanding on current scenario of the capital market.  To have sound knowledge regarding trading rules &amp; other concerned regulators in the capital market i. e. DSE, CSE, CDBL, BSEC, BB etc.  Ensure all compliance of DSE, CSE &amp; BSEC and any other regulatory concerns specially related to publicly listed Company.  Manage day to day trading activities in stock market, Placing buy order, trading stocks and completing required paper works.  Ensure annual business target or objectives and identify potential trading strategies &amp; offer ideas..  Encompassing portfolio management services of the company.  Produce and share Daily Transaction Report, Monthly Financial Report and Compliance Report  Complying with all rules &amp; regulations of BSEC, DSE, CSE, CDBL and The Company.  Follow up and monitoring of the files related to loan given earlier for share purchase.  Undertake marketing efforts and procure business in portfolio management services.  Sound knowledge in MS Word (Bangla, English), MS Excel.  Attending the Shareholders &amp; giving solution by consulting with Management,  Any other job assigns by the Management.</t>
  </si>
  <si>
    <t>Leadership quality and supervise manpower who will work under his supervision.   Have to monitor and guide all marketing field force works under his supervision.   Technical support in a particular area.  Managing credit efficiently and effectively to get maximum output for the sales.  Building strong network in the segment with farmers, doctors and chemists shops.  Frequently visit farmers &amp; Doctors.  Provide technical support to the farmers &amp; dealers regarding Product Information.  Monitor sales team to achieve sales targets besides Planning and Execution of sales  Collecting regular market feedback and informing management the update.  Travelling at remote areas of any location of Bangladesh.  Frequent market survey &amp; report to management.  Any other task as assigned by management.</t>
  </si>
  <si>
    <t>Manager (Finance &amp; Accounts Department.)</t>
  </si>
  <si>
    <t>Managing and overseeing the daily operations of Finance &amp; Accounts department and will be reportable to Head of Accounts.  Operations of the accounting department including:  Preparation of monthly and yearly financial statements.  Preparation of annual budget.  Coordinate and complete annual and other audit.  Monitoring and analyzing accounting data and produce financial reports or statements to all regulatory and other stakeholders.  Establishing proper accounting methods, policies and principles applicable to Bangladesh.  Plan and monitor the applicable TAX &amp; VAT rules in the company for maximization benefits out of Tax cost.  Monthly review of all general ledger accounts to ensure accurate and completeness of posted transactions.  To provide support to the Statutory Auditors and Bangladesh Bank Inspection Team &amp; comply with their recommendations.  To prepare of all kinds of Central Bank Reporting.  To follow up documentation, regulations settled by Bangladesh Bank and other regulatory authorities.  Any other jobs assigned time to time by the management.  Able to prepare Accounts of the NBFI independently.</t>
  </si>
  <si>
    <t>Assistant Manager/ Manager - Finance &amp; Accounts (Microcredit)</t>
  </si>
  <si>
    <t>Properly preserve and manage the revenue expenditure account of the organization  Properly manage funds, complete banking activities like cash transaction and properly entry in software.  Maintain vendor and clients account and make their individual file.  To work on Managing Director`s personal Income Tax.  To provide reports before ending the validity of all certificates of all sister concerns.  Regularly check all accounts and store of all Project Offices.  Collaboration with TAX Lawyer to submit Accounts Return of all sister concerns.  To prepare FDI report and Trade License of organization.  Including Advance, Salary, Fixed Asset, Stock, Tax, VAT, Leave and Cheque Issue Register.  Control of the financial transactions and prepare monthly reports, quarterly reports and annually reports.  To prepare voucher and checking bill/ supporting vouchers, make sure approval before all kinds of Payments and receipts.  Ensure all kinds of payments timely and accurately like Utility Bill, Office Rent and Staff Salary etc.  Banking regularly as per program need.  To Prepare Daily Cash and Bank Balance Certificate.  Prepare bank reconciliation statement on regular basis.  Advance paid to staff as per program need and make sure adjustment within the stipulated time.  Ensure Fixed Assets ID and physical verification of fixed assets and inventory item in every month.  Having up to date knowledge on VAT, Tax and Revenue Stamp matter dealing.  Deduct VAT and Tax where applicable and deposit in to the government treasury within the stipulated time.  Ensure proper documentation with safe and standard system like Bill Vouchers, Bank Statement, Personnel File, Agreement, Letter, Notice, corresponding documents etc.  Prepare Project Budget, Budget Revision, and Budget Variance Report and ensure budgetary control.  Willingly visit branch offices whenever need.  Find out and implement financial capabilities of the organization.  Perform any other tasks assigned by the management.  Have to do MRA report properly.  Have to all Accounting knowledge of Microfinance program.</t>
  </si>
  <si>
    <t>You have to ensure area sales target volume &amp; brands of your team.  Increase market share and profitability.  To achieve the Collection Budget of the area with team members.  To prepare a rolling forecast for the next three months of the area for procurement planning.  To guide and monitor the activities of sales officers regularly with visible reports.  Visit dealer outlet regularly and Build and maintain good relationship with clients.  To visit doctors for generating prescriptions.  Ability to work independently and under pressure.  To ensure a reporting system by all the members of the sales force in due time.</t>
  </si>
  <si>
    <t>Admin Officer/Visa Processing Officer</t>
  </si>
  <si>
    <t>Must be adept at building strong communication with clients over the phone and face-to-face.  Counseling clients on all types of tourist, student, work, family, and business visa-related matters.  Candidate should be good at phone conversation and sincere, self-motivated, courageous, well-spoken, and independent-minded.  Discussing clients` requirements and providing advice regarding all types of visas and air tickets.  Must have basic knowledge of file processing, file records, and maintenance.  Communicate and manage Hotels and Airlines.  Tourist Visa processing.  Tour Plan.  Thailand, Singapore, Malaysia, China, USA, and Canada visa processing.</t>
  </si>
  <si>
    <t>Executive/Senior Executive - Institutional Sales</t>
  </si>
  <si>
    <t>The institutional Sales department allows to sale of all SKUs of AHHL  Develop Corporate dealer (For credit risk-free)  Meeting or exceeding sales goals.  Negotiating all contracts with prospective clients.  Preparing weekly and monthly reports and maintaining client records.  Giving sales presentations to a range of prospective clients.  Understanding and promoting company programs.  Responsible for collecting payments from clients.  Preparing and submitting sales contracts for orders.  Visiting clients and potential clients to evaluate needs or promote products and services.  Achieve daily sales targets by utilizing special price offers.  Ensure proper distribution and customer coverage.  Implement processes and systems to increase sales.  Maintain relationships with customers through satisfactory service.  Collect information regarding the activities of competitors.</t>
  </si>
  <si>
    <t>Private Sector Engagement Manager, Ashshash Project</t>
  </si>
  <si>
    <t>Specific responsibilities include but are not limited to:      Formulate strategies and develop outcome-based plans that provide a clear direction for the mobilization of resources and diverse technical assistance from private sector organizations and associations;      Map out the potential local and national business and corporate entities in Bangladesh, explore existing/potential common areas for collaboration while assessing associated risks and measures to mitigate the same with a view to leveraging resources of the private sector to support beneficiaries and project goal;      Identify and develop partnerships with private companies for job placements, on-the-job training, business support, and other employment-related services for the beneficiaries;      Provide programmatic coordination and technical support for the implementation of all private sector engagement activities ensuring quality, timeliness, and integration with approved work plan and activity components.      Identify and develop partnerships with private companies for feasible economic employment-related services for the beneficiaries.      Assess existing and potential economic empowerment models in the local context and design strategies to implement the same and evaluate the outcome.      Liaise with promising investors to design a plan for private sector engagement and negotiate contributions to leverage compatible initiatives for greater impact of interventions.      Explore opportunities and mobilize support, both cash and in-kind, for the enterprise development of the beneficiaries.      Develop strategies to engage with the Corporate Social Responsibility (CSR) programs of the private sector and business schools of the public and private universities to assist the sustainable economic reintegration of trafficking survivors.      Organize events, seminars, and workshops at national and local levels to sensitize private sector personnel, share knowledge and lessons learned, and mobilize resources for the economic well-being of beneficiaries.      Assist the capacity development of the staff of sub-partners to ensure effective implementation of economic empowerment process of the program.       Represent the Ashshash program in discussions and forums of the private sector companies and associations.      Monitor and document the outcomes of the private sector engagement interventions for M&amp;E, donor reports, and program publications, highlighting good practices, lessons learned, and ways forward.      Support the Country program to carry out the project output with collaboration with other components.      Other duties as assigned.</t>
  </si>
  <si>
    <t>Meet monthly deposit sales target, open new accounts, increase deposit and investment portfolio and retain deposit customers.  Responsible to serve all sorts of deposit inductions &amp; operations related supports and assistances for wealth management.  Responsible to perform all tasks of Investment inductions, operations, problem solving, business development &amp; activities related with investment administration.  Provide daily/weekly/monthly reports required by the department.  Ensure proper documentation and stay compliant with team and organization.</t>
  </si>
  <si>
    <t>Business Development,Brand promotion,   Monitor sales progress daily and understand reasons for failure.  Plan your Target as per your area ,Beat and outlets  Look for the opportunities how and from where you can get the desired growth.  Identify those opportunities and utilize immediately.  Monitor each member of your team and each area separately and monitor their progress.</t>
  </si>
  <si>
    <t>Behaviour Change Communication (BCC) Advisor</t>
  </si>
  <si>
    <t>To lead the Behaviour, Change Communication and Demand Creation component of the project in 12 cities in close collaboration with the activities of other components and also contribute to the work of colleagues, by providing sound advice for activities in the other components. The below are the specific tasks:  Advisory services:  Support stakeholders and local government institutes in developing and implementing communication strategy for provision of sanitation, solid waste and drainage management services,  Support colleagues in the other components to integrate findings of formative research when applicable, to support city planning and investment plans as well as pro-poor support strategies,  Design and conduct - in collaboration with others- demand side studies,  Provide continuous inputs to the design, management and implementation of the FSM, SWM communication strategy,  Maintenance of regular contact with media and design of awareness campaigns, in print and electronic media,  Assist in organising events/discussions of the Policy Dialogue and projecting the work/recommendations of the project,  Ensure access to information for journalists, public and government agencies,  Design and develop the survey tools, conduct surveys and collect data,  Develop ToR for consultants and ensure the deliverables by the consultants in due time,  Coach, guide and backstop relevant stakeholders during implementation.  Quality assurance &amp; Knowledge Development:  Design and implementation of the publication strategy and plan,  Facilitation of internal and external knowledge building and knowledge sharing,  Align with knowledge deliverables and quality standards,  Ensure implementation of SNV`s monitoring for results framework,  Identify and explore replication of good practices,  Conduct comparative studies and facilitate horizontal learning to improve practice and guidelines,  Promote knowledge exchange and networking with national and international stakeholders,  Identification and synthesis of best practices and lessons learned directly linked to communication and outreach activities of the FSM, SWM and flood and drought.  Co-ordination &amp; Programme Management:  Assisting in the implementation of advocacy and outreach campaign through the engagement of the relevant stakeholders,  Ensure performance of component, corresponding to plans and targets,  Facilitate and coordinate interaction with other sector stakeholders,  Contribute to the SNV`s Water sector knowledge activities.  Establish and maintain linkage with national and international knowledge centres.  Take part in national and regional events as appropriate,  Support content development for external communications,  Contribute to managing and implementing partnerships,  Any other responsibilities assigned by Programme Team Leader.  Supervision:  Direct supervision to BCC Officer,  Oversees the day to day performance of BCC Officer,  Setting performance goals, providing regular feedbacks, conducting performance evaluation  Identify training needs and take necessary initiatives to enhance skill.</t>
  </si>
  <si>
    <t xml:space="preserve">Thorough knowledge, skill &amp; experience in selecting right Equipment for Lab &amp; Hospital in coordination with the Departmental Head, Medical Services &amp; Management. Knowledge on Installation, Demonstration, Preventive maintenance, Corrective maintenance, Calibration &amp; Troubleshooting of Medical Equipment. Ability to shoulder the responsibilities of a Biomedical Engineering Department of Lab &amp; Hospital. </t>
  </si>
  <si>
    <t>Maintenance Planner</t>
  </si>
  <si>
    <t>Collaborate with maintenance teams and other departments to plan and schedule routine maintenance, shutdowns, and repairs.  Create and manage work orders for routine maintenance, inspections, and corrective repairs.  Prioritize and schedule work orders based on urgency, equipment criticality, and production needs.  Conduct regular reviews of preventive maintenance tasks to optimize schedules and improve equipment reliability.  Analyze equipment performance data to identify trends and recommend improvements to enhance reliability.  Maintain accurate and up-to-date records of maintenance activities, work orders, and equipment history.  Ensure compliance with documentation standards and regulatory requirements.  Collaborate with cross-functional teams to implement best practices and enhance overall maintenance efficiency.</t>
  </si>
  <si>
    <t>General Manager - Operation (Marketing &amp; Merchandising)</t>
  </si>
  <si>
    <t xml:space="preserve">Run independently &amp; to responsible for overall monitoring the Marketing and Merchandising as well as to follow up at every level of execution till to the Shipment.  Based on period, timeline and trend, make the product presentation to the customers and convert to the orders.  Prepare KRA &amp; KPI setting for every individual of Marketing &amp; Merchandising department.  Plan and develop merchandising strategies that balance customers` expectations and company`s objectives  Analyze sales figures, customers reactions and market trends to anticipate product needs and plan product ranges/stock  Collaborate with buyers, suppliers, distributors and analysts to negotiate prices, quantities and time-scales  Maximize customer interest and sales levels by displaying products appropriately  Monitoring, supervising &amp; coordinating every aspect of every individual of Marketing &amp; Merchandising department.  Create standard work environment of Marketing &amp; Merchandising department.  To ensure sustainable measures by improving sales and acquiring new customers and market share, customer satisfaction, profitability and productivity.  Checking of all costing for price negotiation with buyer.  Monitoring, supervising &amp; coordinating every aspect of the said buyer.  Ensure cost reduction by reducing all kind of wastages.  Supervising and Monitoring on SOP and T&amp;A plan meticulously and ensuring timely operation.   Setting up short term and long-term marketing goals in terms of quantity and profitability which will be vetted by the management. Then recommending options and courses of action; implementing directives.   Influences present and future products by determining and evaluating current and future market trends.   To carry out any other jobs as assigned from time to time by the Management.   </t>
  </si>
  <si>
    <t xml:space="preserve">Design, build and edit graphics designs using Adobe Illustrator, Photoshop etc.  Artwork planning, layout, design &amp; development for panjabe, korti, t-shirts &amp; polo shirts, shalwer kamiz, and kids item.  Edit images for branding (multiple clipping path, image manipulation, image masking, color correction, photo retouching, object removing).  Prepare all-over print/illustration, place prints, Embroideries design etc.  Design seasonal accessories items like Button, Belt, Labels, Hang Tags, Metal trims &amp; others value added items.  Prepare and design all types of fashion related graphics design work as per guideline of supervisor.  </t>
  </si>
  <si>
    <t>Executive - Compliance Environment &amp; Sustainability</t>
  </si>
  <si>
    <t xml:space="preserve">Handle compliance issues as per local law &amp; buyer`s COC and meet up the requirements of buyers &amp; auditors  To prepare factory for facing different audit such as social / ethical / environmental / technical / Supply Chain Security (SCS) / QMS audit.  Monitor compliance certification like WRAP, BSCI, ISO, SEDEX, OEKOTEX, ACCORD, &amp; ALLIANCE etc and able to face their different audits with requirements.  To follow up &amp; to ensure timely implementation of all CAP given.  Maintain environmental sustainability for organization throughout all the activities &amp; work procedures.  Training related to Health &amp; Safety, Environment, Fire Fighting, Fire Drill, and FAD Training, SOP, and other training related to Social and Technical Compliance  And also carry out any special duty assigned as and when required by the management for the interest of the organization.  </t>
  </si>
  <si>
    <t>Must be proficient in all types of Bengali food preparation.  Must be proficient in cooking Indian, Chinese, Thai food and fast food in addition to Bengali food.  Kitchen stock should be monitored and demand informed in advance.  Ensuring that good nutritional standards are maintained during food preparation.  Cookware/equipment checklist prepared and updated carefully.</t>
  </si>
  <si>
    <t>Counselor- Customer Service/Call Center</t>
  </si>
  <si>
    <t>Must be adept at building strong communication with clients over the phone and face-to-face. Counseling clients on all types of tourist, student, work, family and business visa-related matters. Candidate should be good at phone conversation and sincere, self-motivated, courageous, well-spoken, and independent-minded. Discussing clients` requirements and providing advice regarding all types of visas and air tickets. Must have basic knowledge of file processing, file records, and maintenance. Convincing potential customers about our services and various packages through phone calls and ensuring sales. Keeping up to date on customer conversation report sheet. Establish positive and good relationships with customers. Ensure Excellent communication and interpersonal skills, Proactive &amp; Positive attitude. Creating policies and procedures. Monitoring the work of individual representatives and of the team. Conducting quality assurance surveys with customers and providing feedback to the staff. Possessing excellent product knowledge to enhance customer support. Maintaining a pleasant working environment for your team.</t>
  </si>
  <si>
    <t>Forecasting and Preparing  monthly, quarterly &amp; yearly sales target   Managing a sales team in order to maximize sales revenue and meet corporate set-goals  Educating sales team with presentation of strategies through work with and regular meeting.  Analyze Day to Day Sales trend of each SKU`s, Unit, Territory and suggest corrective feedback.    Monitor and coordinate the activities of the Area Sales Executives, Territory Sales Officers and Distributors   Assisting techniques sales personnel to deliver their target  Developing specific plans to ensure growth both long and short term.  Propose different plans to minimize cost and maximize profit   Monitor the activities of the competitors &amp; set suitable sales strategies in the assignee.</t>
  </si>
  <si>
    <t>Executive / Senior Executive (Customer Relations Department)</t>
  </si>
  <si>
    <t>Assistant Merchandiser/ Merchandiser</t>
  </si>
  <si>
    <t>Mail Checking &amp; Reply  Tech Pack Review after receiving from Customer  Materials consumption  Materials Booking to In-house or Suppliers with Platform  Materials development as per requirement   Fabric/AOP/Print development &amp; Approval  Follow up with all the department-based no TNA  Follow up with supplier  Communication with customer for minor issues  File handover to Sample or Bulk representative</t>
  </si>
  <si>
    <t>To depth experience on quotation merchandising, production merchandising and development merchandising.  To handle independently buyers accounts from costing /quotation to shipment.  To prepare cost sheet for each product or item, review production tech pack, identify the new materials, clarify the discrepancy, and arrange missing color standard for each key account as per requirement.  Facilitate order pursuits and prepare development sample costing sheets.  Understand and follow customer procedures for order fulfillment.  Communicate with suppliers for raw materials, booking, and delivery.  Ability to sourcing new products and deliver the right products at the right price.  Liaison with the commercial team about shipping documents, undertaking all formalities, and update buyers.  Must have ERP software knowledge.  Any other tasks as assigned by the Management.</t>
  </si>
  <si>
    <t xml:space="preserve">To collect sufficient data for market analysis  To collect customer feedback &amp; provide that to the company  Regular follow-up with Existing/Potential Customers  Market visit, Client hunt, Create market opportunity  Make presentation to the potential customers  Prepare report as required by the management  </t>
  </si>
  <si>
    <t>Executive/ Sr. Executive (Internal Audit &amp; Budgetary Control)</t>
  </si>
  <si>
    <t>Maintain working papers and files systematically  Completing audit fieldwork according to establish a working schedule  Check and verify all kinds of bill (Supplier`s bill, Construction bill, voucher), production reports for ensuring the accuracy transference of accounting transaction.  Discussion of draft Audit Report with concern person  Prepare working papers recording and summarizing audit procedures performed  Market survey &amp; quotation collection to verify all purchases requisition pre audit &amp; Purchases bill post audit  Prepares and analysis of audit data through computer-aided audit tools  Performing all reconciliation and analytical procedures  Physical verification of fixed assets and store items  Review relevant security policies and procedures  Ability to face external auditor yearly  To monitor internal control system  Identify weaknesses in the internal control system and contributing to the development of the process or system.  Capable to find out discrepancy of every dealings and record and have to report to higher management  Pre and post cost sheet analysis, Oder wise cost sheet checking  Reconcile with cost sheet &amp; booking sheet</t>
  </si>
  <si>
    <t>Provide secretarial support to the Chairman including organizing and preparing meeting agendas, taking minutes, handling correspondences, drafting emails, and maintaining the filing system.   Organize and manage the Chairman`s calendar and appointments to arrange and coordinate internal and external business meetings and social events.  Assist in the Chairman`s corporate, business, and other activities, tasks, and projects which include record keeping, liaison, coordinating, scheduling, and monitoring projects.   Prioritize and monitor incoming e-mails, phone calls, etc., and follow up on outstanding action.  Handle confidential &amp; sensitive documents and properly keep records.    Prepare and send different official letters both in English and Bengali to different offices/Companies/ministries/overseas organizations/universities/personnel as instructed through e-mail/by post.  Accompany the Chairman in local and overseas functions and trips (if required) and prepared for field work and flexible working hours.  Cooperate with the Chairman to communicate with various higher official persons in and outside of the country.   Any other task assigned by the Chairman.</t>
  </si>
  <si>
    <t>Management Trainee Officer (ACI Premio Plastics)</t>
  </si>
  <si>
    <t>Devise effective territory sales and marketing strategies.  Analyze data to find the most efficient sales methods.  Meet with customers to address concerns and provide solutions.  Discover sales opportunities through consumer research.  Present products and services to prospective customers.  Participate in industry or promotional events (e.g., trade shows) to cultivate customer relationships.  Conduct training in sales techniques and company product attributes.  Assess sales performance according to KPIs.  Monitor competition within the assigned territory.  Prepare and submit reports to the RSM.</t>
  </si>
  <si>
    <t>Executive, Merchandising (Buying House)</t>
  </si>
  <si>
    <t xml:space="preserve">Ensuring proper filing system and record.  Sample submission as per customer`s requirement.  Submitting all materials to customer and arrange approval of those.  Test fabrics and test sample follow-up.  Bulk fabrics, Trims/Accessories and bulk garments production follow-up.  Bulk fabrics, Trims/Accessories and bulk garments production follow up.  Top sample test follow-up and take approval before shipment.  </t>
  </si>
  <si>
    <t xml:space="preserve">Administrative Operations: Supervising and managing daily administrative operations, including office management, facilities, and support services.  Policy Development: Developing and implementing administrative policies, procedures, and systems to ensure efficient operations and compliance with regulations.  Budgeting and Financial Management: Managing the administrative budget, overseeing expenditures, and identifying cost-saving opportunities.  Human Resources Coordination: Collaborating with HR to ensure effective recruitment, onboarding, and management of administrative staff. Overseeing employee relations and fostering a positive work environment.  Facilities Management: Handling facilities, maintenance, and ensuring a safe, clean, and productive working environment.  Vendor Management: Negotiating contracts, managing relationships with suppliers, and overseeing procurement processes for administrative needs.  Compliance and Risk Management: Ensuring compliance with relevant laws and regulations, managing risk assessment, and implementing necessary measures to mitigate potential risks.  Coordination with Other Departments: Collaborating with other departments to facilitate cross-functional processes and ensure administrative support aligns with organizational goals.  Strategic Planning: Contributing to organizational strategic planning by providing administrative expertise and insights.  Reporting and Analysis: Generating reports, analyzing administrative data, and providing insights to improve operational efficiency.  Crisis Management: Developing and implementing contingency plans for emergencies or unexpected events that may impact administrative operations.  Leadership and Team Management: Providing leadership, guidance, and mentorship to administrative teams, fostering their professional development and productivity.  </t>
  </si>
  <si>
    <t>Work with sample development team  Assist Engineer to develop and modify sample according to Customer`s requirements.  Manage relationships and interactions between the company and customers  Performing the required quality control jobs.  Reading specifications.  Monitoring operations to ensure that they meet production standards.  Recommending adjustments to the assembly or production process.  Inspecting, testing, or measuring materials or products being produced.  Accepting or rejecting finished items.  Removing all products and materials that fail to meet specifications.</t>
  </si>
  <si>
    <t>To promote Production, Operation, marketing &amp; sales for seed &amp; Agro  chemicals.  Ability to take challenge to achieve the sales target.   Capable to collect latest market information and incorporate the same into a marketing strategy   to achieve the target.   He should be capable to plan Sales &amp;  Marketing  and its successful implementation.   He should also monitor timely sales collection and ensure reduction of accounts receivable and bad debt.  Capable to visit the project with client for their queries and satisfaction.   To create new Product &amp; new sales in various market, offices in different places.   To make strategies to get  new customers.   Be Responsible to make categories A, B and C as per client`s profile.   Identify the market opportunities for future sales.   To carry out any other relevant tasks assigned by the authority as and when necessary.</t>
  </si>
  <si>
    <t>Marketing Officer (MO)</t>
  </si>
  <si>
    <t>Achieve sales and collection target  Prepare monthly and quarterly report  Handle product complains and report pricing issue to the appropriate level  Propose and monitor credit customers and follow up recovery  Conducted adapted trail of different seed on farmer`s field  Different types of business related report create as per superior demand</t>
  </si>
  <si>
    <t>Ensure Territory sales target and Evaluate agent &amp; dealer performance;   Collect regular market feedback;   Build strong network in the segment of traders and end users;   Ensure efficient and effective credit management;   Organize and monitor promotional activities to ensure targeted sales objective;   Accomplish any other job assigned by the supervisor.</t>
  </si>
  <si>
    <t>Ensure Area/Territory sales target and Evaluate agent &amp; dealer performance;   Collect regular market feedback   Build strong network in the segment of traders and end users;   Ensure efficient and effective credit management;   Organize and monitor promotional activities to ensure targeted sales objective;   Accomplish any other job assigned by the supervisor.</t>
  </si>
  <si>
    <t>Perform sales and marketing activities of Agro Chemicals, Organic Fertilizer and Seeds  Perform demand generation activities, sales planning and strategies to achieve targets  Visit &amp; find out prospective clients and creating new market opportunity  Make presentation to the potential customers  Build and promote strong, long lasting customer relationship by partnering with them and understanding their needs  Manage a portfolio of accounts to achieve long term success  Leading, monitoring, supervising overall activities of the department of the company and ensure smooth operation  Develop positive relationship with clients  Strong Communication with principal/supplier and customer; talk with them;  Supervise day to day operations including correspondence, team development, work planning &amp; management reporting;  Generate new business using existing and potential networks  Resolve conflicts and provide solutions to customers in a timely manner  Supervise team to ensure sales increase  Report on the status of accounts and transactions  Set and track sales accounts targets, aligned with company objectives  Monitor Sales metrics (e.g quarterly sales results and annual forecasts);  Organization can assign you to other works for different unit;  Suggest actions to improve sales performance and identify opportunity for growth;  You may have assigned with any additional responsibility at any time to the other concern of the organization, at the sole discretion of your management;</t>
  </si>
  <si>
    <t>Assistant Manager/ Deputy Manager, Product Development and Marketing (Sweater)</t>
  </si>
  <si>
    <t>Conducting market research to identify new trends, fabrics and techniques, and seeking design inspiration.  Develop designs that are both aesthetically pleasing and commercially viable.  Following up on the sourcing of materials, including yarn, trims &amp; accessories for new development.  Following up on the buyers` feedback and suggesting them possible changes and new trends.  Coordinating the price negotiations and order confirmation.  Following up on the file handover and TNA sheet.  Following up on the records of samples and communication with buyers and suppliers.</t>
  </si>
  <si>
    <t>Intern (Paid) - Spinning</t>
  </si>
  <si>
    <t xml:space="preserve">Excellent knowledge of textiles Spinning production processes and yarns selection techniques.  Good understanding of quality standards and modern technologies in the textile industry.  Skilled in identifying and addressing production issues and implementing appropriate corrective action plans  Strong communication, collaboration and organizational skills, and ability to multitask with a sense of urgency  Ability to lead and supervise a team of production staff in a positive and motivating way.  Have to work very closely with the whole prod team to meet the production target within the lead time.  Set the workers in each shift to operate the machine for on time production.  To motivate production team and utilize labor to achieve production target.  Ensure proper maintenance of all machines by Maintenance department when required.   In case of major problems, inform the department head to solve or implement the alternate options.  Ensure the quality of the yarn as per the yarn standard of buyer.  Prepare report on machine shutdown time, machine trouble, and production losses.  Monitor all the machine and section properly to keep it neat and clean. Manage all the material on the floor to avoid mixing.  Monitor wastage to reduce cost.  Any other duties and responsibilities as assigned from time to time    </t>
  </si>
  <si>
    <t>Product Development (Analytical)</t>
  </si>
  <si>
    <t xml:space="preserve">To develop analytical methods for Pharmaceutical raw materials and products of various dosage forms.  To perform analytical method verification and validation.  To conduct stability study of products.  To prepare all relevant analytical reports and documents.  To maintain laboratory equipment.  To prepare all relevant documents keeping compliance with international regulatory.  </t>
  </si>
  <si>
    <t>Senior Manager, Corporate Sales (ACI Premio Plastics)</t>
  </si>
  <si>
    <t>Determining annual unit and gross profit plans by implementing marketing strategies; and analyzing trends and results.  Establishing sales objectives by forecasting and developing annual sales quotas for different companies; projecting expected sales volume and profit for existing and new products.  Implementing corporate sales programs by developing sales action plans.  Maintaining sales volume, product mix, and selling price by keeping current with supply and demand, changing trends, economic indicators, and competitors.  Establishing and adjusting selling prices by monitoring costs, competition, and supply and demand.  Completing sales operational requirements by scheduling and assigning employees; and following up on work results.  Maintaining corporate sales staff job results by counseling and disciplining employees; planning, monitoring, and appraising job results.  Maintaining professional and technical knowledge by attending educational workshops; reviewing professional publications; establishing personal networks; and participating in professional societies.  Contributing to team efforts by accomplishing related results as needed.</t>
  </si>
  <si>
    <t>Medical Officer (One Male doctor and one Female doctor)</t>
  </si>
  <si>
    <t>Provide high quality ESP services to the patients of the Primary Health Care Center (PHCC).  Conduct safe normal deliveries according to NSDP / national guideline.  Provide care for post operative customers.  Take necessary initiative to increase customer satisfaction and patient-flow upgrading.  Provide hands-on training for the technical staff as and when necessary.  Ensure standard infection prevention procedure and safe waste disposal system in the health center.  Prepare Plan for expansion and roll out of ESP, safe delivery services.  Manage any obstetric and neonatal emergencies.  Communicate with on call surgeon, pediatrician and anesthetist.  Provide other MH service like ANC, PNC, CaCx screening following roster duty. Carry out other project related duties as and when assigned.  On technical aspect supervise daily work of SBA/Nurse, Medical Technologist-Lab, Health Worker and other health support staffs.  Facilitate monthly staff meeting with all the staffs, review performance against set Target and objectives of the project.  Those who have involved in the Sexual Harassment, Sexual Exploitation and Sexual Abuse they are unfitted to apply for this position.  Additional job Requirements: Self-motivated, time management skill; must possess the ability to work under Pressure; sensitivity to cultural difference and ethical issues; problem solving/analytical skill in clinical program; work independently with minimal supervision.  Place of Posting: BGS Matarbari Health and Pathology Center, Materbari union under Moheshkhali Upazila, Cox`s Bazar District.</t>
  </si>
  <si>
    <t>Operation Manager - Travel Agency</t>
  </si>
  <si>
    <t>Manage the day-to-day operations of the Travel Agency, ensuring all processes run smoothly and efficiently.  Supervise and lead a team of consultants, providing guidance and support to optimize their performance.  Oversee the recruitment, training, and development of staff members.  Monitor and improve key performance  to ensure business objectives are met.  Develop and implement operational policies, procedures, and workflows to enhance productivity and quality of service.  Collaborate with the management team to set and achieve business goals and targets.  Conduct regular performance evaluations and provide feedback to team members.  Foster a culture of excellence, customer focus, and teamwork within the organization.  Maintain compliance with industry regulations and best practices.  Handle client escalations and resolve operational issues in a timely manner.</t>
  </si>
  <si>
    <t>Provide information to guests about the Tour Package and documents required for the country of visit.  Liaison with hotels/Vendor and process hotel booking/Arrange Tour Package for various destinations  Process additional services, if any  Timely intimation to suppliers with regards to changes, if any  Negotiate rates with suppliers for services taken on tour.  The position requires providing efficient service towards the customers, agents and corporate while also supporting sales  Make sure that customers are attended to correctly, understand their needs, give them proper advice and solutions and ensure that reservation and ticketing activities are handled according to customers` needs.  Smooth handling of other side coordinate group requests in support of the Sales team.  Smooth handling of services, such as Visa, Ticket, Family Package, Group Package, Individual Package, Corporate Packages, good relations outside countries etc.</t>
  </si>
  <si>
    <t>Shift Supervisor, BOGCL</t>
  </si>
  <si>
    <t>Closely monitor &amp; supervise both DCS &amp; FIELD operations for smooth start-up and shut-down operations.  Record &amp; report serious operational deviations &amp; take immediate remedial corrective actions as per Shift In-Charge instructions.  Explain &amp; ensure preparations of equipment for maintenance to area outside operators and discusses safety procedures to ensure proper isolation and securing equipment before any maintenance work begins.  Oversee and train the new operators (DCS &amp; FIELD) on how to use safely different machinery and suggest improvements.  Prepare &amp; assist in preparation of necessary plant - operational reports as requested by Shift In-Charge.   Ensure the safe shutdown, isolation and blow down of relevant Section / plant during emergency situations.   Calculating stock &amp; preparing of different chemical solutions for dosing in different process units.</t>
  </si>
  <si>
    <t>Planning and crafting the online &amp; social media marketing campaigns for digital media Plan and execute all digital marketing, including SEO/SEM, marketing database, email, social media and display advertising campaigns, PPC, affiliate marketing etc Design, build and maintain our social media presence Measure and report performance of all digital marketing campaigns, and assess against goals (ROI and KPIs) Identify trends and insights, and optimize spend and performance based on the insights Brainstorm new and creative growth strategies Developing strategies &amp; content planning for content design, creation &amp; implementation for the Digital and Creative team Preparing periodic report and attaining specific goals in marketing communication Expert in Search Engine Optimization (SEO) and Search Engine Marketing (SEM) Expert in Social Media Marketing, YouTube Marketing &amp; Content Writing Expert in Google and Facebook ads Basic Knowledge in Graphic Designing and Web Design Collaborate with agencies and other vendor partners Evaluate emerging technologies. Provide thought leadership and perspective for adoption where appropriate Communicate with clients. In simple words act as the project manager and take full responsibility for the project.</t>
  </si>
  <si>
    <t>Senior Compliance Inspector</t>
  </si>
  <si>
    <t>Sound Knowledge in Labour Law , Safety Inspections and International Audit certificate Requirements. Visit different Industry Frequently and Follow up Compliance and Safety . Conduct assessment and Make report which must be shared to Top management with implementation guide lines . Experience in Compliance Audit , Certification and Safety requirements. Well Understood requirements in Textile Exchange ( RCS, GRS &amp; OCS) &amp; GOTS, FSC. ISO . Verification ( Higg and SLCP). Safety Inspections Understanding and Implementation Capacity ( Fire , Electric and Structural) Experienced and Sound Knowledge from EEE Background Safety Work Activities will get special preference.</t>
  </si>
  <si>
    <t>Telemarketing Manager (International Campaign)</t>
  </si>
  <si>
    <t>Lead and motivate a team of telemarketing representatives to achieve individual and team targets.  Provide guidance, coaching, and regular performance feedback to enhance team effectiveness.  Conduct regular training sessions to ensure the team is equipped with product knowledge and sales techniques.  Recruitment and training of Telesales Representatives.  Develop and implement telemarketing campaigns aligned with company objectives and sales goals.  Analyze market trends and customer needs to tailor campaigns for maximum impact.  Collaborate with marketing and sales team to integrate telemarketing efforts with broader strategies.  Evaluation of telesales team performance.  Track and analyze key performance indicators (KPIs) to evaluate campaign success and individual performance.  Prepare and present regular reports on telemarketing activities, outcomes, and areas for improvement.  Develop effective telemarketing scripts that align with company messaging and objectives.  Development and establishment of monthly and weekly sales targets.  Manages the day-to-day operations and coordinates the schedule for the telemarketing team.  Manages the enforcement of employee discipline and termination following company policies.  Demonstrates strong communication, presentation, and negotiation skills.  Train telemarketing representatives on script adherence, objection handling, and communication skills.  Implement and oversee quality assurance processes to ensure that calls meet company standards.  Conduct regular call monitoring and provide constructive feedback for continuous improvement.  Ability to multitask and manage stressful situations.  Build and maintain positive relationships with clients and customers through effective communication.  Address customer concerns and escalations promptly to maintain customer satisfaction.</t>
  </si>
  <si>
    <t>Compliance Co-ordinator</t>
  </si>
  <si>
    <t>Responsible for social &amp; safety compliance of factories in Bangladesh   Conduct training programs and guide factories to understand buyers` requirements on social &amp; safety compliances.   Ensure compliance at factories with constant monitoring, follow-up, and evaluation processes.     Analyze the root cause of the shortfalls, suggest remedial action, and follow up on progress.     Prepare weekly, monthly, and yearly compliance status and progress reports by factory.   Effectively communicate with suppliers, 3rd party auditors, and brands on compliance matters.</t>
  </si>
  <si>
    <t>Develop and execute a comprehensive digital marketing strategy Manage and optimise our website and search engine optimisation (SEO) Manage and optimise our social media presence (Facebook, Instagram, TikTok, Youtube etc) Create and execute email marketing campaigns Manage and optimise our paid advertising campaigns Analyse marketing data and track results Stay up-to-date with the latest digital marketing trends and technologies</t>
  </si>
  <si>
    <t>Design and Engineering Trainee Program</t>
  </si>
  <si>
    <t>Understand the project requirements.  Identify technical issues to be solved.   Develop engineering solutions.  Produce outline designs.  Conduct experiments.  Analyse data and interpret results.  Write programming codes.   Evaluate performance, reliability and safety of the engineering solutions.  Alter and modify design to meet requirements and to eliminate malfunctions.  Estimate budget and scope of project.  Prepare reports and documentation.  Research &amp; development.</t>
  </si>
  <si>
    <t>Working hours will be 9 AM to 7 PM 6 days a week.  Primarily provide back office support to our foreign clients  Work on the back-end platform of one of our e-commerce clients (foreign)  Do Web Research on products  Quality control of product pages on e-commerce site.  English fluency is a MUST  There are set targets on daily workloads that the candidate needs to achieve while maintaining high quality.</t>
  </si>
  <si>
    <t>Working Area: Cloud Service, IT Security, Network Solutions, Server Storage  Ability to analyze market trends, develop sales strategies and collaborate with various teams to achieve revenue goals.  Day to day follow up of Solutions Delivery, UAT, invoice and collection payment  Demonstrated interpersonal skills and the ability to work effectively across teams  Self-motivated, proactive, action-oriented and proven problem-solving skills  Proven written and verbal communication and presenting Skill  Ability to influence others, strong analytical skills, and proven track record of taking ownership.  Good Connection with IT Head/ Procurement level in Bangladesh market  Knowledge about Documentation including eGP Tendering (optional)  Contribute to development plans and forecast sales targets  Working experience in Bank or Financial Institute will get preference</t>
  </si>
  <si>
    <t>The Marketing Manager will be responsible for understanding customer requirements, meeting service metrics guidelines, retaining customers and converting prospects into sales.  Ensure profile completeness of registered customers and helping them to find suitable life partners.   Delivering quality service to paid members and working closely to maintain a good rapport with them.   Searching, screening, shortlisting, establishing contact, initiating a meeting between members and creating success stories.  Managing a set portfolio of customers with robust follow up.   Fixing appointments and directly meeting prospective customers and pitching the Elite packages and services.  Identifying opportunities to up-sell and cross-sell customers and close prospective leads.  Handling inquiries about product, pricing, customer relations, and complaints.  Utilizing effective selling approaches to meet sales targets.  Excellent verbal &amp; written communication, proactiveness, listening skills, service orientation, Integrity.</t>
  </si>
  <si>
    <t>Manager, Food &amp; Beverage</t>
  </si>
  <si>
    <t>To manage and drive all aspects of the Restaurants &amp; Bar operations to consistently and profitably deliver high quality F&amp;B service in accordance with established standards.  Organizes and directs the preparation of the weekly cover forecasts by all outlet managers, coordinates staffing and sets up changes in Food &amp; Beverage areas as determined from the review and analysis of the weekly forecast.    Supervises the preparation, presentation and service of food and drinks to ensure the highest quality at all times.  Supervises and coordinates pricing and preparation of menus, beverage and wine lists.   Ensures banquet, buffet set-ups and banquet function themes are creative and in accordance with the Amari brand image.   Manages the day-to-day operation of outlets in accordance with established SOP.  Maintains effective communication with all outlets and kitchens to follow-up and consistently maintains high product and service standards.   Supervises, coordinates and follows up on monthly inventories.  Assists in the operation during service time.</t>
  </si>
  <si>
    <t>Provide support to subscribers by answering phone calls, providing necessary information, and responding their inquiries and complaints accordingly.  Provide technical support over the phone &amp; respective gateways.  Customer support pro-active and responsive approach.  Strong communication, analytical and troubleshooting skills.  Identifying, escalating priority issues and reporting to the respective team accordingly.</t>
  </si>
  <si>
    <t>Assistant General Manager/ Deputy General Manager - Utility &amp; Maintenance</t>
  </si>
  <si>
    <t>Establish and coordinate the preventive, regular maintenance and safety procedures, service schedule, and supply of materials required to maintain machines and equipment in the prescribed condition.     Prepare the cost reduction plan/energy savings and execute as per plan.      Review and check all assigned project installation drawings for compliance with all company and project instructions of technical vendor submittals for installation requirements.     Prepare new project BOQ, estimation &amp; execute as per time &amp; action plan.  Follow-up implementation of mold prevention engineering activities in the plants.     Prepare the monthly budgets for engineering spread out it to all stakeholders and maintain them throughout the month with any major variances highlighted.   Liaison with AEPZ engineer team for taking permission, drawing approval and project implementation.    Circulate the temperature and humidity data of warehouse, CTPAT &amp; dry room daily.</t>
  </si>
  <si>
    <t>Executive - Personal Wellness and Nutrition Products</t>
  </si>
  <si>
    <t>Identify and source high-quality products within the personal wellness and nutrition Products categories from reputable suppliers.    Conduct rigorous evaluations, ensuring compliance with industry standards and alignment with Arogga`s quality benchmarks   Monitor inventory levels, pricing strategies, and product life cycles for effective portfolio management   Collaborate with marketing and sales teams to develop and implement targeted strategies and promotional campaigns.   Analyze sales performance metrics, identify areas for improvement, and drive initiatives to achieve sales targets.   Develop and execute market expansion strategies, analyzing industry trends and consumer behavior to identify growth opportunities   Drive initiatives to position Arogga as a leading platform for Personal wellness and nutrition Products.   Cultivate and maintain strong relationships with suppliers, ensuring consistent product quality, availability, and favorable terms.   Negotiate agreements and collaborate effectively to foster long-term partnerships   Continuously scout for new products in the personal wellness and nutrition Products categories, aligning with market demand and customer preferences.   Evaluate potential products, considering quality, marketability, and profitability.   Curate and manage a diverse and attractive product portfolio within Personal wellness and nutrition Products, optimizing product mix and addressing market gaps.</t>
  </si>
  <si>
    <t>Bartender</t>
  </si>
  <si>
    <t>To manage and drive all aspects of the Bar operations to consistently and profitably deliver high quality F&amp;B service in accordance with established standards.  Maintains inventory.  Creates drink and food menus.  Determines employees` schedules.  Ensures bar is well-stocked and clean.  Tracks customer behavior and sales.  Maintains budget and monitors costs.  Maintains drink recipe documentation.  Oversees planning for special events.  Appropriately delegates tasks to staff.  Selects and purchases liquor and other supplies.  Oversees staff, including bartenders and barbacks, and, in some cases, bouncers, wait staff, and/or kitchen staff as well.  Hires, trains, promotes, and, when necessary, disciplines or fires staff.  Selects music, books bands, and provides input on décor and marketing, including social media and other forms of publicity.  Initiates and maintains vendor relationships.  Uses point-of-sale tracking technology and bar and restaurant management platforms.</t>
  </si>
  <si>
    <t>Communication and Advocacy Manager</t>
  </si>
  <si>
    <t>Objective 1: Overall Management Of Communication And Advocacy Program Of Action Against Hunger Bangladesh  Take lead in development, planning, and implementation of communication program  Develop new communication and advocacy materials as per need to effectively describe the best practices and lessons learnt in collaboration with technical departments  Lead and coordinates production of information products including audio/visual communications  Identify advocacy issues, develop policy briefs in consultation with relevant stakeholders  Provide regular in-sights to senior management team on the areas and arena of advocacy, develop plan of action and implement  Evaluate results and impact of communication and advocacy events and development of reports.  Objective 2: Liaison, Netwoking And Coordination  Liaison with various partners such and UN entities, INGOs, National NGOs, Private sector for effective partnership  Establish effective communication and networking with stakeholders of different thematic areas  Take lead in organizing the policy dialogues, workshops with professionals of different thematic areasReceiving and approving the Procurement Requests and updating the Procurement Follow-Up  Objective 3: Branding And Visibility  Communication and Advocacy manager will standardize and ensure brand visibility of Action Against Hunger and donors in all communications materials, including publications, banners.  Implement standardization of official formats and visibility materials.  Produce communication documents as per ACF brand standard and of high quality: newsletter, leaflets, annual report, calendar, website, etc. (not necessarily existing).  Coordinate with project teams to manage visibility plan and budget;  Build internal capacity on Action Against Hunger`s brand guidelines and communications.  Develop core communication and visibility materials (eg. yearly diaries/notebooks, desk calendars etc.) as per base`s needs.  Objective 4: Proactively Support Acfs Commitments To Gender Equality, Child Protection And Disability Sensitivity  Support any other M&amp;E and Technical activities (KAP surveys. items distribution. mass information campaigns, etc.)  Support data entry efforts whenever its required  Takes care of the equipment assigned to the staff   Follows security measures  Debriefing with ACF staff  Respect of ACF Charter and internal rules and regulations  Be committed to participate to any other activities in order to achieve the project goals</t>
  </si>
  <si>
    <t>Direct &amp; Control HR, &amp; Admin of the Corporate HR . Job analysis and preparation of job description of staff. Take care of labor disputes and disciplinary matters. Ensure legal compliance of policies and procedures, termination, dismissal, compensation etc. Management of overall safety and security of the factory. Ensure cleaning and hygienic matter of the factory. Supervise Leaves &amp; attendance etc. Supervise compliance issues of the factory. Maintain records and compile statistical reports concerning personnel-related data such as hires, transfers, performance appraisal.</t>
  </si>
  <si>
    <t xml:space="preserve">Follow-up Attendance, Payroll Management, Leave Management &amp; Compensation Benefit &amp; incentive schemes.  Following up employee/labor relation &amp; legal affairs work.   Analyzing and solving issues that are related with Bangladesh Labour Law.   Preparing office note, memo, office order &amp; circular in respect of HR issues.   Following the Appointment processing, Orientation / Induction, and exit interview.   Ensuring increment, promotion, separation, and confirmation-related work.   Updating the personal file from time to time including all required documents as per the labor law and rules.    Developing, upgrading and implementing HR policies, guidelines up to a reasonably acceptable standard for establishing smooth HR operation within the company.   Over looking Disciplinary action &amp; conduct departmental inquiry &amp; grievance.   Preparing expenditures like staff &amp; workers salary &amp; wages, overtime, Lunch bill, Final settlement bill, etc   Improving workers and management relationship, communication with workers &amp; staffs, attend a participation committee meeting and safeguard the facility against labor unrest and conflict.   Maintaining communication with the local bodies, representatives third parties and Government etc.   Ensuring administrative policy &amp; procedure for smooth running in the factory.   Any other activities assigned by the management from time to time. </t>
  </si>
  <si>
    <t>Jr. Compliance Auditor</t>
  </si>
  <si>
    <t>Perform internal audit independently with ethical standards with scope of ETI base code and customer CoC.  Assist to performing internal ethical compliance audit (Existing and new factories).  Audit reports / findings/observations must submit to the management in a timely manner.  Closely monitor the CAP and verify based on the standards.  Prepare factory for facing different audit such as ethical technical/environmental/supply chain etc.  Arrange training for the factory`s mid-level management on Compliance policy and procedures including Zero Tolerance Violations, customer`s COC and other Compliance matter in line with business needs.  Maintaining all the compliance records (audit reports / certifications etc.) and maintain files properly.  Perform other activities assigned by the management.   Well familiar with RSC /ACCORD / ALLIANCE, SEDEX (SMETA), BSCI, GOTS, AUKO TEX, GRS, OCS, RCS etc.</t>
  </si>
  <si>
    <t>Chef/Cook</t>
  </si>
  <si>
    <t>Ensuring compliance with all health and safety regulations within the kitchen area  Ensure appealing plate presentation and assist as needed, modifying recipes slightly to meet customer needs and requests.  Must have proficiency in the following cuisines;  Bengali, Continental, Indian, Western, Chinese  Develop menu items, recipes and meals ensuring variety and quality"</t>
  </si>
  <si>
    <t>Program Associate (Communication &amp; Publication)</t>
  </si>
  <si>
    <t>Job responsibilities include digital content creation (short articles &amp; blog posts), preparing communication content materials for the website and social media activities, website and social media management and copy editing inputs (edit, proofread, restructure, and rewrite to improve the text`s readability and language use).</t>
  </si>
  <si>
    <t>The Senior Software Developer will support the co-design and development of community-centered digital solutions, monitoring, and operational procedures by ensuring data safety and security compliance. Additionally, the role contributes to the business development team for ICT Development initiatives. Furthermore, overseeing consultants to deliver quality outputs within designated timelines, extending technical support to other CJNRR projects, embedding digital inclusion across projects, and effectively contributing to the field-level co-production workshops with communities are also some key purposes of this role. Ultimately, the Senior Software Developer will contribute significantly to the pathways to Oxfam`s mission of ensuring climate justice, natural resource rights, social inclusion, and sustainable, inclusive development through digital innovation.</t>
  </si>
  <si>
    <t xml:space="preserve">  Maintaining Client Services (Bill, Quotation &amp; Others Support)    Taking/Making Operations Work Report &amp; Supervision   Fluent in typing Bangla &amp; English.   Knowledge &amp; Experience with Microsoft Office Program (MS Word, Excel, PowerPoint)   Web browsing, Email, Good Communication English and Bengali.    Record of all documents Billing hard &amp; Soft copy</t>
  </si>
  <si>
    <t>Ticketing &amp; Reservation Officer</t>
  </si>
  <si>
    <t>Must have experience for Air Ticketing &amp; Reservations Saber, Galileo and GDS system.  Should be Familiar with Re-Issue, Re-Validation, Refund, reschedule, fare calculation.  Experience in web-based airlines reservation systems.  Experience of booking hotels &amp; transfers.  Organize travels from beginning to end, through booking tickets and accommodation, securing rental transportation etc.  Provide visa and tour package related information to clients.</t>
  </si>
  <si>
    <t>Report to Management and providing advice how the company and future business decisions might be impacted.  Produce financial reports related to budgets, account payable, account receivables, expenses etc.  Reviewing, monitoring, and managing budgets.  Analyze costs, pricing, variable contributions, sales results and the company`s actual performance compared to the business plans.</t>
  </si>
  <si>
    <t>Sub assistant engineer</t>
  </si>
  <si>
    <t>• Provide comprehensive service support to clients, ensuring efficient power generation and distribution.   • Offer operational assistance in maintaining and optimizing power plant systems.   • Schedule and conduct regular maintenance activities to ensure the reliability and longevity of equipment.   • Troubleshoot technical issues promptly to minimize downtime and ensure uninterrupted power supply.</t>
  </si>
  <si>
    <t xml:space="preserve">• Provide high quality ESP services to the patients of the Primary Health Care Center (PHCC). • Conduct safe normal deliveries according to NSDP / national guideline. • Provide care for post operative customers. • Take necessary initiative to increase customer satisfaction and patient-flow upgrading. • Provide hands-on training for the technical staff as and when necessary. • Ensure standard infection prevention procedure and safe waste disposal system in the health center. • Prepare Plan for expansion and roll out of ESP, safe delivery services. • Manage any obstetric and neonatal emergencies. • Communicate with on call surgeon, pediatrician and anesthetist. • Provide other MH service like ANC, PNC, CaCx screening following roster duty. Carry out other project related duties as and when assigned. • On technical aspect supervise daily work of SBA/Nurse, Medical Technologist-Lab, Health Worker and other health support staffs. • Facilitate monthly staff meeting with all the staffs, review performance against set Target and objectives of the project. • Those who have involved in the Sexual Harassment, Sexual Exploitation and Sexual Abuse they are unfitted to apply for this position.  Place of Posting: BGS Matarbari Health and Pathology Center, Materbari union under Moheshkhali Upazila, Cox’s Bazar District.  </t>
  </si>
  <si>
    <t>Technical Officer - Golda Chingry Hatchery/Nursery</t>
  </si>
  <si>
    <t>Oversee the daily operations of the hatchery/nursery and culture area, ensuring all tasks are carried out efficiently and effectively  Monitor and maintain the health and welfare of prawn PL (Post Larvae), including nutrition, housing conditions and disease prevention  Manage the nursing process of PL (Post Larvae), and control all factors that affect the growth of PL at the time of aquaculture  Implement and enforce biosecurity protocols to prevent disease outbreaks and maintain a clean and safe environment for Prawn PL (Post Larvae) and aquaculture Prawn.  Monitor temperature, humidity, ventilation, and other environmental factors to optimize hatchery and culture ground conditions  Manage and co-ordinate PL delivery and distribution to the farmers during every production cycle.  To do proper documentation as per guideline and instruction of Authority.   Staff and Farmers training and development.  Organize seminars. Workshop and training program.   Arrange marketing with local farmers  To do any other job related activities as instructed by company authority</t>
  </si>
  <si>
    <t>Develop and implement a comprehensive digital marketing strategy aligned with the company`s goals, targeting various digital channels such as social media, email marketing, content marketing, SEO, SEM, and more.  Can execute, and monitor end-to-end digital marketing campaigns that drive brand awareness, engagement, lead generation, and conversion. Oversee the creation of compelling and impactful digital content.  Collaborate closely with cross-functional teams, including design, content, sales, and product, to ensure a cohesive and unified brand presence across all digital touchpoints.  Manage paid advertising campaigns across platforms like Facebook Ads, Google Ads, social media, and other relevant channels. Monitor budget allocation, ad performance, and ROI.  Develop and execute a social media strategy to enhance brand visibility and engagement across all digital platforms like LinkedIn, Facebook, Instagram, Website, Groups and other social media accounts. Monitor social media trends, manage social media content calendars, and engage with the audience.   Vast knowledge about content writing, development and excellent written and verbal communication skills in Bangla and english.   Develop good written content in both English and Bangla that captivates the target audience, convey key messages effectively and contribute to the organization`s content strategy.   Develop good written content in both English and Bangla that captivates the target audience, convey key messages effectively and contribute to the organization`s content strategy.   In-depth knowledge of the latest digital marketing trends, best practices, and emerging technologies.</t>
  </si>
  <si>
    <t>Collaborate with project team to develop and refine design, drawings and details.  Coordinate with consultants (Architectural, Structural, MEP and Contractors) throughout the project life cycle to ensure a seamless project execution.  Perform site visit on a regular basis to check the quality and project status.  Review drawings to ensure compliance of the local building codes, regulations and company standards.  Review RAJUK drawings for submission.  Cooperate and liaison with construction and project management dept.  Prepare project presentation and 3D visualization.  Prepare interior design and drawing.  Prepare detail working drawings for construction.  Field survey existing buildings to make as built drawings.  Any other responsibility assigned by the superior authority.</t>
  </si>
  <si>
    <t>The Accounts officer will be responsible for maintaining project accounts at PIU. He/she will also be responsible for releasing fund from the PKSF and will work under the direct supervision of the Coordinator of PIU.  Maintain all books of accounts of the project and maintain bank accounts, cash management, fixed assets management, stock management, advance and reimbursement, audit arrangements, TAX and VAT regulations and compliance with the project;  Prepare budget and ensure actual expenditure is in line with the budget maintain disbursement, reconciliation, and loan disbursement accounting to project Financial Guideline;  Preserve all procurement records and financial records in accordance with the provisions of the PPA 2006;  Assist in preparing monthly, quarterly and annual financial reports and any other related reports as per project requirement;  Maintain liaison and coordinate with PMU accounts department regarding project accounts, and finance  Perform any other tasks assigned by the management.</t>
  </si>
  <si>
    <t>Assistant/Deputy Manager (Engineering &amp; Development Department)</t>
  </si>
  <si>
    <t>Overseeing and maintain all construction works quality at the site by attending in the site during the job execution to ensure the construction work is to be done as per quality.  Monitor Manpower mobilization and skill mess of workers to ensure the skilled labor for the project  Trained and counseling the worker to increase the awareness to use the safety and security equipment.  Ensuring the proper use of safety and security equipment in construction work and workers.  Ensure the cleanliness of the project following the checklist to give a better experience to the customer.  Ensuring the security guards are attentive in the post and doing a regular follow-up to maintain a good impression.  Estimate quantities of materials, equipment requisition is placed on time to determine procurement planning.  Controlling waste of material by monitoring closely during the execution of work.  To supervise &amp; execute construction of building project including shore pile, Basement, super structure, sanitary &amp; plumbing and total finishing works of the building as per drawing.  To prepare estimate of structural, finishing and sanitary &amp; plumbing works etc.  Preparing bills, MPR (Material purchase requisition).  Handling manpower of construction site.</t>
  </si>
  <si>
    <t>Lead strategic sourcing: Develop reliable, cost-effective strategies. Analyze trends and regulations for informed decisions, optimizing procurement processes for the best value  Optimize warehouse logistics, manage processes, and ensure SOP adherence for efficient supply chains. Utilize ERP software for streamlined operations, fostering market responsiveness.  Plan and execute procurement: Devise short- and long-term plans and policies. Communicate strategic objectives. Implement ordering systems based on EOQ, lead time, MOQ, and consumption patterns.  Manage vendors: Identify profitable partners and negotiate terms. Approve orders, finalize purchases, and monitor contractual agreements to reduce expenses through strategic management and negotiation.</t>
  </si>
  <si>
    <t>Asst. Manager &amp; Deputy Manager (Customer Care Department)</t>
  </si>
  <si>
    <t>AGM - Maintenance Department</t>
  </si>
  <si>
    <t>Lead the Maintenance, Electrical and Mechanical department  Lead and supervise the Electrical &amp; Maintenance Department, ensuring all activities aligned with company objectives.  Provide strong leadership, guidance, and direction to a diverse team of continuous process machinery such electrical and mechanical professionals experience including Garments, Washing, Gas and generator, Boiler, Compressor, WTP, ECO-ETP, Fire Hydrant, BMS and Fire Alarming System handling in the Group Concerns.  Develop and implement strategies to optimize maintenance processes, minimize downtime, and reduce operational costs.  Estimating requisition placement and coordinating with the procurement department for the required materials and submitting annual/monthly budget for maintenance purposes of the Electrical &amp; Maintenance Dept. Coordinate with production dept. &amp; ensure smooth operation of the factory.  Designing maintenance strategies, procedures and methods. Exchange views with local/expatriate consultants to solve different problems.  Develop and implement maintenance schedules, protocols, and procedures to ensure the continuous and efficient operation of machinery and equipment.  Analysis Energy consumption according to machine to take plan for reduce, re-use and recycle the energy for sustainable consumption.  To make plan to increase the sustainability index of the factory.  Collaborate with other departments to ensure smooth workflow, effective communication, and timely project completion.  Oversee equipment inspections, repairs, and installations, maintaining high standards of quality and compliance with regulations.  Implementing company safety rules, regulations &amp; standard operating procedures with compliance team for any kind of audits.  Create and manage department budgets, forecasting resource needs, and identifying cost-saving opportunities.  Prepare and present regular reports to upper management, updating on departmental activities, achievements, and challenges.  Stay updated on technological advancements, implementing new tools and systems for more efficient maintenance processes.  Encourage innovation and the adoption of new techniques that improve maintenance efficiency and reduce operational costs.  Identify potential risks and develop contingency plans to mitigate them, ensuring minimal disruption to operations in case of unforeseen events.  Maintain high standards of quality in all maintenance activities, seeking opportunities for improvement.  Any other task assigned by the Top Management in future needs.</t>
  </si>
  <si>
    <t>Area Sales Coordinator</t>
  </si>
  <si>
    <t>Responsible for primary &amp; secondary sales and also maintain the sales force activities &amp; performance in the retail market.  Oversee the marketing &amp; sales affairs of the assigned area/products.  Build strong relationships with channel partners &amp; stakeholders.  Develop &amp; implement sales plans considering market opportunity &amp; strategies of sales based on competitor companies.  Sales Planning and Strategy for the Area for achieving Annual Operation Plan.  Attend customer inquiry, quote price, follow-up orders &amp; identify new opportunities.  Ensure customer satisfaction &amp; resolve customer complaints.  Plan, organize and ensure the growth of the Market Share  Achieve sales target &amp; increase market share etc.  Monitor the daily activities of Sales Assistant.</t>
  </si>
  <si>
    <t xml:space="preserve">Work Place. Own place, must be proficient in bike riding. Goods should be purchase from all areas of Bangladesh.  Salary: Tk. 8000/- fixed  Other Benefits: a) Commission 10/-against Raw Beef Pizzle (Penis) Purchase 90/- per pc,  b) Commission 5/-against Raw Beef Pizzle Purchase 120/- per pc, Target: 2000-3000 pcs First month,  Product Specification: Beef Pizzle (Penis) weight 2.50-2.80 pcs/1KG clean,  Example:  A) 2000pcs X 90=1,80,000/- Company will provide Purchase amount and commission amount 20,000/- against 2000 pcs or more. TADA: Personal </t>
  </si>
  <si>
    <t>Executive - Product Design &amp; Development.</t>
  </si>
  <si>
    <t>Create new design, idea &amp; editing as per the given guidelines.  Generate new ideas and techniques for product development.   Should have the capability to create own concept.  Should have graphics knowledge on garments basis.  Experience need as a fashion designer with strong graphics background.  Ensure the timely and successful design and development of products in line with the customers` requirement.  Should be good knowledge on print technique on garments.  Assembling seasonal forecasts and creating designs to feed the demand.  Should have an excellent capability on 2D/ 3D sketch designing.  Any other task assigned by management.</t>
  </si>
  <si>
    <t>Executive - HR (Payroll)</t>
  </si>
  <si>
    <t>Payroll Processing: Execute end-to-end payroll processes, ensuring accurate and timely disbursement of salaries and benefits. Calculate and process overtime, bonuses, and other payroll-related adjustments. Verify timekeeping records and resolve any discrepancies.  Final Settlement Process: Prepare &amp; process the final settlement for departing employees, including those resigning or retiring. Calculate and process final payouts, including any pending salary, unused leave balances, and other entitlements.  Compliance: Stay updated on labor laws and tax regulations to ensure compliance with local, state, and federal payroll-related requirements. Prepare and submit statutory reports, such as tax filings and provident fund contributions.  Documentation and Recordkeeping: Maintain accurate and confidential employee records related to payroll and benefits. Prepare and distribute earning statements, tax forms, and other payroll-related documents.  Employee Queries: Address payroll-related inquiries from employees and resolve issues promptly. Assist employees with understanding their compensation, deductions, and benefits.  Benefit Administration: Administer employee benefits programs, including health insurance, retirement plans, and other perks. Collaborate with external vendors to manage benefits enrollment and changes.  System Maintenance: Utilize HRIS (Human Resources Information System) or payroll software to input and manage employee data. Ensure the accuracy and integrity of payroll data in the system.  Reporting: Generate and analyze payroll reports for management review.  Training and Communication: Provide training to employees on payroll-related processes and self-service tools. Communicate changes in payroll policies or procedures to the workforce.</t>
  </si>
  <si>
    <t>Possess in-depth knowledge of the medical devices and equipment offered by the company.  Develop and implement sales strategies for medical devices, aligning them with overall company objectives.  Lead, motivate and manage a sales team.  Stay informed about competitor products and market developments.  Conduct market research to identify trends, opportunities, and potential areas for growth in the medical device industry.  Boost up and motivate the sales team to increase sales.  Achievement of sales volume objective.  Vacant territory management.  Suggestion, addition, deletion and restructuring of territory.</t>
  </si>
  <si>
    <t>Manager- HR (Payroll)</t>
  </si>
  <si>
    <t>Executive - Elderly Care Products</t>
  </si>
  <si>
    <t>Identify and source high-quality products designed for elderly care from reputable suppliers, ensuring they meet Arogga`s stringent quality standards.   Conduct thorough evaluations to guarantee compliance with industry regulations and suitability for the elderly demographic   Develop and execute strategic plans to expand Arogga`s presence in the elderly care products market, analyzing trends and consumer preferences to identify growth opportunities.   Position Arogga as a trusted destination for comprehensive elderly care solutions.   Build and maintain strong relationships with suppliers, ensuring consistent product quality, availability, and favorable terms   Negotiate contracts and collaborate effectively to establish enduring partnerships beneficial for both parties   Curate and manage a diversified portfolio of elderly care products, optimizing product assortment to address various needs within the demographic   Monitor inventory levels, pricing strategies, and product life cycles for effective portfolio management   Collaborate with cross-functional teams, including marketing and sales, to develop and implement targeted strategies and campaigns tailored to the elderly care product segment.  Analyze sales performance metrics, identify areas for improvement, and drive initiatives to achieve sales targets</t>
  </si>
  <si>
    <t>Sales Person (Salesman)</t>
  </si>
  <si>
    <t>Responsible for all sales &amp; marketing activities and sales associate job duties, from visiting customer premises, answering questions, offering assistance, suggesting items, lending opinions and providing product information.  Provide accurate information to the customer (e.g. product feature, pricing, and after-sales services)  Knowledge of Sales &amp; Marketing policy is must.  Ability to learn new things and to take new challenges.  Provide information about customer review, customer queries, product planning, new idea to top management.  Ability of excellent communication skills on both Bengali and English.  Must have patience and must follow up potential customers regularly.  Ability of convincing customers and must have self-confidence.  Knowledge about Digital Sales &amp; Marketing.  Knowledge of Tally Software.  Maintaining customers database and credit records.</t>
  </si>
  <si>
    <t>Executive, Payroll</t>
  </si>
  <si>
    <t>Process, calculate, and manage accurate and timely payroll for all employees, including 3rd-party employees.  Prepare payroll reports and provide necessary documentation for financial reporting.  Set up and update the payroll system in accordance with payroll regulations and tax laws.  Track salary costing (payroll &amp; non-payroll) and assist in HR Budgeting   Process final settlement, Collect &amp; handover the final payment to the separated employee.  Calculate WPPF eligibility and disburse the amount with proper approval.  Prepare and disburse tax certificates within the stipulated time each year.  Issue and provide various relevant HR letters to employees (e.g., pay slips, salary certificates,   etc.).  Support internal and external audits with required documentation.</t>
  </si>
  <si>
    <t>Sr. Teacher cum Project Leader, Intl School Project</t>
  </si>
  <si>
    <t>Comprehensive planning &amp; feasibility of the Intl. School Project.  Coordinate and maintain communication with the Intl. Accreditation Body.  Take lead role in setting up the academic curricula and roadmap.  Analysis and design of facilities-mix in cooperation with project team.  Follow-up &amp; monitor the timely implementation of the project.  Formulate strategic &amp; operational plan for the school following inauguration.  Help to recruit &amp; develop the School Operations team.</t>
  </si>
  <si>
    <t>IT System Engineer (Server and Network)</t>
  </si>
  <si>
    <t>General:  Self-motivated with strong sense of responsibility and urgency  Self-working without support, and researching with right action  Diligent in documentation, reporting and tasks tracking ability  Posses analytical skills to be able to solve issues and ability to work independently and cope with pressure  Time management, Good communication, interpersonal and problem-solving skills, with customer friendly attitude and ability to work in a team environment  English speaking and writing skills (above Business Level)  IT Knowledge (Server delivery and maintenance):   Good knowledge and skill of Server implementation, troubleshoot and hands on experience in Server technologies (For Windows Server, HCI-Clustering, VMWare-Clustering Implementation, Tape-Loader, Backup-Solution, Active Directory, WSUS, Printer Server, FileServer, SQL Server)   Cloud - Azure and AWS networking  Basic Network skill is preferred(IT-Passport level)  Administrative Support:  Microsoft Active Directory &amp; AD integrated applications  IT Operation and maintenance support experience  Azure / AWS / Office 365 cloud provisioning and maintaining  Monitoring and analysis  Technical Support:  Call response and support within service level agreement  Incident / problem troubleshooting, fault clarification and isolation  Provide workaround and/or resolution  Communication and reporting</t>
  </si>
  <si>
    <t>Corporate Marketing Executive (Hospital)</t>
  </si>
  <si>
    <t>Under the guidance of the Corporate Marketing Executive, support internal and external communication activities for the hospital and its services across outpatient, day patient and inpatient care. Work proactively with a variety of different operational teams within the hospital to support individual service promotions (such as addiction, eating disorder, OCD and general psychiatry services) Productive working with all departments (such as therapy, nursing, maintenance, catering, HR and the senior management team) within the hospital to support their communication needs (including copywriting, document proofing, PPT presentations and general document creation) Website content updates (including the creation of treatment and condition pages, therapist and consultant psychiatrist profiles, enquiry forms and more) in line with SEO-best practice Develop social media content across the hospital’s official platforms including Twitter, LinkedIn, Facebook, and Instagram including monitor Nightingale’s digital footprint and any social mentions Utilize Google Analytics and analytical tools to monitor user behavior and obtain customer insights to inform business decisions Produce newsletters and other targeted communications tailored to different audiences, such as consultant psychiatrists and other referrers such as GPs and other health professionals Support on small to large-scale internal and external events (in-person and online) including event preparation, promotion and management, followed by post-event reporting and analysis Develop promotional activities surrounding key mental health awareness day events (such as coordinating internal staff initiatives, developing external content and promoting consultant psychiatrist and referrer engagement) Coordinate with external suppliers to organize the production of printed collateral, going through normal approval processes as needed</t>
  </si>
  <si>
    <t>Main duties &amp; responsibilities:  Coordinating with Project Team to prepare and implement a comprehensive Human Resources (staff / volunteer) recruitment plan. Facilitating staffs and volunteer recruitment process i.e. advertisement, applications screening, coordinate interviews and complete selection process according to the organizational recruitment policy. Ensure systematic, professional and complete documentation process is maintained for each recruitment to clearly demonstrate basis for all decisions made. Ensuring all successful and unsuccessful candidates are communicated in a professional and timely manner by communicating with responsible HR colleagues.  Ensuring personal file for all employees are updated and maintained regularly. Ensure mandatory SAM test for all staffs and volunteers during on-boarding. Ensure all employees have an understanding of Code of Conduct and other policies. Ensuring that new staff receive and sign a contract in a timely manner and all documents relating to new staff joining are forwarded to relevant places. Ensuring all kinds of staff transitions are completed and documented in a timely manner. Ensuring integrity and confidentiality of all staff data and records. Ensuring effective filing system is maintained for all HR documents, providing information to managers and other staff as required Ensuring all staff are provided with attendance sheets, ID card, replacing ID cards when necessary in a timely manner. Monitor contract status, probation periods and end of contract for all employees. Provide support to prepare the regular HR reports. Ensuring all HR forms are regularly updated and easily available and proactively provided to all project staff for use. Supporting in areas such as staff performance management, staff orientation, development and training, compensation and benefits; managing employee relations, conflict resolution, disciplinary etc. Supporting  Finance  Department   by  providing staff members bank account  related  information in  timely  manner  so  that   the   salary  disbursement is  done smoothly Ensure that the organisation`s values and policy commitments, including accountability, equality and safeguarding, are reflected in assigned responsibilities and contribute to positive internal and external working relationships. Ensuring equality of opportunity and absence of discrimination through the promotion of diversity and equality in all HR activities, systems and procedures. Undertake other related duties as may reasonably be assigned by the line manager or Head of HR. Accountability  Actively promote meaningful community participation and consultation at all stages of the project cycle (planning, implementation, M&amp;E);  Work with relevant colleagues  to ensure that the Complaints and Response Mechanism (CRM) is functional and accessible, that feedback and complaints are welcomed and addressed;  Work with relevant colleagues to ensure that information about CRM, safeguarding and expected staff behaviour is disseminated among programme participants and communities.</t>
  </si>
  <si>
    <t>Handling land related issues, including but not limited to, vetting, record of rights, registration process, preparation of title deeds, verification at relevant government offices and providing clearance for ownership transfer.  Responsible for various corporate, legal and regulatory matters, including but not limited to: corporate governance, legal compliance, laws and regulations, policies, disputes, claims, litigation etc.  Assisting in reviewing various Agreement templates (i.e., Service Level Agreement, Rental Agreement, NDA, Distributor Agreement, Supplier Agreement etc.) and finalize them according to the requirement of the Company.  Providing legal opinions in respect of proposed business agreements, procurement agreements, legal claims, Legal Notice, Company Laws, Mercantile Laws, Labor Laws, Criminal and other relevant laws.  Handling company litigation upon consultation with the Management and maintaining liaison with outside counsels.  Ensure archiving of all legal documents including Digital archiving.  Ensure protection of Intellectual Properties (IP) of the Company (Trademarks, Design, Patent, Copy Right etc.) through registration, renewal of registration and defending against infringements and violations through external lawyers.</t>
  </si>
  <si>
    <t xml:space="preserve">• To be responsible for monitoring and sourcing complete samples, lab dips, accessories, trims from home &amp; abroad and communicate with various suppliers to get the current price/ strike off / Handloom. • Strong &amp; Adequate working knowledge of sourcing, Market Surveys with competitive Negotiation Skills. • Good knowledge of price quotation, product development, fabric, consumption &amp; order follow-up. • To prepare purchase orders, internal orders &amp; costing sheets • Sound knowledge on production (pattern, consumption and wash etc.) • Candidate has to coordinate with marketing, design, supply chain, production &amp; store department of the company. • To mediate production and quality department and work closely with QA to ensure the best final product &amp; take care of all aspects of quality from initial to final stage of the production • Coordinates with the production team in order to deliver on-time shipments. • Ensure maximum lead time to production &amp; execute the maximum profit from all merchandise • Having excellent product knowledge with a capacity of handling very demanding and globally renowned customers • Candidate must be expert in sourcing new buyers, collecting orders, shipment follow-up and communication with buyers • Ability to work as a team Leader. </t>
  </si>
  <si>
    <t>Main duties &amp; responsibilities: Project Design:  Support Project Manager on finalization of the design and lead the implementation of the project MEAL plan and Indicator Performance Tracking Table (IPTT). Track progress and provide updates on the progress of indicators by partner agencies on their respective outcomes. Assist to design and development of MEAL strategy and plan  Support partner colleagues to ensure that monitoring data and related recommendations are used for decision-making to improve programme quality and address under-/over-achievement. Promote a Consortium culture that values the importance of MEAL for improving programme quality. Manage the Programme Toolkit (including log frames, M&amp;E plans, activity, output, and outcome tracking). Identify and manage effective and efficient information sharing mechanisms that are useful and supportive for programme staff. Conduct or commission operations research or studies, ensuring methodological rigour and produce research publications and the visibility of research findings.  Assist Project Manager monthly, quarterly and donor reporting. Any assignment by the supervisor have to perform as a priority basis. MEAL system Monitoring and quality control: Support Project Manager for the evaluation of the project especially baseline, midline and end line evaluations. Contribute to the design and delivery of internal assessments and reviews, as required Ensure quality and efficiency of Annual outcome monitoring survey design, tool development, data collection, data analysis and reporting. Develop detailed M&amp;E activity plans with team members and liaising with Programme staff to ensure that all roles and responsibilities are agreed, understood, managed, and implemented to plan. Lead situational assessment and information collection for development of the detailed implementation plan. Support development of Theory of the change and log frame of the programme. Analysis of monitoring data and present report to programme management for decision making and reporting to donor. Ensure that programme base line, mid line and end line studies are conducted with sound methodology at project and contextual level, peer reviewed, documented and disseminated as per requirement. Prepare M&amp;E report regularly that captures outputs, outcomes and process of the project and recommend the points that need revision, attention or more examination Disseminate report finding during monthly, quarterly meeting at project level. Undertaking regular field visits to monitor project progress throughout project areas. Evaluation and proficient using of tools: Work with MEAL team to establish processes for linking analysis of community feedback and monitoring data. Analyse M&amp;E data and summarizing it into accessible, understandable, useful information for programme teams to use for decision-making and applying adaptive and results-based project and programme management. Identifying tracking trends and recommending improvements for program activities where appropriate. Collect and process information and perform data quality and consistency control. Produce summary statistics. Prepare MEAL report regularly that captures outputs, outcomes and process of the project and recommend the points that need revision, attention or more examination. Work closely with the Project Officers to ensure that relevant tools are available across all sites/camps and that quality reports are prepared and shared to the relevant bodies in time.  Facilitate management response plan based on evaluation recommendations and follow up for implementation. Prepare ToR(Terms of Refference) for the consultants appropriate for the projects. Identify issue based research topics and guide or undertake such research as and when necessary. Support the project and partner staffs to identify and to document case studies..  Accountability and learning:  Supervise Helpdesk and CRM Assistants, ensure accountability to the programme participants are well followed and their queries are addressed on time. Coordinate and liaise with different Accountability Platforms clusters to share CWW Accountability achievements and plan and also to receive the Response and seek to leverage their assistance in support of CWW`s accountability plan. Support functioning Help desks in Camp, Host Community &amp; programmes team as needed. Ensure accountability and learning through planning and facilitating periodic progress reviews (at the activity and output levels) and results-based reviews (at the outcome level) and M&amp;E and Programme staff for the programme. Ensure the MEAL findings and organisational learning. Ensure that the evaluations, researches, feasibility studies, case studies. Prepare MEAL report regularly that captures outputs, outcomes and process of the project and recommend the points that need revision, attention or more examination.  Disseminate report finding during monthly, quarterly meeting at project level. Oversee Distribution Management as required. Knowledge Management: Conceptualize and produce content such as articles, case studies, factsheets, research briefs, and digital content for internal and external use; managing materials and information resources such as presentations for external visitors. Establish and maintain strategic relationships with peers, internal and external stakeholders. Support programme team members with writing, editorial support and establish linkage with other support units. Establish and support programme`s external and internal communication needs as required. Ensure agreed programme communication strategy and key messages are met and are consistent with CWW`s core values and central communications policies. Actively participate in different Forum and facilitate cross programme collaboration and learning. Ensure the safety of team members from any harm, abuse, neglect, harassment and exploitation to achieve the programme`s goals on safeguarding implementation. Act as a key source of support, guidance and expertise on safeguarding for establishing a safe working environment. Accountability  Train key staff on using analysed data to inform program quality control, document lessons learnt and future project development. Orientating project team and other stakeholders on the CHS standards, and in particular the Complaint Response Mechanism (CRM). Ensure necessary periodical capacity building of staff and effective safeguarding system in place across the project as per standard &amp; policies. Ensuring the CRM is implemented within the project  Learn from experience through monitoring and evaluation so as to continually improve the programme quality.</t>
  </si>
  <si>
    <t>Sales Promotion Officer, Sales &amp; Marketing</t>
  </si>
  <si>
    <t>Possess in-depth knowledge of the medical devices and equipment offered by the company.  Generate demand through professional promotion of assigned products.  Visit potential customers on regular basis to develop professional relations as per plan.  Achieve monthly and quarterly sales target.  Take sales order from assigned customers and do needful in coordination with concern department.  Boost up sales.  Achievement of sales volume objective.  Looking after vacant territories.</t>
  </si>
  <si>
    <t>Prepare &amp; analyze the monthly financial statements, consumption, overhead &amp; gross profit.  Strategic support to Head of Operations for smoothing Business operations.  Monitoring and ensure bank support for achieving business goals.  Prepare of monthly, periodic variance report at profit center level.  Pre-Investment feasibility of new projects &amp; review of additional capital investment.  Prepare annual business plan and monthly budget variance analysis.  Analyzing market credit, stock, project &amp; profit center wise &amp; cash flow etc.  Review &amp; identify opportunities for improving/ redesigning accounting activities.  Regularly meeting with cross functional HODs for achieving target &amp; Monthly KPI.  Ensure the smooth operation of finance department as per standard operating procedures.</t>
  </si>
  <si>
    <t>Serve as the primary custodian of farm accounting, ensuring meticulous recording of all financial transactions associated with farming operations.  Oversee the comprehensive tracking of all income generated from crop sales and other farm-related sources, as well as the recording of all farm expenses.  Conduct regular and accurate bookkeeping to facilitate continuous monitoring of farm finances. This includes ensuring stable cash flow and providing the foundation for making informed data-driven business decisions.  Demonstrate a thorough understanding of depreciation and amortization concepts, applying this knowledge to accurately account for farm-specific assets.  Collaborate with relevant stakeholders to generate precise and timely financial reports, offering insights into the financial health of the farming operations.  Ensure adherence to accounting standards, regulations, and organizational policies relevant to farm accounting, fostering a culture of compliance within the team.  Work closely with cross-functional teams, including farm management, to provide financial insights and support decision-making processes.  Regular and accurate bookkeeping allows farmers to monitor their finances continually, ensure stable cash flow, and make data-driven business decisions.  Collaborate in the preparation and management of budgets, providing financial forecasts and analyses to support farm planning and resource allocation.  A thorough understanding of depreciation and amortization concepts is also crucial in farm accounting.</t>
  </si>
  <si>
    <t>Marketing Strategy Development: Collaborate with the marketing team to develop comprehensive marketing strategies aligned with company objectives.  Conduct market research to identify trends, competitors, and opportunities for growth.  Brand Promotion: Enhance brand visibility and awareness through the creation of compelling marketing materials and content.  Develop and implement online marketing strategies to reach target audiences.  Communicate effectively with external Dealers, Shopkeepers, and customers.</t>
  </si>
  <si>
    <t>Main Duties and Responsibilities:  Procurement:  Support program with the market assessment including price, specification and availability of the goods and services required for programme.  Review purchase requisitions for completeness and accuracy and identify sources of supply if needed. Prepare procurement process documents like: Request for Quotation (RFQ), Quotation Evaluation Form (QEF), Purchase Order (PO), Technical Note, Procurement Committee meeting note, justifications etc.  Process and ensure frame work agreement, update and negotiate with supplier considering current market price and program need,   Manage SR Tracker and ensure there is a SR Tracking report compiled and updated on the SR`s received and share with the Cox`s Bazar team on a weekly basis.    Ensure day to day procurement process including quotation collection, documents preparation and approvals. Organize Procurement Committee meetings, bid opening, present information, record keeping, note preparation and flag any compliance issues.   Assist in the procurement process of partners if required. Ensuring that all supplies, services and equipment required are delivered on time. This includes routine communication, coordination and planning with the relevant requesting staff regarding their needs. Coordinating with Finance and program departments to ensure integrated internal controls, timely payment of vendors and full, auditable support documentation. Generate and maintain comprehensive price list for goods, services and equipment purchased by Concern. Maintain an up to date vendor list and enlistment as per Concern procurement guideline.  Work with multiple vendors to determine the best deals for the company, and have to evaluate the many pros and cons of each, based on price, quality, speed of delivery and other factors. Establishing and maintaining ethical, professional working relation with suppliers. Ensure that services are delivered with maximum efficiency and professionalism and that beneficiaries are treated with respect at all times Ensure all service contract, agreement and update renewal, termination notice as necessary.   Enable a friendly collaborative working culture within the team, actively sharing information and knowledge to enable the team to ensure effective learning and sharing across the team Store and Supply Management Ensure proper storage of food and non-food materials in the warehouse maintaining standard process and procedure Ensure all stock and dispatch items/ goods/ supplies are recorded properly.    Verify the stock figures and ensure that all stock items are in the warehouse have stock cards.   Prepare monthly stock report of all stocks and make documentation.  Asset management:  Make sure all project assets are tracked and monitored as per procedures.  Ensure that the Fixed Asset Register is updated and verified quarterly and reported to project and management.  To ensure assets are safe guarded with physical checks in line with the policy and procedure.  Office and Vehicle Management: Ensure office facility and sitting arrangement of staff  Ensure vehicle for the project and manage vehicle movement discussing with Project Manager Ensure vehicle movement tracker up to date  Reporting  Share SR Tracker at weekly basis with project manager  Prepare Monthly Transport report.  Prepare Monthly Stock report reports at the end of each month. Undertake other related duties as may reasonably be assigned by the line manager Others  Take part in any logistics need in the camp site. Undertake other related duties as may reasonably be assigned by the line manager. Accountability: Actively promote meaningful community participation and consultation at all stages of the project cycle (planning, implementation, M&amp;E);  Work with relevant colleagues  to ensure that the Complaints and Response Mechanism (CRM) is functional and accessible, that feedback and complaints are welcomed and addressed;  Work with relevant colleagues to ensure that information about CRM, safeguarding and expected staff behaviour is disseminated among programme participants and communities.</t>
  </si>
  <si>
    <t>Project Implementation Conduct training of project team on Nutrition; Support Group approach, and activities for pregnant and lactating women and their husbands.   Conduct programme participants selection process ensuring impartiality, and the coverage to expected programme areas. Form Support Groups and other programme participants groups according to project design, ensuring 100% coverage of the programme area. Support the development and adaption of context specific IEC materials for training and capacity building of project / programme staff and beneficiaries / participants Lead the development of a pictorial book of innovative nutritious meals recipes for maternal, infant and young child nutrition (MIYCN), adopting the participatory cooking sessions technique Build capacity of community mobilizers todeliver quality cascading sessions through volunteers, as per the Support Group approach, on maternal, infant and young child nutrition  Ensure proper programme participants selection for the homestead garden activities Distribute materials / inputs to target beneficiaries, and promote the utilisation as per project design, to achieve project objectives Conduct on the job coaching to the field team to maintain high quality and accountability to programme participants. Coordination Liaise with govt. authorities in camp level / upazila level, ensure need assessment approval, manintain coordination and collaboration throughout the project cycle, conduct project start up and progress sharing workshop.  Liaise with other project field teams to ensure integration of all projects within SHED, for smooth operation and mutual support. Human Resource Management Monitor staff performance and ensure timely performance development reviews. Ensure staff welfare, safety and security in liaison with HR and Deputy Project Manger. Ensure an enabling, friendly, collaborative and professional working culture within the project team, and adherence to Concern policies and procedures. Monitoring and Evaluation Support MEAL team to create database of the programme participants  Participate in regular team meetings to share activity progress and learning. Work with MEAL and Deputy Project Manager to identify and address implementation bottlenecks. Support MEAL team in data collection for surveys and evaluations. Ensure that the feedback mechanism for accountability to staff and beneficiaries is operational in the programme areas. Reporting Share weekly field activities updates with Deputy Project Manager Ensure monthly statistical reporting and event reporting Additional Roles Perform other duties assigned by Executive Director or his designated representative.. Accountability: Actively promote meaningful community participation and consultation at all stages of the project cycle (planning, implementation, M&amp;E);  Work with relevant colleagues  to ensure that the Complaints and Response Mechanism (CRM) is functional and accessible, that feedback and complaints are welcomed and addressed; Work with relevant colleagues to ensure that information about CRM, safeguarding and expected staff behaviour is disseminated among programme participants and communities.</t>
  </si>
  <si>
    <t>Executive/ Senior Executive - Sales</t>
  </si>
  <si>
    <t>Creating new retail and corporate clients to meet the sales target  Developing long term relationship with clients through managing and interpreting their requirements  Product demonstration, features briefing, informing service warranty, following sales documentation  Persuading clients that a product or service best satisfies their needs in terms of quality, price and delivery.  Reach out to customer leads through cold calls and visit.  Collaborating with company executives to determine the most viable, cost-effective approach to pursue new business opportunities  Preparing sales report and develop potential customer database.  Supporting marketing activities by attending Motor shows, conferences and other marketing events  Preparing weekly/daily sales and visit report.  Stay up to date on company best practices, policies, products, pricing, and promotions.</t>
  </si>
  <si>
    <t>Business Analyst  - ERP ( Sailor)</t>
  </si>
  <si>
    <t xml:space="preserve">Requirements Gathering and Analysis: Conduct stakeholder interviews and workshops to gather business requirements. Analyze and document current business processes and propose improvements. Translate business needs into detailed functional requirements for technical teams. Solution Design and Implementation:  Collaborate with technical teams to design solutions that meet business needs. Participate in the development and implementation of new systems, applications, or enhancements.  Ensure that solutions align with business objectives and adhere to company standards. Project Management:  Assist in project planning, scheduling, and monitoring.  Coordinate with cross-functional teams to ensure timely delivery of projects.  Manage changes to project scope, schedule, and costs. Testing and Quality Assurance:  Develop and execute test plans to ensure solutions meet requirements.  Conduct User Acceptance Testing (UAT) and facilitate user training sessions.  Address and resolve any issues or discrepancies identified during testing. Stakeholder Communication: Act as a liaison between business units and IT to ensure clear communication.  Prepare and present reports, findings, and recommendations to stakeholders. Provide regular updates on project status and issues. Continuous Improvement:  Stay informed about industry trends and best practices.  Recommend enhancements to improve business processes and system functionality. Contribute to the development of business analysis tools and techniques. Business Solutions Support: Provide ongoing support for business systems and solutions post-implementation. Act as a primary point of contact for troubleshooting system-related issues.  Work closely with IT support teams to resolve technical problems in a timely manner. Monitor system performance and user feedback to identify areas for improvement.  Coordinate with internal Software Engineers or vendors or external partners for system maintenance or upgrades.  Develop and maintain comprehensive documentation for system processes and user guides.  Facilitate training sessions for users on new features or updates in business systems.  Implement and oversee effective change management strategies for system updates or changes. Regularly review and update system security measures in collaboration with IT security teams.  Engage with users to understand their challenges and gather feedback for future enhancements.   </t>
  </si>
  <si>
    <t>Personal Secretary to Managing Director</t>
  </si>
  <si>
    <t>Handle all secretarial and coordinating activities of Managing Director.  Organize board meetings, conference, team wise meetings &amp; take meeting minutes,   Prioritize and monitor incoming e-mails, phone calls etc. and follow up outstanding action.  Provide secretarial and related support to Managing Director during various events of the Company.   Notes and convey to all concerned personnel &amp; follow up wherever required.  Handle confidential &amp; sensitive documents.  Remind all agenda`s relating to any type of trip/visits, VIP guest arrival, meeting fixation/cancellation, document preparation/submission/delivery, mail communication Est &amp; make prompt correspondence to Managing Director.  Maintain all appointment schedule of the Managing Director.  Prepare and send different official letters both in English and Bengali to different offices/Company/Ministry/ overseas organizations/universities/personnel as per instruction through e-mail/by post.  Follow-up actions on pending important issues.  Cooperate Managing Director to communicate with various higher official persons in and outside the country.  Travel planning and booking accommodation as and when required.   Any other task assigned by the Managing Director.</t>
  </si>
  <si>
    <t>Project Implementation Coordinate training of Project team for implementation of their individual roles, with the expected quality in nutrition and food security activities  Plan and oversee the Project participants selection process to ensure impartiality in identification of the vulnerable groups, within the Project coverage areas includeing partners Oversee the Project participants selection process to ensure impartiality in identification of the vulnerable groups, within the Project coverage areas. Plan and oversee the formation of Support Groups and other Project participants groups according to Project design and likewise support local partners Support to develop methods and establoshment of kitchen garden / homestead garden in the camps and host Support the development and adaption of context specific IEC materials for training and capacity building of Project staff and beneficiaries Support Project team to ensure quality sessions on maternal, infant and young child nutrition (MIYCN),  Operationalise a regular cascading training plan for staff, support Groups as per Project design  Ensure quality sessions on maternal, infant and young child nutrition (MIYCN), participatory cooking sessions, through the Support Group approach Coordinate the distribution of Project materials to target beneficiaries, and their utilisation as per Project design to achieve Project objectives Support and ensure on the job support and coaching to the Project team to maintain high quality and accountability to beneficiaries. Budget Management Support Adhere to financial policies and procedures. Prepare budgets for trainings, workshops and other Project activities, as needed.  Support budget review and monthly spending tracking for the nutrition and food security activities. Work with the Project Manager to ensure timely procurement and prevent under or overspending on the budget for nutrition and food security activities in the project. Coordination Ensure participation in district/ upazila / camp level coordination meetings with local authorities such as district/upazila administration, site management and CiC, and/or with other organizations Participate in Nutrition Sector, Food Security Sector meetings and work with the Project Manager to share Project learning for evidence based advocacy at sector level Liaise with other project / programme coordinators / managers to ensure integration of all projects for smooth operation and mutual support. Human Resource Management Support HR department in recruitment of qualified Project staff. Monitor staff performance and ensure timely performance development reviews. Ensure staff welfare, safety and security in liaison with HR and Project Manager. Ensure an enabling, friendly, collaborative and professional working culture within the Project team, and adherence to Concern policies and procedures. Monitoring and Evaluation Work with MEAL to update Project database to track outputs against targets. Organize regular meetings with field team to review activity progress. Work with MEAL and field teams to identify and address bottlenecks. Support MEAL in surveys, evaluations and learning documentation. Work with MEAL and Project Manager, to operationalise a feedback mechanism for accountability to staff and beneficiaries Reporting Prepare high quality reports on nutrition and food security activities, within agreed time line and formats, in consultation with the Project Manager. Build capacity of the team to prepare activity reports, capture case studies and success stories, and take good pictures following compliance guidelines. Additional Roles Perform other duties assigned by Executive Director or his Designated representative  Accountability  Actively promote meaningful community participation and consultation at all stages of   the project cycle (planning, implementation, M&amp;E);  Work with relevant colleagues to ensure that the Complaints and Response Mechanism (CRM) is functional and accessible, that feedback and complaints are welcomed and addressed;  Work with relevant colleagues to ensure that information about CRM, safeguarding and expected staff behaviour is disseminated among programme participants and communities.</t>
  </si>
  <si>
    <t>Handle all secretarial and coordinating activities of Chairman. Organize board meetings, conference, team wise meetings &amp; take meeting minutes,  Prioritize and monitor incoming e-mails, phone calls etc. and follow up outstanding action. Provide secretarial and related support to Chairman during various events of the Company.  Notes and convey to all concerned personnel &amp; follow up wherever required. Handle confidential &amp; sensitive documents. Remind all agenda`s relating to any type of trip/visits, VIP guest arrival, meeting fixation/cancellation, document preparation/submission/delivery, mail communication Est &amp; make prompt correspondence to Chairman. Maintain all appointment schedule of the Chairman. Prepare and send different official letters both in English and Bengali to different offices/Company/Ministry/ overseas organizations/universities/personnel as per instruction through e-mail/by post. Follow-up actions on pending important issues. Cooperate Chairman to communicate with various higher official persons in and outside the country. Travel planning and booking accommodation as and when required.  Any other task assigned by the Chairman.</t>
  </si>
  <si>
    <t>Senior Officer/Assistant Manager (Finance &amp; Accounts)</t>
  </si>
  <si>
    <t>Loan disbursement as per approval &amp; maintain GL  PDC Management: PDC deposit to bank as per due date, voucher pass, Report to RM`s, Dishonored cheque maintain, Daily PDC deposit as per RM`s instruction &amp; PDC stock maintain.  Reschedule &amp; Restructure voucher Pass as per approval  Give loan closing voucher as per approval  Prepare various Bangladesh bank Reports  Monthly overdue report with maintain interest suspense &amp; provision.  Prepare Bank reconciliation   Prepare Monthly CIB reporting</t>
  </si>
  <si>
    <t>Teach basic English skills including reading, writing, and speaking. Compose lesson plans in order to successfully incorporate the full duration of each lesson. Execute lessons efficiently using different styles of teaching depending on the content. Engage students to ensure a lively classroom atmosphere. Instruct students about the structure and content of the English language. Teach students the spelling of words, and their meanings. Emphasize the rules of composition, grammar and sentence construction. Teach students the correct pronunciation of words. Teach students to think critically when studying literature and poetry. Teach students to analyze and question media reports, advertisements, and news reports.</t>
  </si>
  <si>
    <t>Must be creative.  Must be enthusiastic and passionate about fashion   Ability to multitask in a constantly changing environment  Need to work with designers to understand their vision and requirements.  Research current fashion trends, industry techniques, and best practices related to screen printing and embroidery.  Develop original and unique designs.  Ensure that designs are technically feasible for screen printing and embroidery processes.  Modify and refine designs based on feedback from fashion designers, considering factors such as color, scale, and placement.  Maintain an organized library of design assets and resources.  Stay updated on emerging graphic design trends and technologies relevant to screen printing and embroidery.</t>
  </si>
  <si>
    <t>Air ticket Booking, issuing tickets, answering phone calls. Process all of the documents required for the Ticket processing. Ensure accuracy in booking details and travel documentation. Prepare necessary documents, application, fill out forms. Must remain updated on Hajj/Umrah/Airline/ Travel notices and circulars and update the team and others accordingly.</t>
  </si>
  <si>
    <t>Prepare Material Requisition and Receiving Report, Issue etc. and other relevant Documents.  Safety, security &amp; cleaning compliance according to company standard.  Monthly material planning, ensuring quality, quantity &amp; optimum utilization of material.  Maintain Store Ledger and related register and provide necessary information to Head Office.  Prepare Monthly Stock Report.  Petty Cash Management  Material receive at any time</t>
  </si>
  <si>
    <t>Financial Management Checking the bill, voucher and ensure the correct accounting record and payment following donor guideline. Ensuring proper banking management system and maintain relationship with respective bank for field office to get the support in time. Reviewing and monitoring use of banking facilities in the field and identifying recommendations for any improvements that can ensure efficient banking services for the organisation. Ensuring the proper delegation of authority, bank signatory in terms of approval of the bill voucher, banking transaction etc. Ensuring the internal control for processing the payment from bank following donor and internal policy. Ensuring effective review and thorough checking of bank related payment request in line with the financial and taxation policy, taking initiative to query any missing documentation or unusual transactions; ensuring all payments are processed and by finance in a timely way, to ensure they adhere to organisational policy and all taxation matters follow government rules and regulations Completing accurate preparation of voucher, cheque and fund transfer advice for all payments and advances, ensuring proper and complete supporting documentation, following finance policy in all respects, accurate coding and with approval from all relevant colleagues.  Ensuring all receipts of cheque and fund transfer are properly provided with receipt documentation and are banked and recorded in a timely way by following govt. policy Disburse cheques and payment advice in a timely way to payees with utmost accuracy and professionalism; proactively keeping close contact with bank and respective recipients so that partners and suppliers receive their funds timely and any problems are minimised.  Ensuring all receipts of cheque and fund transfer are properly provided with receipt documentation and are banked and recorded in a timely way by following govt. policy. Ensuring complete, well-organised and clearly labelled filling and safe storage of all cash related financial documents.  Ensuring bank book, bank reconciliation, cheque register and understanding about the coding system and accounting record keeping system. Ensuring the safety and security, insurance of the assets, cash and other financial instrument. Checking all third party agreements and advice management in time and to ensure payment timely so that relationship is not damaged. Ensuring the proper data protection policy adopted by Concern for the management of financial transaction and record keeping. Work with Concern`s colleagues in Field Office to respond promptly to resolve any queries or questions. Budget and Grant Management Ensure the compliance for BPRM grant in terms of financial reporting, budgeting and implementation of the programme. Ensure proper documentation for the project grant. Provide support for preparing the monthly financial report for the donor grant with detailed analysis and recommendation. Review the donor budget for the implementation of the project at the field office and finalize the budget and submit to line manager. Incorporate all feedback from the budget holders on the management accounts as and when required. Reviewing the management accounts for the field office and give proper feedback Project Manager. Ensuring submit field office cash book, bank book, and Tax/VAT information Monitoring the project areas and ensure effective system of compliance and monitoring. Closely work with the programme, logistics, HR and finance teams to identify the gaps and provide the necessary support for timely and accurate management of budgets. Audit Management Support to facilitate the process for internal audit, external audit, government audit, NGAOB Audit for each grant following donor guideline Assist for the grant audit by the donor, external auditor of NGAOB and other internal audit. Coordinate with Concern, provide required support for the external auditor. Follow up with the auditor observation, implement the auditor`s recommendation. Volunteer Payroll Management Support to complete Physical cash distribution to field/camp with proper support and security. Manage and facilitate the process for Bank payments to Volunteers each month. Coordinate with the Programme team &amp; HR for making payments through Bank for Bangladeshi Volunteers.  Maintain track record for staffs &amp; volunteers.  Follow up with the field observation and duly submit the field report to Project Manager after completion of the payments each month. Government Compliance and Internal Control Ensuring depth and up to date knowledge on existing financial and other policies affecting financial transactions for explaining the policies accurately. Provide support to the cash distribution and other areas where there is specific guideline. Respond promptly to resolve any queries or questions with support of Project Manager. Taking the initiative to identify improvement areas of financial policies and procedures through meetings, field trips, or other. Ensure NGOAB guideline for incurring expenditure. Ensure all the documentation which is required for the field office as per direction of NGOAB and other government instruction.  Ensuring Implementation of all agreed audit findings and any new development according to the desired timeframe. Ensure all the documentation which is required as per direction of BPRM / Concern. Ensuring a complete audit trail for each financial transactions, allocation, reallocations etc. and comprehensive filing system for all transactions. Ensuring timely closing for month and year end closing following guideline issued by Head Office Ensure accurate expenses allocation to donors following donor funding conditions, guidelines, period as well as other factors. Ensuring an up-to-date and in depth knowledge and understanding about the forms, formats, policies, procedures and the deadlines for reporting to all the relevant authorities, proactively seeking relevant information. Other Documented all lessons learned on an on-going basis.  Be active and involved in meetings and contribute to the decision making process. Any other duties as specified by Project Manager. Work with Finance, Logistics and HR Department to meet donor compliance and requirement Support finance team without compromising Project delivery as and when required Accountability  Actively promote meaningful community participation and consultation at all stages of the project cycle (planning, implementation, M&amp;E);  Work with relevant colleagues  to ensure that the Complaints and Response Mechanism (CRM) is functional and accessible, that feedback and complaints are welcomed and addressed;  Work with relevant colleagues to ensure that information about CRM, safeguarding and expected staff behaviour is disseminated among programme participants and communities.</t>
  </si>
  <si>
    <t>Sales Officer/ Sales Executive -THL</t>
  </si>
  <si>
    <t>Keep a database of dealers in assigned territories and setup dealer points as per need.  Assist HRD to recruit sales person in assigned area by providing CV`s of experienced and appropriate SR`s.   Maintain good business relations with running dealers and maintain required stock and initiate payment from dealer.  Team building and maintaining motivation &amp; efficiency of that team to achieve full Sales potential in assigned area.  Track all sales activities in the company CRM system and keep current by updating account information regularly.  Visiting clients and potential clients to evaluate needs or promote products and services.  Give on field training to SR`s to improve Sales call &amp; Product Knowledge.   Coordinate &amp; guide other team members and departments to optimize the sales effort.  Attend meetings, sales events, and training to keep abreast of the latest developments.  "Achieve Personal &amp; team Sales Target" using various sales methods &amp; do impactful work to increase Market coverage and Sales.</t>
  </si>
  <si>
    <t>Obtain and enter accurate demographic information in to electric medical record system.  Schedule appointments-call taking.  Answer calls and assist customers who have specific inquiries  Provide personalized customer service of the highest level  Document details of telephone conversation and actions taken  Keeping up-to-date with medical developments, treatment, and medication  Provides assistance to on-call patient  Identify customers` needs, clarify information, research every issue and provide solutions and/or alternatives  Evaluate a patient`s symptoms and determine the most appropriate course of treatment to address them  Document details of telephone conversation and actions are taken  Use sound judgment in handling calls, especially with upset patient  Understanding of when to escalate calls to concerns</t>
  </si>
  <si>
    <t>Monitor MD`s Dashboard daily, find out the progress update the Managing Director accordingly.      Comprehend the organization`s goals and departmental objectives and analyze the departmental monthly MIS and prepare a summary report including findings and gaps in assigned tasks.   Prepare scripts for speech or content of presentation for various business events/meetings/programs   Prepare brief notes of meetings and submit those notes to the Managing Director before meetings in coordination with PS to MD.   Comprehend the Transformation process and top-focused agendas and update its status to the Managing director and notify the process owner for acceleration (if necessary).   Gather critical/important information from meetings in coordination with PS for producing action-oriented reports for future reference and follow up with the concerned person.  Gather necessary external information as assigned and compile the information and prepare a report to submit to MD as or when required.  Analyze &amp; develop business development ideas, process and proceed for feedback on it from the concerned person and communicate the ideas with Managing Director.   Keep abreast of Global track and trends in terms of economics, Supply Chain Management, existing and forecast crises and currency, etc.   Organize and conduct the Meeting by introducing the session, brief content/agenda presentation, and taking key notes as when assigned   Prepare various summary reports when required by the Managing director  Any other tasks assigned by the supervisor</t>
  </si>
  <si>
    <t>Senior Business Analyst</t>
  </si>
  <si>
    <t>Manage and monitor in-house business analyst team.  Prepare and writing documentation for the tender requirements both hardware and software.  Research, propose, and implement documentation for government, semi-government, UN and NGO projects.  Maintain a record of all corrections and revisions to documentation.  Maintain CRM and build potential pipeline.  Initiate improvements in documentation.  Display consistent and advanced time-management ability.  Standardize organizational documentation.  Develop, gather, and disseminate technical information.  Prepare different architectural diagram required for the tenders.  Manage multiple projects with revolving deadlines.  Meet all related release and documentation deadlines.  Prepare documentation on the software inception report &amp; SRS Report.  Attend pre-bid and other meetings.  May be required to perform other duties as requested, directed, or assigned by the Management/CEO.</t>
  </si>
  <si>
    <t>Project Implementation Coordinate project start up activities including inception meetings, recruitment, procurement plan and local authorities permissions. Ensure capacity build of project team for quality project implementation, of the nutrition and food security components and associated approaches Oversee the project programme participants selection process to ensure impartiality in identification of the vulnerable groups, within the project coverage areas. Oversee formation of Support Groups according to project design Support the development and adaption of context specific IEC materials for training and capacity building of project staff and programme participants Lead the team to operationalise a regular cascading training plan for staff, Support Groups as per project design  Support project team to ensure quality sessions on maternal, infant and young child nutrition (MIYCN), home gardening  Ensure timely procurement and distribution of project materials to target programme participants, for timely project implementation as per agreed project design Undertake regular field visits offering for on the job support and coaching to the project team to maintain high quality and accountability to programme participants. Budget Management  Ensure that administrative and financial policies and procedures are understood and followed by all project staff and volunteers. Ensure that the project budget and expenditure plans are in place for all activities and monitored regularly with project team, logistics and finance teams.  Be proactive against unusual transactions; variations from established procedures or any practices which do not demonstrate transparency and accountability. Budget holder with expenditure authorization responsibility financial policy and procedures, and donor compliance guidelines. Coordination Coordinate with Concern Worldwide, consortium partners and local partners in this project, relevant sectors and agencies in camps for mutual support and smooth implementation. Liaison with government bodies and Concern government liaison team to seek approval for project implementation Ensure active participation in camp level coordination meetings with local authorities such as site management and CiC, and/or with other organizations Represent SHED at coordination meetings  Support effective coordination, collaboration and networking across the wider humanitarian community in the Rohingya Response through relevant sectors Work closely with other SHED nutrition specific project teams to ensure integration and smooth operation and mutual support. Human Resource Management Support HR to ensure timely recruitment of qualified project staff. Monitor staff performance and ensure timely performance development reviews. Ensure staff welfare, safety and security in liaison with HR. Ensure an enabling, friendly, collaborative and professional working culture within the project team Monitoring and Evaluation Work with MEAL to ensure that there is project M&amp;E system in place with regular systematic activity review for tracking project progress against targets. Ensure that the project maintains an updated database to track key project outputs against set targets. Organize regular progress meetings with project staff to review progress of project deliverables against targets as stipulated in the logframe. Reporting Ensure that the project submits high quality project reports within agreed time line and formats to demonstrate project results, as agreed. Work with MEAL to maintain a database of activity reports and supporting documents and tools according to the detailed implementation plan and logframe Coordinate and ensure that project reports are analyzed and learning generated to inform program and advocacy actions and/or decisions.  Ensure that the best practices, case studies and success stories are well captured, following compliance and accountability guidelines. Additional Roles Perform other duties assigned by Executive Director or his Designated representative  Accountability  Actively promote meaningful community participation and consultation at all stages of  the project cycle (planning, implementation, M&amp;E);  Work with relevant colleagues  to ensure that the Complaints and Response Mechanism (CRM) is functional and accessible, that feedback and complaints are welcomed and addressed;  Work with relevant colleagues to ensure that information about CRM, safeguarding and expected staff behaviour is disseminated among programme participants and communities.</t>
  </si>
  <si>
    <t>Manager - Sales &amp; Marketing (Commercial Vehicles)</t>
  </si>
  <si>
    <t>Candidate must have working experience with Huge number of corporate bodies and Government Organization about the corporate sales of Commercial vehicles.  Identify mission, vision &amp; business objectives as per company`s business goods.  To be responsible for the sales operations including managing companies corporate sales team.  Develop and implement of corporate sales strategy of commercial vehicle sales.  Design, implement &amp; facilitate annual corporate sales plans.  Development and implementation of annual corporate sales, monitoring performance of teams and sales goals.  To plan and coordinate proper execution of corporate sales function.  The candidate will be required to execute continuous market research and explore new business opportunities.  Preparation of monthly market simulation report.  Establishes and adjusts selling prices by monitoring costs, competition, and supply &amp; demand.  Special project as assigned.</t>
  </si>
  <si>
    <t xml:space="preserve">1. Keep a database of dealers in assigned territories and setup dealer points as per need. 2. Assist HRD to recruit sales person in assigned area by providing CV’s of experienced and appropriate SR’s.  3. Maintain good business relations with running dealers and maintain required stock and initiate payment from dealer. 4. Team building and maintaining motivation &amp; efficiency of that team to achieve full Sales potential in assigned area. 5. Track all sales activities in the company CRM system and keep current by updating account information regularly. 6. Visiting clients and potential clients to evaluate needs or promote products and services. 7. Give on field training to SR’s to improve Sales call &amp; Product Knowledge.  8. Coordinate &amp; guide other team members and departments to optimize the sales effort. 9. Attend meetings, sales events, and training to keep abreast of the latest developments. 10. "Achieve Personal &amp; team Sales Target" using various sales methods &amp; do impactful work to increase Market coverage and Sales.  </t>
  </si>
  <si>
    <t>Project Implementation Mobilize volunteers / Lead mothers to work for the target community to ensure Maternal, Infant and Young Child Nutrition (MIYCN) Conduct training for volunteers on MIYCN; Support Group approach, and activities for pregnant and lactating women and their husbands.   Engage in programme participants selection process ensuring impartiality, and the coverage to expected programme areas. Form Support Groups and other programme participants groups according to project design, ensuring 100% coverage of the programme area. Ensure proper programme participants selection for the homestead garden activities Distribute materials / inputs to target beneficiaries, and promote the utilisation as per project design, to achieve project objectives Conduct on the job coaching to the volunteers to maintain high quality and accountability to programme participants. Ensure necessary technical support and on the job training for the volunteers Coordination Liaise with govt. authorities in camp level, manintain coordination and collaboration,  support to conduct project start up and progress sharing workshop.  Liaise with other project field teams to ensure integration of all projects under SHED, for smooth operation and mutual support. Monitoring and Evaluation Support MEAL team to create database of the project participants  Participate in regular team meetings to share activity progress and learning. Ensure that the feedback mechanism for accountability to staff and beneficiaries is operational in the project areas. Reporting Share weekly field activities updates with the Project Officer Support in the preperation of monthly statistical report and event report Additional Roles Perform other duties assigned by Executive Director or his Designated representative  Accountability: Actively promote meaningful community participation and consultation at all stages of the project cycle (planning, implementation, M&amp;E);  Work with relevant colleagues  to ensure that the Complaints and Response Mechanism (CRM) is functional and accessible, that feedback and complaints are welcomed and addressed; Work with relevant colleagues to ensure that information about CRM, safeguarding and expected staff behaviour is disseminated among programme participants and communities.</t>
  </si>
  <si>
    <t>Project Engineer/ Residential Engineer, Construction</t>
  </si>
  <si>
    <t>Study of all type of drawings like Rajuk, Architectural, Structural, Perspective to find out any dissimilarity/Deviation for correction from respective departments.   Supervising of all construction works at site by attending the work place during the job execution to meet the expected quality.   Implementing the work by contractors as per work program and give necessary instructions accordingly.   Preparing monthly work program &amp; achievement report and monitoring of daily progress of works.   Ensure worker retention by giving training to increase skill and the quality of finished product as per requirement.   Collecting quotation &amp; Preparing Comparative Statement and rate negotiation for different jobs related to site works.   Ensuring the quality of materials at site.   Checking &amp; Ensuring the safety and security of construction works and worker.   Controlling wastage of materials during execution of work.   Ensuring project merchandizing and branding during construction period.  Any other task as assigned by the Management.</t>
  </si>
  <si>
    <t>Blender Rendering Artist</t>
  </si>
  <si>
    <t>Setting up Rendering Scenes and create Animations (Objects and Cameras) for high quality CGI Renderings Texturing, Shading with PBR Workflow Lighting and Animation of 3D/CGI Assets and Scenes Compositing in After Effects or other Editing Softwares Very good social and communication skills Work with a local and international team For this job position you must apply with a Demo Reel of your own work.</t>
  </si>
  <si>
    <t>Ensure the achievement of Primary &amp; secondary daily/weekly/monthly sales target by following 3D method(Depth, Distribution &amp; Display)  Monitoring daily sales activities of TSO, SR, Distributor &amp; D.S.R and motivating them to achieve target.  Work with Sales Team on the route level to motivate and inspire them.  Setting sales target for individual TSO, SR &amp; Distributor and assigned team as a whole.  Arranging on the job training for assigned team.  Compiling and analyzing sales figures for the assigned area.  Keeping up to date information with products.  Ensuring the growth of Market Share and Market Coverage by analyze existing market positing and find out new/gape market.</t>
  </si>
  <si>
    <t>Senior Executive - Corporate, Sales &amp; Marketing (Commercial Vehicles)</t>
  </si>
  <si>
    <t>Photoshop Senior Artist</t>
  </si>
  <si>
    <t>Finalizing, Amending and Retouching of high quality 3D/CGI Renderings  Images will include normal Packshot, Interior &amp; Exterior environments  Very good social and communication skills  Good understanding of 3D/CGI Renders  Work with a local and international team  For this job position you must apply with a Portfolio of your own work.</t>
  </si>
  <si>
    <t>Site Supervision.  Study all types of drawings like RAJUK Plan, Architectural, Structural, and Perspective to find out any dissimilarity/Deviation for correction from respective departments.  Supervise project works and Ensuring smooth operation of project activities as peer Work Schedule.  Maintaining proper documentations of project related works.  Check contractor work progress, quality with performance and Checked Contactor bill.  Responsible to complete project works within the schedule time.  Ensuring quality of construction materials at the site.  Checking &amp; ensuring the safety and security of construction works and workers.  Materials receiving &amp; distribution for projects, update material record.  Coordination with purchase department for supply of materials.  Maintain store, utility records &amp; update bill information.  Ensure safety, security, and cleanness.</t>
  </si>
  <si>
    <t>Assistant Manager - Accounts &amp; Finanance</t>
  </si>
  <si>
    <t>Financial Oversight and Analysis: Proficient in Tally and other accounting software. Adept at overseeing day-to-day financial activities.  Transaction Reconciliation and Record Accuracy: Expertise in reconciling transactions for accuracy. Ensures precise recording of accounts.  Cost Analysis, Budgeting, and Financial Planning: Specialized in cost analysis and budgeting. Skilled in strategic financial planning.  Comprehensive Factory Reports Management: Prepares detailed and comprehensive factory reports. Ensures accurate and insightful financial reporting.  Tax, VAT, and Financial Compliance: Manages tax and VAT obligations effectively. Meticulously examines financial statements for compliance.</t>
  </si>
  <si>
    <t>Operations of Laboratory (sample collection, testing, report delivery).  Stock management of Laboratory.  Maintain cleanliness, quality and infection control protocol.  Reporting.  Maintaining daily patients register for Laboratory.  Ensure correct patient, correct side and correct procedure before performing procedure.  Sample collection of blood, urine, sputum and stool when needed.  Ensure all the service entries and reports are entered in the software.  Deliver the report on time.</t>
  </si>
  <si>
    <t>Several years of experience as a Browzwear artist  Deep knowledge about simulation &amp; pattern-making in Browzwear  Longtime experience rendering in 3DSMax or Blender  Creating PBR materials  Perfect English and Bangla language skills  Please only apply with references of your rendered Browzwear clothing portfolio  For this job position you must apply with a Portfolio of your own work.</t>
  </si>
  <si>
    <t>Junior Officer / Officer - Human Resources</t>
  </si>
  <si>
    <t>Preparation of Job circular and job posting for timely recruitment of new employees  Coordinate and implement HR Policies across the Company.  Coordinate and managed the staff recruitment and selection process.  Perform background checks as required by company  Ensure, coordinate and facilitate the on boarding of new staff in field offices.  Arranging Induction for new employees.  Coordinate &amp; implement Employee development program of the company.  Co-coordinate training programs.  Assist line manager to maintain payroll of the Company.  Maintain &amp; record employees` group insurance facilities.  Ensure performance management process on time.  Maintain performance data and prepare reports for line managers as well as for Management.  Maintain KPI &amp; JD of all employees of the company.  Maintain employee database and keep it up to date.  Maintain personal files, leave records, etc.  Record and generate attendance report.   Maintain employee relation and discipline for all staffs.  Coordinate employee engagement programs from time to time as set by the Management.  Settlement of employee end service benefits.  Perform additional responsibilities assigned by the management as and when necessary.</t>
  </si>
  <si>
    <t>Compositing Senior Artist</t>
  </si>
  <si>
    <t>Amending, Retouching and Finalisation of high quality 3D/CGI Renderings and Animations  Setting up complex Nodes incl. setting up automized Workflows  Very good understanding of Colour Spaces, Lighting, Shading, Cameras  Very good understanding of 3D/CGI Renderings and VFX  Very good social and communication skills  Work with a local and international team  For this job position you must apply with a Show Reel/Portfolio of your own work.</t>
  </si>
  <si>
    <t>Store Operations Management: Oversee daily operations, manage inventory, requisitions, and compliance with procedures.  Order Closing: Finalize yarn and accessory closing report and analyze costs.  Audit supervision: Monitor audits, manage waste, and conduct surveys.  Financial Management: Perform financial tasks and handle statements.  Budget Analysis: Analyze expenses, facilitate statements, and ensure financial accuracy.</t>
  </si>
  <si>
    <t>Ensure the achievement of Primary &amp; secondary daily/weekly/monthly sales target,  Sales Planning,  Monitoring daily sales activities and motivating them to achieve target,  Work with Sales Team on the route level to motivate and inspire them,  Arranging on the job training for assigned team,  Keeping up to date information with products,  Ensuring the growth of Market Share and Market Coverage by analyze existing market positing and find out new/gape market.</t>
  </si>
  <si>
    <t>Able to solve any kind of hardware/software, windows program problem. Provide IT supports for desktop, laptop &amp; also require troubleshoot all IT Equipment &amp; Solving Problems (Printer, UPS, IPS, Switch, Router, Desktop PC, Laptop &amp; system in used). Installing &amp; configuring windows server 2012 &amp; MS SQL server 2012. Responsible for ensuring full utilization of company assets and keep records of IT equipment. Responsible for maintaining, protecting &amp; developing company`s IT systems such as Access level maintain, Access Control, Secures network by developing network access, monitoring, control, and evaluation; maintaining documentation systemically. • Look after the Server &amp; secure the server, also ensure data backup by systemically. Regular monitoring and ensure day to day IT operation is running smoothly. Develop and Implement organizational IT policy, rules and SOP (Standard Operating Procedure). So far develop a full control &amp; secure IT network for retail shop &amp; Head office. Responsible for a prepared different type of MIS report as per management required. CCTV System (IP Camera), Attendance machine configure &amp; maintenance. Regular update any development-related issue and input into the e-commerce website along with the right information.</t>
  </si>
  <si>
    <t>Sr. Manager/AGM (Commercial)</t>
  </si>
  <si>
    <t>Must have sufficient knowledge in export, international business, Trading, Custom clearing &amp; forwarding, negotiate with authority and finalize, Customs/ Bank/Export/LC/Freight forwarding/C&amp;F/Supply chain etc. of Commercial Department of the company.  Handle shipping line and transport related concern authorities for smooth and timely delivery of goods and execution of export procedures.  Checking &amp; controlling PI &amp; other invoices, packing list &amp; other related documents for exporting of good/ services.  Present shipping documents to respective custom stations on time  Customs and Bonds handing, Export clearance &amp; documentation.  Ensure preparing and renewal all kind of the Company Certificates from government authorities.  Liaison with Bank, EPB, shipping line, forwarding agents, and others organization related to export documentation.  Ensure Collecting Bill of Lading on time &amp; submitting Export as well as payment follow-up.  Regulatory monitoring &amp; tracking various stages of Export as well as payment follow-up.  Should have Clear knowledge of current rules &amp; regulations of Customs, UCPDC-600, HS Code and Inco terms.  Regular basis EXP certification from Bank.   To carry out any other relevant tasks assigned by the authority as and when necessary.</t>
  </si>
  <si>
    <t>DGM/GM - Talent Acquisition</t>
  </si>
  <si>
    <t>Develop and implement a strategic talent acquisition plan aligned with the overall business objectives and growth plans of the organization.  Lead and manage the end-to-end recruitment process, from identifying staffing needs to sourcing, interviewing, and hiring candidates.  Collaborate with department heads to understand their staffing requirements and develop effective recruitment strategies.  Enhance and promote the employer brand to attract top talent.  Implement initiatives to position the company as an employer of choice in the Bangladeshi job market.  Build and maintain a talent pipeline for critical positions and future needs.  Establish relationships with educational institutions, industry associations, and other sources to ensure a steady flow of qualified candidates.  Stay abreast of industry trends and best practices in talent acquisition.  Utilize technology, data analytics, and innovative tools to streamline and enhance the recruitment process.  Ensure that all recruitment activities comply with relevant employment laws and regulations in Bangladesh.  Stay informed about changes in labor laws and update recruitment processes accordingly.  Identify areas for improvement in the talent acquisition process and implement continuous improvement initiatives.  Seek feedback from hiring managers and candidates to enhance the overall recruitment experience.  Any other relevant duties assigned by the Management.</t>
  </si>
  <si>
    <t>DGM/GM – Talent Acquisition</t>
  </si>
  <si>
    <t xml:space="preserve">Contribute to the development of the overall IT strategy aligned with the business goals of the group. Provide input on technology trends and innovations to help shape the company`s strategic direction. Lead and manage the IT team, providing guidance, mentoring, and support to ensure effective collaboration and high performance. Foster a positive and innovative work culture within the IT department. Oversee the planning, execution, and delivery of IT projects within the group. Ensure that projects are completed on time, within budget, and meet the specified requirements. Manage and optimize the IT infrastructure, including networks, servers, and other hardware components. Implement and maintain robust cybersecurity measures to protect the company`s data and systems. Supervise the development, implementation, and maintenance of software applications that meet the business needs. Provide support for existing applications and ensure proper integration with other systems. Evaluate and manage relationships with IT vendors and service providers. Negotiate contracts and agreements to ensure cost-effectiveness and service quality. Ensure that IT systems and processes comply with relevant laws, regulations, and industry standards. Implement and enforce security protocols to safeguard against data breaches and cyber threats. Develop and manage the IT budget for the group, ensuring that resources are allocated efficiently and in line with organizational priorities. Identify training needs for the IT team and facilitate professional development opportunities. Stay updated on emerging technologies and industry best practices. Collaborate with other departments to understand their technology needs and align IT strategies with overall business objectives. Communicate effectively with senior management and stakeholders regarding IT initiatives, challenges, and achievements. Identify and assess IT-related risks and develop strategies to mitigate them. Establish and maintain disaster recovery and business continuity plans. Any other relevant duties assigned by the Management.  </t>
  </si>
  <si>
    <t>Create and implement scalable, sustainable software solutions tailored for efficient HR and Payroll Management.  Engage in collaborative efforts with cross-functional teams to comprehensively collect and analyze software requirements.  Conduct rigorous testing, deployment, troubleshooting, debugging, and resolution of software defects and issues.  Develop comprehensive documentation to encapsulate the intricacies of the software solutions and processes.</t>
  </si>
  <si>
    <t xml:space="preserve"> Product Placement in Cash:  Execute strategic plans to ensure optimal product placement in cash registers, enhancing visibility and accessibility for customers.  Collaborate with retail partners to implement effective product displays, ensuring our electronic products capture the attention of potential buyers.   Zonal Retail Visits:  Conduct regular visits to zonal retail outlets to assess product availability, monitor sales trends, and address any issues or concerns.  Build strong relationships with retail partners, providing support and guidance to optimize the sales potential of our products in each zone.   Sales Target Achievement:  Work closely with the sales team to develop and implement targeted sales strategies aligned with company objectives.  Take ownership of meeting and exceeding monthly sales targets through proactive engagement with retail partners and customers.   Commission Structure:  Capitalize on the commission structure that rewards your efforts with a 3% commission on your monthly sales volume.  Leverage your sales skills and market knowledge to maximize your earnings while contributing to the overall success of the company.   Zonal Retail Relationships:  Cultivate and nurture strong relationships with zonal retailers, understanding their specific needs and adapting sales strategies accordingly.  Provide ongoing support to retailers, addressing inquiries, and ensuring a positive experience with 360 Electronics products.   Monthly Sales Volume Calculation:  Your monthly sales volume will be a key metric, calculated based on the total value of sales generated during the month.  Proactively manage and track your sales performance to optimize commission earnings.   Professional Development:  Engage in continuous learning and development opportunities to stay informed about industry trends and product advancements.  Apply acquired knowledge to position 360 Electronics as a leader in the electronic products market.</t>
  </si>
  <si>
    <t>Executive (Technical Support) - Sales &amp; Marketing</t>
  </si>
  <si>
    <t>To collect sufficient data for market analysis  To collect customer feedback &amp; provide that to the company  Extend technical support to the distributors`, retailers and end user level  Regular follow-up with Existing/Potential Customers  Market visit, Client hunt, Create market opportunity  Make presentation to the potential customers  Prepare report as required by the management</t>
  </si>
  <si>
    <t>Graphic Designer (Fashion Design &amp; Product Development)</t>
  </si>
  <si>
    <t>Create new design, idea &amp; editing as per the given guidelines  Should have the capability to create own concept  Should have graphics knowledge on garments basis  Experience need as a fashion designer with strong graphics background  Ensure the timely and successful design and development of products in line with the customers` requirement  Should be good knowledge on print technique on garments  Assembling seasonal forecasts and creating designs to feed the demand  Should have an excellent capability on 2D/ 3D sketch designing  Any other task assigned by management</t>
  </si>
  <si>
    <t>Manager, Maintenance (Garments)</t>
  </si>
  <si>
    <t>Maintenance of all Garments sewing machines, electrical and mechanical Machinery.  Monitoring &amp; ensuring regular &amp; timely activities are undertaken by the maintenance team with regard to the performance of all machines and equipment across the Unit.  Develop Planned Preventative Maintenance (PPM) schedule to ensure full preventative maintenance is carried out, plan in missed maintenance activities and lead the team to deliver effectively.  Optimize equipment according to standard procedure, enhancing performance and product quality.  Manage systems and equipment data storage and maintain high levels of standards and accuracy.  Perform root cause analysis and resolve problems accordingly.  Conduct risk assessments of processes and tasks in the department.  Ensure Health, Safety and Environmental policies and procedures to ensure the safety and well-being of staff and visitors.  Solve problems in a timely manner and to identify opportunities for improvement.  Able to control, train &amp; educate with a command for maintenance team members.</t>
  </si>
  <si>
    <t>Proper knowledge about all kind of medicine, drug and surgical item.  Customer satisfaction should be the main focus.  Establishes and maintains methods and manner of storage and record keeping systems to provide for safekeeping of medicine.  Have a clear idea regarding the pharmacy inventory system.  Follows established departmental policies, procedures and objectives.  Understanding customer needs, selling process properly.  Maintain good relation with all the suppliers and pharmaceutical companies.  Maintain government regulations and government standards in the Pharmacy.  Keep pharmacy always neat and clean.   Any other responsibility as and when given by the management.  Comply with ethical standards and professional code of conduct.</t>
  </si>
  <si>
    <t>Executive, Strategic Marketing</t>
  </si>
  <si>
    <t>Introduction of new products.  Management of assigned new &amp; existing products.  Planning and budgeting of assigned new and existing products.  Development of promotional plans and materials of assigned new and existing products.  Responsible to carry out any other duties assigned by head of the department.</t>
  </si>
  <si>
    <t>Program Officer - Humanitarian and Resilience</t>
  </si>
  <si>
    <t xml:space="preserve">Ensure Primary Needs Assessment for Project Design- 10%  Develop needs assessment tools and format according to the specific project need.  Prepare needs assessment plan &amp; share with respective person/agencies etc.  Conduct needs assessments &amp; prepare report accordingly.  Support/lead Joint Needs Assessment (JNA) process in coordination with other agencies/clusters/networks &amp; develop the report accordingly.  Provide required training/induction on needs assessment process to relevant staffs/volunteers and other stakeholders.   Project Designing in Aligned with Humanitarian and Resilience Context- 20%  Support MEAL Team to conduct baseline survey of different projects.  Collect primary and secondary information using different data collection method (i.e., FGD, CCM, KII etc.) with relevant stakeholders.  Aligned with different agency/donor specific project proposal patterns.  Develop concept note and project proposal especially on humanitarian response, recovery, rehabilitation, WASH, seasonal, DRR &amp; resilience intervention.  Prepare the project budget accordingly.  Sharing the project concepts/proposal to relevant personnel/department within a specific timeframe.  Ensure Bill of Quantities (BoQ) and design of different technical interventions from the technical coordinator prior to design project and prepare budget.  Ensure effective project implementation- 10%  Ensure effective implementation of humanitarian response, recovery, rehabilitation, WASH, seasonal etc. projects.  Assist programme lead/supervisor in effective monitoring of the project.  Track project budget and expenditure to keep the project in line.  Frequent visits to the field level activities for data and information collection regarding report writing.  Be in line with organizational strategic objective and goal.  Assist supervisor in making project implementation plan (PIP) considering proposal and local context to achieve goal and objectives.  Responsible to ensure project eminence under supervision of supervisor.  Provision of IRB country strategy implementation at field level.  Ensure Effective Reporting According to the Project Need-20%  Maintain the schedule of all donor interim/mid-term/final reports to meet the deadline.  Prepare/compile monthly and quarterly project progress reports (qualitative and quantitative) on regular basis, tracking the progress of project activities, keep a record of the programme and provide feedback to project management.  Assist Project Focal/Supervisor to prepare the financial report of expenditure and update time to time.  Assist Project Focal/Supervisor to meet the different reporting deadlines.  Contribute to conduct mid-term/final evaluations of different projects.  Collect and document success and failure cases within project implementation.  Ensure technical monitoring documents (i.e., checklist, assessment tools, etc.) from the technical team prior to reporting.  Take assistance from technical personnel/team to ensure effective technical reporting.  Emergency Situation Analysis and Reporting-5%  Collect the required information from district focal, project manager, different national &amp; local networks, local government institutions, local administration, NIRAPAD, DMCs, different media etc.  Provide update to the inter-agency 5W reporting.   Ensure Comprehensive and Effective Monitoring and Visibility- 10%  Regular field visits and monitor the programme activity (process and performance of activities).  Monitoring and Evaluation of project interventions in line with approved project documents.  Design comprehensive project monitoring and evaluation plan and system for projects.  Contribute in developing various project plans (i.e., Gantt Chart, Quarterly Plan, Monthly Plan etc.)  Develop participatory monitoring tools and apply those at the field level.  Develop different visibility and IEC materials.  Engaging with major organisational advocacy issues, providing support for the key strategic campaigns.  Assist to ensure that effective linkages with Government and Strategic Networks are established and maintained to ensure influence at the regional level.  Participating for effective coordination between project teams, partner if any, network, clusters along with alliances and departments towards achieving the objective of projects/programme.    Ensure Effective and Appropriate Management Information Systems under the Humanitarian &amp; Resilience Programme- 20%  Programme and project-related all papers, reports &amp; events to be documented properly.  Develop a process for project documentation to be maintained and ensured.  Documented all kinds of knowledge materials and best practices in the aspect of knowledge management.  Technical support to the project level staff is required with documentation, implementation, and to enhance quality reporting.  Ensure quality of data collection, data management, and data analysis.  Contribute to develop qualitative and quantitative information management system &amp; provide necessary input to project management.  Ensure quality and accumulation of learnings of different projects.  Ensuring effective and efficient utilization of resource and project-specific materials.  Other responsibilities- 5%  Participate and involve in seasonal programme activities.  Facilitate donor/external visits and ensure that recommendation of visitors is addressed.  Willing and able to travel frequently for extended periods and to remote areas of the projects.  Perform any other tasks assigned by the respective supervisor/management.  Being a member of Islamic Relief as a child-friendly and gender-inclusive organization, it is the core responsibility and obligation of each staff member to understand and obey IR Child Protection, PSEAH and Safeguarding policy and respond accordingly as and when required.  </t>
  </si>
  <si>
    <t>Java Engineer/Java Architect</t>
  </si>
  <si>
    <t>equirement analysis and find the technical solution.  Feasibility study on different requirements.  Participate in technical proposal preparation &amp; effort estimation.  Providing high-level architectural direction and reviewing architectural implementation in different projects.  Research, recommend and implement services and tools as needed with the goal of continually increasing our development productivity.  Pro-actively bringing issues and problems to the attention of the team generating, proposing and implementing innovative solutions to solve them.  Be an advocate of automation, Test Driven Development, Continuous Integration and Continuous Delivery and use experiences to support the teams in these areas also.  Recognize potential reuse in the organization or in the application by observing and understanding the broader system environment.  Design and develop various prototypes for reuse in different projects.</t>
  </si>
  <si>
    <t>DGM/GM - IT</t>
  </si>
  <si>
    <t>Contribute to the development of the overall IT strategy aligned with the business goals of the group.  Provide input on technology trends and innovations to help shape the company`s strategic direction.  Lead and manage the IT team, providing guidance, mentoring, and support to ensure effective collaboration and high performance.  Foster a positive and innovative work culture within the IT department.  Oversee the planning, execution, and delivery of IT projects within the group.  Ensure that projects are completed on time, within budget, and meet the specified requirements.  Manage and optimize the IT infrastructure, including networks, servers, and other hardware components.  Implement and maintain robust cybersecurity measures to protect the company`s data and systems.  Supervise the development, implementation, and maintenance of software applications that meet the business needs.  Provide support for existing applications and ensure proper integration with other systems.  Evaluate and manage relationships with IT vendors and service providers.  Negotiate contracts and agreements to ensure cost-effectiveness and service quality.  Ensure that IT systems and processes comply with relevant laws, regulations, and industry standards.  Implement and enforce security protocols to safeguard against data breaches and cyber threats.  Develop and manage the IT budget for the group, ensuring that resources are allocated efficiently and in line with organizational priorities.  Identify training needs for the IT team and facilitate professional development opportunities.  Stay updated on emerging technologies and industry best practices.  Collaborate with other departments to understand their technology needs and align IT strategies with overall business objectives.  Communicate effectively with senior management and stakeholders regarding IT initiatives, challenges, and achievements.  Identify and assess IT-related risks and develop strategies to mitigate them.  Establish and maintain disaster recovery and business continuity plans.  Any other relevant duties assigned by the Management.</t>
  </si>
  <si>
    <t>Senior Laravel Developer</t>
  </si>
  <si>
    <t>Develop and maintain web applications using PHP and Laravel frameworks. Collaborate with development teams to design and implement robust, scalable, and efficient solutions. Write clean, well-documented, and testable code that adheres to coding standards and best practices. Participate in code reviews to ensure code quality and knowledge sharing. Optimize application performance and troubleshoot issues as they arise. Integrate third-party APIs and services to improve application functionality. Work closely with team members to implement responsive and user-friendly interfaces. Stay updated on the latest industry trends and technologies to contribute to continuous improvement.</t>
  </si>
  <si>
    <t>Sales Executive/ Asst. Branch Manager</t>
  </si>
  <si>
    <t>Achieve daily, weekly, monthly, quantity &amp; revenue sales target.  Ensure to collect lead through day planning check &amp; monitor teammates.  Liable for electronics product management.  Direct Involvement in day END process.  Liable for all B2B &amp; B2C collection, follow-up with concern B2B sales executive to collect B2B dues and assist B2B assigned Head official.  Deposit all the sales and collection cash within Banking hour and prepare DCS accordingly.  Responsible to deposit all kinds of bills like Telephone, Electricity, water &amp; gas etc. in time and keep record, process completion.  Involve in Fixed assets management and other legal activities.  Clear communication with the landlord and the company along sales administration department  Assist Branch Manager as per requirement</t>
  </si>
  <si>
    <t>Deputy Manager (HR &amp; Admin)</t>
  </si>
  <si>
    <t>Assist Manager &amp; function all HR initiatives, systems, and tactics.  Must have a leadership ability to lead a team to deliver a comprehensive HR service to the business.  Develop a corporate plan for a variety of HR matters such as Recruitment, Selection, Organization Development, Compensation, Benefits, etc. from own idea.  Act to support the human factor in the company by devising strategies for performance evaluation, staffing, training and development, etc.  Monitor adherence to internal policies and legal standards.  Report to senior management by analyzing data and using HR metrics.  Able to adopt technology advancement.  Provides general secretarial and administrative support (updating staff files and contracts, handling correspondence, registration and filing, etc.).  Serving as a link between management and employees by handling questions, interpreting office policies, and helping to resolve work-related problems.  Keep records (e.g. absences &amp; leave) and ensure that HR data is of good quality and kept up to date, particularly regarding salary.  Must have to know about ERP Software (HRIS).</t>
  </si>
  <si>
    <t>Sales Officer - Healthcare</t>
  </si>
  <si>
    <t>Maintain liaison with various government and private hospitals, diagnostic centers as well as other health service providing agencies to explore opportunities for marketing medical equipment and consumables.   Exchange product related information to medical professionals.  Regularly assess risks and opportunities and partners with Executive Director to prepare appropriate action plans.  Continuously assess the customer to identify new business opportunities.  Acquire an in-depth knowledge of the key competitor offerings.  Create and maintain a customer base of potential and existing clients.   Develop and implement sales strategies to boost revenue.   Regularly monitor competitor activity and adjust strategies accordingly.   Provide monthly reports to the Executive Director.    Perform other tasks as and when required.</t>
  </si>
  <si>
    <t>Officer, Human Resource</t>
  </si>
  <si>
    <t>Prepare corporate calendar and budget for insurance, business card, stationery items, printing items, mailing items, ID card, mobile bill &amp; allowance, recurring items etc  Proper management of company policy wise mobile services (both new and existing) and monitor mobile bill expenses and allowances for the in the Group as per the Mobile Bill and Allowance Policy in coordination with respective departments    Revise and update Business card policy, Insurance policy, Mobile service policy and Administration policy, as regular basis as and where require  Maintain regular liaison &amp; correspondence with insurance companies  Organize various events, workshops and training on behalf of HR department  Plan and implement all training courses (includes materials preparation, logistical arrangements, finance and budget related issues)  Get involved in implementation of new training policies</t>
  </si>
  <si>
    <t>SR. Executive (Recovery)</t>
  </si>
  <si>
    <t>To maintain business relationship with Clients  Must be a team member, proactive, self-motivated, and willing to take initiative .  Responsible to collect credit from customer against selling flat and prepared report.  To communicate with clients by phone, message and latter for  collect due installment on selling flat .  To update &amp; submit day to day report on recovery and submit it to the management.  Capable to operate oracle Software.</t>
  </si>
  <si>
    <t xml:space="preserve">Ling &amp; monitoring company Accounts.  Monitor and ensure day-to-day Accounts &amp; Financial activities are properly recorded into Books of Accounts Reconcile the transaction of Cash, Bank, Debtor`s creditors, etc.  Prepare daily, monthly, quarterly, and yearly reports and submit them to the management through software. Must have sound knowledge in computerized accounting, financial planning, cost, budget, audit, banking, Tax &amp; VAT, insurance, and other related activities.  Prepare, examine, and analyze bills/invoices, vouchers, accounts receivables, accounts payable, accounting records, financial statements, inventory management, and other financial reports to assess accuracy, completeness, and conformance to reporting and procedural standards.  Handling Company Tax and VAT-related papers.  All Rent. Service bills and other bills submitted, recorded &amp; payment follows up Perform all F&amp;A activities of the Company assigned by the Management from time to time.  </t>
  </si>
  <si>
    <t>Manager- Sales &amp; Marketing, (Hospital Care Unit)</t>
  </si>
  <si>
    <t>Possess in-depth knowledge of the medical devices and equipment offered by the company.  Develop and implement sales strategies for medical devices, aligning them with overall company objectives.     Lead, motivate, and manage a sales team focused on selling medical devices.  Stay informed about competitor products and market developments.              Conduct market research to identify trends, opportunities, and potential areas for growth in the medical device industry,  Boost up &amp; motivate the sales team to increase sales.  Achievement of sales volume objective.   Should have analytical skills &amp; "Can Do" attitude and a positive frame of mind for executing the sales strategy.    Monitoring field activities of the team.  Vacant territory management.  Suggestion, addition, deletion, and restructuring of territory.</t>
  </si>
  <si>
    <t>Utilize advanced Excel skills for data analysis, reporting and specific project audits.  Preferably possess knowledge and experience with accounting software.  Effectively communicate with banks and maintain strong banking relationships.  Liaise with clients for document collection and clarification of financial matters.  Maintain accurate and up-to-date financial records.  Prepare invoices, quotations, challans, and bills in a timely manner.  Cross-checking invoices with payments and expenses to ensure accuracy.  Conduct financial analysis for audit of different projects in Excel.  Collection of necessary documents from clients for timely submission of tax returns.  Stay updated on changes in tax &amp; vat laws and regulations.</t>
  </si>
  <si>
    <t xml:space="preserve">Conversant with rules and regulations of Airlines and Shipping line with Freight Forwarding Industry.  Will be responsible to run and lead to the Import department.  Should have adequate knowledge and efficiency to communicate with local &amp; foreign clients.  Communicate with local and foreign agents / business partners.  Need to have good relationship with foreign agents, airlines, shipping line and co-loader.  Proficient in computer applications, e.g., Microsoft Excel, Word, etc.  Receiving phone call of import &amp; export customers.  Any other assignment given by Management.  </t>
  </si>
  <si>
    <t>Executive (Import Operation) - Procurement</t>
  </si>
  <si>
    <t>Oversees and maintains an inventory of assigned products. Responsible for tracking availability through supplier fill rate, and order follow-up for exceptions.  Pre-costing analysis.  Materials Planning - Import / Local  Imported Material sourcing and price negotiations.  CS Analysis and PO Generation.  LC Planning and Management.  Bank Communication - Draft confirmation, amendment and Doc retirement.  Import Document Checking.  LC Document Endorsement where require.  Vessel Schedule Confirmation Forwarder.  Quality/short qty issues resolved with vendors.   C&amp;F and Forwarder follow-up and Management.  Customs Duty Reconciliation &amp; Pay Order.  Insurance Cover Note Collection and Addendum.  Insurance Claim &amp; Settlement.  Insurance commission reconciliation.  Insurance Pay Order.  Weekly Shipment Scheduling update  LC payment follow up</t>
  </si>
  <si>
    <t>Courier Sales Executive</t>
  </si>
  <si>
    <t>Conduct necessary activities for both fabric &amp; garment testing  Overall functioning of core laboratories operation in respect of technical aspects.  Handle customer complaints and take steps for resolution  Conduct calibration of lab machinery as per the company`s requirements  Coordinate with the stakeholders and other related departments for smooth operations  Take immediate corrective actions and solve the problems   Keep records of quality reports, statistical reviews and relevant documentation</t>
  </si>
  <si>
    <t>Assistant Manager - Sewing Maintenance</t>
  </si>
  <si>
    <t>Ensures operation of sewing machinery and equipment by troubleshooting mechanical and/or electrical problems.  Locates sources of sewing machine problems by personally observing using precision measuring and testing instruments.  Schedule preventive maintenance for engines, motors, conveyor systems, following diagrams, sketches, operation manuals, manufacturer`s instructions and specifications.  Removes defective parts such that machine remains workable at all times.  Fabricates repair parts by using machine shop instrumentation and equipment.  Prepares mechanical maintenance reports by collecting, analyzing, and summarizing information and trends.  Maintains equipment, parts, and supplies inventories by checking stock to determine inventory level; anticipating needed equipment, parts, and supplies; placing and expediting orders and verifying right material receipts.  Maintains safe and clean working environment by complying with procedures, rules, and regulations.  Responsible for keeping spare parts consumption record &amp; monitoring in connection with engineering store.  To organize &amp; supervise sewing mechanic, line wise as per requirement at production floor.  Takes proactive measures so that no machines remain out of order for a long time as delay will hamper target production.  Any other task assign by the management.</t>
  </si>
  <si>
    <t>Develop and maintain dynamic, responsive and optimized web applications using Angular framework.  Work alongside backend developers, ensuring accurate web application of visual design.  Ensure the technical feasibility and an accurate representation of visual designs.  Implement state management solutions, such as Angular services and libraries like NgRx, RxJs to manage application state and data flow.  Implement security-based practices to protect against common web application vulnerabilities such as cross-site scripting (XSS) and cross-site request forgery  (CSRF).</t>
  </si>
  <si>
    <t>Technical Training Instructor</t>
  </si>
  <si>
    <t>Develop and Design technical training materials according to the Technical Training Requirement.  Expertise in conducting training &amp; workshops for technical persons/technicians of the Service Division.  Must have training expertise in the tech field (generators and heavy machinery) to maintain high motivation and interest in the subject areas.  Plan, develop, and provide training and employee development programs, using knowledge of the effectiveness of methods such as classroom training, demonstrations, on-the-job training, meetings, conferences, and workshops.  Working on Training Evaluation/Assessment and training ROI and providing recommendations for improvement.  Hands-on experience in training evaluation and assessments and designing training curriculum.  Other assignments relating to the training and development in alignment with the company</t>
  </si>
  <si>
    <t>Executive - Sales (UPVC Pipe &amp; Fittings)</t>
  </si>
  <si>
    <t>The capacity to meet the monthly sales and collection goal.   Receive orders and money from business clients.  Keep a separate ledger book for each client.  In the back office, submit a work order along with the DO procedure document.  Create a report on each day`s client visits.  Create a monthly sales and collection goal that you can attain.  Manage current and new potential customers through in-person sales visits, utilizing direct communication to offer individualized service.  Monitor industry, real estate, government projects, and non-profit sales and collection while creating various reports.  locating a business customer Find a fresh market niche.  Capacity to do market research and offer commentary.  In addition to providing after-sales support to current clients, you must plan marketing campaigns to draw in new business.  any other duties that the management deems pertinent.</t>
  </si>
  <si>
    <t>Showroom opening, Attendance, Morning meeting (set daily revenue, quantity sales target, SE wise lead target, SBA, invoice target and activity target to achieve monthly overall target), keep VAT 16 &amp; 17 update, Place requisition &amp; ensure delivery process, Keep Cash &amp; mobile in Vault at day end etc.  Ensure total Branch sales target achievement through whole team of the branch.  Monitor Attendance, Leave, Roaster &amp; Lead Management (Through CJ. Field Force &amp; CJ.POS), motivation &amp; training of subordinate. Maintain best administration and business environment in the branches  Fixed &amp; Temporary Assets management guidelines.     Overall responsibility for all the stock of the outlet.      Especially liable for Electronics/ TV     However, daily stock verification of electronics category shall be done by BM.     Identifying, reporting &amp; clearing all defective and EOL stock as per management guidelines.     Physical inventory must be confirmed every month.  Ensure all SE PJP, SBA activities, lead collection, follow up and conversion as per target.   Make daily banking (DCS) on regular basis.   All security issues i.e. CCTV camera, key, fire extinguisher &amp; vault management of the branch.  Clear all the exchange dues within every 15th (1-10 of the month) &amp; 30th (11-30) days of the month.  Price tag, EMI, Leaflet, Catalog, Signage, Product Feature, General &amp; Window display, Live demo lineup display, OFF sell material, Cash counter etc.  Resolve all service-related issues through service department  Maintain Cleanliness, Fire Extinguisher (date &amp; location), etc.)  Properly Maintain, PC, UPS, Printer, POS machines, Internet connection, Lighting, AC, Generator etc.  Trade License, Fire License, Labour License, TV License etc.  Make good relationship with land lord.   Implement all marketing and communication activities and give collected market information, report to your reporting boss on time.</t>
  </si>
  <si>
    <t>Sales and Marketing - Assistant Manager/Manager</t>
  </si>
  <si>
    <t>Execute day-to-day sales-related activity.  Plan and implement effective sales drives that ensure monthly sales and revenue targets both in Sales and Collection.  Sourcing sufficient sales lead generation for conversion into monthly targeted sales.  Identify the market opportunities for future sales.  Maintain effective communication with prospects/customers that ensures the company`s interest.  Undertake additional tasks and responsibilities as deemed necessary by the department.  Objective through achievements.  To apply different tools and techniques to achieve the sales target.  Weekly and monthly sales report preparation.  Regular and systematic credits follow up.</t>
  </si>
  <si>
    <t>Coordinate project management activities, resources, equipment and information  Assign tasks to internal teams and assist with schedule management  Liaise with PKSF to identify and define requirements, scope and objectives  Make sure that PKSF needs are met as projects evolve  Monitor project progress and resolve any issues that arise  Coordinate with program division required activities ensuring proper and timely actions from both PKSF`s and FIVDB side.   Ensure a sound handing over of facilities to project participants.  Liaise with local administration, public representatives and participate in various meetings, seminars and workshops as required by the project.  Perform other tasks assigned by the authority.</t>
  </si>
  <si>
    <t>Commis Chef III</t>
  </si>
  <si>
    <t xml:space="preserve">Assist the Chef de partie or Sous Chef to plan and prepare quality service for the food and beverage production department  Able to organise the assigned work area and efficiently put away orders  To monitor stock movement and be responsible for ordering on your section  Study each recipe and gather all necessary ingredients  To be fully aware of all hygiene control and chemicals used in the work place  Check freshness of food and discard out-of-date items  To assist with the receiving and storage of deliveries and that all relevant company procedures are adhered to    Age 18 to 25 years  Only males are allowed to apply.  Minimum one year training from a Culinary Institution  Must be Based in Dhaka, Bangladesh  Hands-on experience with various kitchen equipment  Ability to remain calm and undertake various tasks    Performance bonus, Gratuity, Over time allowance  Lunch Facilities: Full Subsidize  Salary Review: Yearly  Festival Bonus: 2 (Yearly)    </t>
  </si>
  <si>
    <t>Sr. Executive (Software Developer Golang &amp; Android)</t>
  </si>
  <si>
    <t>The main responsibility is to build software application regarding to the software business requirements.  Design database and scale it efficiently   Maintain best practices, responsiveness, pixel perfection, and quality code  Communicate and provide technical support to local and international clients - Maintain the version controlling system and project management tool</t>
  </si>
  <si>
    <t>Design, code, test and implement according to software design specifications following standard coding styles and practices.       Analyze the requirements and understand the deliverables.      Ensure that tasks are accurately estimated and delivered to schedule.      Collaborate with team members and ensure knowledge transfer.</t>
  </si>
  <si>
    <t>GM (Admin, HR &amp; Compliance)</t>
  </si>
  <si>
    <t>Supervise and monitor the day to day activates of the employees and take feedback from employees and workers to initiate necessary actions for further development.  Prepare appropriate human resource planning and make sure that right number of employees with right quality have been employed through effective recruitment and selection process as approved by CEO.  Review and update or formulate different policies and procedure relevant to administration and human resource management and ensure its proper implementation.  Conduct performance appraisal of factory staff effectively and timely as per performance appraisal policy of the company.  Ensure justice, fairness and timely initiative to resolve any grievance and complaint of the employee or worker and keep evidence and records.  Ensure that all the compliance issues are properly implemented in the day to day factory operations according to legal requirement, like-fire safety, potable water, toilet, cleanliness, exit door while fire etc.  Ensure that all the stores (Local and Central) activities, like- receiving goods, checking challan, tangible materials, maintaining stock registers etc. are being done and maintained properly.  Coordinate employee counseling and motivation program in regards to absenteeism, turn over, general rules &amp; regulations of the factory, employment terms &amp; conditions, work place code of conduct and productivity improvement.  Identify pilferage, security lapses and any other irregularities in the assigned factories and report /coordinate actions.  Ensure that overall safety and security systems standards (building safety, electrical safety, fire safety chemical safety, machine safety) are functioning well.</t>
  </si>
  <si>
    <t>Responsibilities will include but not be limited to the following:   To identify deficiencies in mechanical processes and developing improvements  To measure the performance of mechanical components, devices and engines.  To plan, schedule, conduct and coordinate the technical and management aspects of the project.   To prepare work process flow/Gantt chart highlighting time &amp; dates of completion.  To be accountable for the successful completion of engineering projects.   To monitor the budget and check trend as well.   To participate in client/contractor meetings and resolve project issues.   To review and approve project client invoices.   To ensure effective engineering and client communications.   To supervise man &amp; material assigned to the project.  To be able to carry out risk assessments.  To be able to analyze and test prototypes and each revision of a device.  To be able to prepare documentation of critical analysis and providing suggestions for correcting errors.</t>
  </si>
  <si>
    <t>Condominium Operations and Maintenance Manager</t>
  </si>
  <si>
    <t>Maintenance Oversight:  Supervise and coordinate all aspects of the building`s maintenance, including routine inspections, repairs, and preventive maintenance measures.  Collaborate with maintenance staff and external contractors to ensure the timely completion of work orders and projects.  Implement and maintain a comprehensive maintenance schedule to maximize the longevity of building systems and components.  Operational Efficiency:  Manage and optimize building systems, including HVAC, plumbing, electrical, and security, to ensure seamless operations.  Develop and implement efficient processes for waste management, recycling, and other operational aspects to enhance overall building sustainability.  Resident Services:  Act as the primary point of contact for residents regarding building-related concerns and requests.  Coordinate and oversee resident services, such as package delivery, concierge services, and recreational facilities.  Foster a positive community environment through effective communication and engagement with residents.  Budgeting and Financial Management:  Develop and manage the annual budget for maintenance and operations, ensuring cost-effectiveness and adherence to financial goals.  Monitor expenses, identify cost-saving opportunities, and report regularly on financial performance to relevant stakeholders.  Regulatory Compliance:  Stay abreast of local regulations and codes related to building maintenance and operations.  Ensure the building`s compliance with all safety, environmental, and health regulations.  Emergency Response:  Develop and implement emergency response protocols to address unexpected incidents or disruptions.  Coordinate with relevant authorities and emergency services to ensure the safety and well-being of residents.</t>
  </si>
  <si>
    <t>The following Notes you have to remember. NB: This advertisement is for MBBS/ BDS doctor who wants to build their career in Europe and settle down in Europe. NB : This program is  ideal for couple doctor who wants to be GP/Specialist doctor in Europe. We will assist you to get Licensing in there. We can assist for your accommodation. NB: Noted that we are not a Volunteer organization or Charity worker so that we will process your paper from our own pocket. This advertisement is for a health professional who wants to move Europe with their full family. So, you have to bare your cost by yourself. NB: The candidate who are not financially Solvent please don`t apply here.  If you are not mentally preapred to take the challenge in Ddenamrk Please don`t       apply here. Be remberd " Life is not Bed  of Roses " . Any questions : 01718833391 . Email : Jobs@work4u.com.bd NB : If any Docotor wish to take parents with them it`s possible . You can take your father and mother with you .</t>
  </si>
  <si>
    <t>Intern - Dyeing Unit</t>
  </si>
  <si>
    <t>Need to work in yarn dyeing &amp; physical testing lab.  Yarm testing.  Checking the yarn grade.  Knot checking report.  Emulsion mixture, Emulsion testing, Pile maturity checking.  Document all activities, record results, and report to management.  Gather data and information from test subjects.  Maintain work area and equipment.  Performs other duties and responsibilities as assigned by the management</t>
  </si>
  <si>
    <t>Java Spring Developer</t>
  </si>
  <si>
    <t>Develop enterprise solution by ensuring solid understanding of functional requirements, business flow, data usage and work processes.  Maintain and follow the agile software development process and lifecycle.  Design, develop, and maintain server-side components and APIs using Java with Spring boot.  Design and develop Jasper reports / iReports and integrates with different API.  Develop unit test case for every possible Java classes with real scenario using JUnit.  Responding promptly and professionally to bug reports.  Ensure quality of software by writing clean code adhering to best practices.  Document code consistently throughout the development process and perform peer code.</t>
  </si>
  <si>
    <t>Make Regular Video Content and Go Live on social media channels. Promote brand name and service by interacting with customers, sales prospects &amp; and business partners. Provide information about our services to the consumers. Generate sales opportunities and build consumer preference for a brand name. Attend and participate in daily meetings with the supervisors Answer customer questions and concerns about the services. Execute any other activities assigned by the Management.</t>
  </si>
  <si>
    <t>Jr. Executive/Executive-Welfare</t>
  </si>
  <si>
    <t>Making workers aware of Health, Hygiene and Safety issues.  Carrying out floor visit (daily) to check housekeeping and compliance issues.  Encouraging the formation of different unions, joint manufacturing committees, co-operative society and welfare committee of the workers and supervising their activities.  Handling grievances at the initial stage.  Listening to workers and counseling them as well.  Trying to improve the works and standard of living of the workers and recommending for their welfare and benevolence.  Encouraging and motivating workers for better performance.  Making workers aware of the rules and regulation of the company.  Checking complaint/suggestion boxes to share the notes, if any, with the concerned management.  Maintaining contact with the medical officers and the authority of the factory/institute to provide better treatment facilities to the workers.  Carrying out Workers` orientation programme.  Carrying out different awareness programs as per requirements of different Buyers.  Ensuring proper communication between workers and management;  Maintaining registers (Maternity Leave, Grievance handling, Orientation, Awareness programs etc.).  Organizing meetings of WPC, EHS and OHS committees.  Ensuring Maternity benefits as per Labour Law.  Maintaining good relationship with factory staff and workers.  Ensuring different documentations related to Admin, HR &amp; Compliance.  Any other duties, as assigned by the management.</t>
  </si>
  <si>
    <t>Head of IT &amp; MIS</t>
  </si>
  <si>
    <t>Managing a reputed Group of Company`s hole implementation, development, monitoring, maintenance, upgrading and support of organizational IT systems. This includes operating systems, servers, PCs, software apps, telephones, and peripherals.  Develop, implement, and maintain strategic &amp; operating IT plans, policies &amp; procedures/systems and ensure IT compliance throughout the company with close monitoring and interaction with all stakeholders.  Create, Deploy and Manage Various types of servers like Storage, Web, Database, and System Center.  Design and implement disaster recovery solutions for company`s IT environment.  Manage all databases, prepare MIS reports, filter data also develop enterprise-level add-on applications if needed and ensure stable and smooth operation of the company`s information systems.  Hands-on experience in troubleshooting, networking, basic programming, and Payroll software applications.  Maintain essential IT operations, including operating systems, security tools, applications, servers, email systems, laptops, desktops, software, and hardware.  Must have knowledge &amp; experience in ERP FOR Garments/textile/spinning Industry &amp; follow through the existing ERP Task.  Other tasks as and when given by the management</t>
  </si>
  <si>
    <t>Sr. Executive (Software Engineer PHP/Android Full Stack)</t>
  </si>
  <si>
    <t>Design, develop, and maintain web applications with Raw PHP &amp; Android.   Strong Knowledge of Database query.  Utilize Mysql database to manage data, optimize queries, and ensure data integrity.   Oracle database is a plus - Troubleshoot, debug, and resolve software defects and issues.   Keep up-to-date with industry trends and best practices in PHP, Android &amp; Mysql database development.   Optimized report development Strong understanding of RESTful API design and development.  Educational Requirements  B.Sc/ Diploma in Computer Science &amp; Engineering from reputed Private or Public University / Flexible For Experience Candidate    Skills Required: CSS, HTML, JavaScript, , PHP, Android  Experience Requirements  3 to 5 year(s)  The applicants should have experience in the following area(s):  CSS, HTML, JavaScript, Android, PHP MySql, Web Application Developer</t>
  </si>
  <si>
    <t>HR &amp; Administration Executive / Sr. Executive</t>
  </si>
  <si>
    <t>Responsible for manpower planning, recruitment, selection, Placement.   Responsible to make and implement strategic policy &amp; procedures in aspect of HR Issues.   Supervise day-to-day HR activities, assigned work schedule, leave management, preparing salary &amp; wages sheet and monitored daily attendance &amp; absenteeism.  Look After the compliance issues in line with Bangladesh Labor Law 2006 &amp; Bangladesh Labor Rules 2015.  Maintain and update required HRIS &amp; prepare &amp; generate various HR reposts as per requirement.   Prepare appointment letter, approval note and provide appointment letter and other documents to newly recruited employee.   Source and compile CV for recruitment and maintain CV Bank.   Assist to prepare &amp; update necessary HR Policies and procedures.   Responsible to announce all types of notice, pay slip distribution, prepare resign &amp; lefty employee final settlement, Maternity benefit bill preparation.  Ensure housekeeping &amp; PPE usage in production area and other compliance issues.  Responsible for doing any other jobs to be assigned by the management.</t>
  </si>
  <si>
    <t>Executive-Production</t>
  </si>
  <si>
    <t>To conduct smooth manufacturing and packaging of products in accordance with the established procedures and specification.  To arrange and start daily production activities of Tablet, Capsule, PFS and Liquid section following the weekly production schedule.  To prepare list of daily production and requisition for raw materials, packaging materials and timely submit to the supervisor.  To supervise cleanliness of manufacturing areas and equipment.  To monitor the receiving of all starting materials delivered from RM warehouse in advance.   To supervise the activities of various manufacturing stages.  To achieve monthly as well as daily production target within the given time frame.   To ensure compliance to product`s quality and stability. To ensure Good Manufacturing Practice and housekeeping as per guide line.  To supervise the availability of all cleaning agents, utensils, forms/formats, gloves, masks and required hand tools in the manufacturing area.  To maintain intra and inter departmental communication for smooth operation of solution  preparation and packaging.   To fulfill documentation requirement of production operation and also prompt dispatch to concerned.   To preserve all the required papers in the files and maintain references and reports.  To carry out any other assignments given by the authority to meet the company objectives within.</t>
  </si>
  <si>
    <t>English (SSC &amp; HSC)</t>
  </si>
  <si>
    <t>*** Preparing lesson plans (LP) and taking regular classes according to the LP.  Preserving students` lists both on/offline.  Develop plans &amp; help in the implementation of the new curriculum, syllabus, lesson plan, etc.  Checking students` copies.  Evaluating students` progress continuously.  Writing students` Diary (wherever applicable).  Preparing exam questionnaires and checking answer scripts.  Providing feedback to students.  Communicating with the parents.  Participating in Training, workshop, etc. organized by Adommo-Avash  Sharing Adommo-Avash`s events or programs on social platforms like Facebook, LinkedIn, YouTube, etc.  Performing different roster duties.  Attending and volunteering in different programs at the institutions.</t>
  </si>
  <si>
    <t>Responsible for maintaining and improving all yarn/fabric qualities according to the brand quality requirements and expectations  Collaborate with the merchandising And PD team to develop a good understanding of fabric collection, requirements and specifications.  Evaluate fabric samples and provide guidelines for improvements  Drive the fabric development project and keep an accurate record  Develop and implement fabric standards, supported by testing follow-up and fabric T&amp;A  Engage with spinners, weavers, knitting and dyeing mills to be up to date with fabric technology advancement, trends, newness and sustainable solutions  Analyse test parameters and test results by maintaining appropriate records  Ensure the factory`s bulk fabric inspections by 4-point system and fabric in-house in a timely manner  Provide technical support to fabric mills and suppliers and review supplier`s quality performance  Evaluate bulk fabric samples and lab dips and support the approval process in an efficient way  Proactively apply your knowledge in apparel production, chemicals and finishing on a daily bases to ensure a continuous improvement process  Execute effective communication with internal and external parties and manage strong relationship with suppliers  Conduct market yarn/fabric price analysis  Proactively prepare future strategies for sustainability, improvements, developments and innovations  Knowledge on fabric consumption  Any other assignment given by the management time to time.</t>
  </si>
  <si>
    <t>Executive - Quality Control</t>
  </si>
  <si>
    <t>Ensure sampling of raw materials, intermediate / bulk products, packaging components and finished products in accordance with approved protocol.   Schedule, coordinate and perform a wide variety of Quality Control tests in accordance with approved protocol.   Thorough knowledge of analytical instruments handling like HPLC, FTIR, GC, Polarimeter, UV and others.   Ensure the development, implementation and maintenance status of quality control instruments and activities.   Participate in validation protocols of manufacturing sites and equipment.   Design laboratory requirements with respect to facilities, equipment and instrumentation.   Prepare of documentation including validation protocols, reports and associated deviations.   Release products from testing once all criteria are met, as specified in the procedures and testing specifications.   To pursue/follow any other job/task assigned by Head of QC.</t>
  </si>
  <si>
    <t>Regional Accountant</t>
  </si>
  <si>
    <t>Preserve and handle the cash and bank transaction at Regional Office.  Maintain the cash book  Prepare daily cash and bank statement  Prepare monthly money requisition for regional office  Prepare vouchers and checking the bills of regional expenditure.  Ensure payment of approved bill  Prepare monthly Receipt and Payment Statement and other statements  Maintain stock, fixed assets and any other registers as required properly  Process leave applications of regional staff  Look after Store and Regional Training Centre (RTC) properly  Assist regional management to supervise the service staff  Assist to prepare and preserve of all correspondence and respective documents, files, reports confidentially.</t>
  </si>
  <si>
    <t>Sr. Manager / AGM (Accounts)</t>
  </si>
  <si>
    <t>Prepare balance sheet and control the overall accounts management of the business units;   Ensure timely reporting of all monthly financial information;   Supports budget and forecasting activities;   Maintain accounting transactions complying accounting standards;   Ensure compliance with Tax and VAT;   Knowledge about ERP Tally;   Ensure petty cash, cash management and other cash disbursements are properly maintained;   Check bills/vouchers/Requisitions/Delivery challan/GRN and other supporting documents;   Perform any other tasks as assigned by the Management.  Maintain liaison banks and other related organizations.  Supervise loan and management thereon.</t>
  </si>
  <si>
    <t>AGM/DGM (Sales)- UPVC Pipe Fittings</t>
  </si>
  <si>
    <t>To Prepare sales budget &amp; forecasting according to territory and item wise.  To Monitor the market scenario every day and take steps according to demand and supply.  To control sales Distribution Center operations around the country.  To Establish sales objectives by forecasting annual sales quotas for regions &amp; territories  Strong sales insight to innovative and charismatic leadership personality to inspire the sales &amp; marketing team to boost up sales volume.  Development of market through proper planning and implementation of sales promotion scheme.  Monitoring credit &amp; outstanding parties on regular basis, strong initiative to collect defaulter party`s dues amount.   Execute target distribution by territory, ensure distribution depth, follow up target vs achievement &amp; provide feedback to the management.  Candidate must have working experience as DGM/GM - Head of Sales in a big pipe fittings manufacturing industries.  Candidate must have at least 10 years of working experiences with mentioned products (Pipe Fittings) at the mentioned post.  To implement if any other assignment given by the management from time to time. 10</t>
  </si>
  <si>
    <t>Executive (Compliance &amp; Admin)</t>
  </si>
  <si>
    <t>Should have sound knowledge on Labor Law &amp; Rules and ILO convention relevant on RMG/Sweater sector in Bangladesh.   To support the compliance team, solve technical problems and help them to prepare corrective action plan (CAP) based on External, Internal, First party &amp; third party any compliance audit.   Develop Security, Packing Related person, Quality related person by providing information.   Keep all relevant documents always up to date to encounter any unannounced audit &amp; Technical audit.   To make aware the employees about leave procedure, maternity benefits, working hour &amp; over time system according to labour law.   Monitor all floors and ensure good housekeeping as per compliance standard daily basis.    Help Floor Admin Officer to arrange the workers to attend all the training programs.   Check all the registers which are maintaining on the floor, it`s maintaining properly or not.   Ensure Fire Fighter 6%, Rescuer 6% &amp; First Aider 6% on each floor and update the list regularly.   Ensure proper and safe housekeeping on the production floor, inform to housekeeping supervisor to ensure it, if any discrepancy observe.   Ensure proper health &amp; safety on the production floor for all employees.   Ensure that all the toilets are usable condition with all necessary items and there is no bad smell.   Ensure that all the electrical safety equipment is running smoothly, inform to the concerned person if any discrepancy observe.   Ensure daily compliance activities on the production floor and follow this accordingly.   Respect to the Company`s Policy, Rules &amp; Regulation and follow them accordingly.</t>
  </si>
  <si>
    <t>To collect sufficient data for market analysis  To collect customer feedback &amp; provide that to the company  Regular follow-up with Existing/Potential Customers  Market visit, Client hunt, Create market opportunity  Make presentation to the potential customers  Prepare report as required by the management</t>
  </si>
  <si>
    <t>Sr. Executive/ Assistant Manager- HR</t>
  </si>
  <si>
    <t>Assist to plan, develop and implement HR strategies, HR policies, initiatives, code of conduct of the hospital aligning with the overall business strategy. Implement various employee engagement initiatives to increase employee retention. Assist in ensuring KPI setting for all positions based on department objectives, Ensure on-time completion of KPI-based performance appraisal system that drives high performance. Ensure on-time recruitment according to manpower planning and prepare job descriptions for individual positions. Ensure employee relation issues are properly addressed, especially grievances and disciplinary procedures as per Bangladesh Labor Law. Look after the process of the monthly HR payroll documentation, ensuring on-time disbursement of salary, allowances, incentives, bonus as per company policy. Perform HR Data analysis and on-time reporting to the Management by using statistical data analysis techniques. Assist in handling other HR operations related issues.</t>
  </si>
  <si>
    <t xml:space="preserve">To prepare tender, collect quotation, purchase order (PO) &amp; CS as per requirement  To negotiate prices with suppliers to meet the organization`s expectations  To visit market frequently &amp; develop new suppliers  To follow up suppliers to ensure priority basis delivery   To purchase Electrical products, Spears Parts, Machines, Etc. as per requirement  To communicate with the Finance &amp; Accounts Department for payment  To communicate with other departments to ensure smooth operation  To maintain liaise between suppliers, manufacturers, relevant internal departments and customers  To Identify the improvement of operational areas &amp; prepare the action plan  To Build and maintain good relationships with new and existing suppliers   Any other project assigned by the supervisor  </t>
  </si>
  <si>
    <t>Product Safety Officer - Sweater Factory</t>
  </si>
  <si>
    <t>Conduct research to evaluate safety levels for products.  Evaluate potential health hazards or damage that could occur from product misuse.  Participate in preparation of product usage and precautionary label instruction.  Recommend procedures for detection, prevention and elimination of physical, chemical or other product hazards.  Assessing risk and possible safety hazards of all aspects of operations.  Creating analytical reports of safety data.  Inspecting production equipment and processes to make sure they are safe.  Ordering repairs for unsafe and/or damaged equipment.  Always strive for Quality Right First-Time approach, proactive in calling out prevention measures, and engage the right party for timely action.  Be a problem solver, solution provider, and readily prepared to tackle problem up front.  Able to identify root causes on quality failures, and drive for continuous improvement plan (CAPA) in production.  Conduct Visual and measurement tests on garments  Quality control inspection  Maintaining Buyer COC on "Product Safety Rules &amp; regulations (PSR)" also evaluate.  All needs "Needle Control System" to be required as per (PSR).  Technical audit/evaluation should be followed.  Should have knowledge &amp; familiarity with Button pull test machine,Metal detector machine, needle control policy and chemical hazards .  Collaborate, develop and set priorities to avoid product safety defects &amp; failure in the area of manufacturing &amp; testing.  Coordinate with merchandiser, production and quality teams to ensure a smooth flow of all information is updated.</t>
  </si>
  <si>
    <t>Sr. Executive/Asst. Manager (Internal Audit)</t>
  </si>
  <si>
    <t>Evaluate financial documents for accuracy and compliance.  Identify the financial risk of the organization and offer recommendations to reduce risk.  Identify accounting and financial record-keeping processes that can be improved.  Determine ways to cut costs and improve profitability.  Identify loopholes and recommend risk aversion measures and cost savings.  Present findings to upper management in the form of reports and presentations.  Document process and prepare audit findings memorandum  Manage purchase of parts, equipment, materials, and services that comply with factory specifications and requirements.  Sourcing materials, goods, products, and services and negotiating the best or most cost-effective prices, contracts and deals with the vendors/suppliers.  Co-ordinate between suppliers and internal departments teams to ensure specifications.  Responsible to source, select and negotiate for the best purchase package in terms of quality, prices, terms, deliveries, and services with suppliers and/or vendors.  Source new suppliers, monitors vendor performance and quality, meet specific technical specification and maintain a current database of vendor information.  Evaluate technical data and coordinate with various vendors to quote and supply products according to specifications. Develop and maintain professional relationships with all vendors to design optimal pricing for all products.  Compare and evaluate offers of suppliers/vendors` price for gaining maximum ROI.   Coordinate with the staff of other dept. to ensure smooth operation.  Staying up-to-date with the latest market and industry trends.  Any other tasks assigned by the Management.</t>
  </si>
  <si>
    <t>Assistant Manager (Engineering)</t>
  </si>
  <si>
    <t>Support Head of Engineering in scrutinising indents for stores and stock position.  Routine administrative works of Engineering Dept.  Liaiase with tea gardens and HO for smooth execution of operation of engineering activities.  Compliance of health, safety and environment aspects of engineering aspects.  Visit tea estates to monitor/supervise engineering works as instructed by Dept. Head.  Coordinate training programmes with suppliers with suppliers during supply/commissioning of newly procured machinery and equipment at the estates.  Visit market/suppliers` location to review/assess products asper company`s required specifications.  Assist in sourcing vendors for procurement of engineering items.  Perform any other jobs assigned by the Head of Engineering.</t>
  </si>
  <si>
    <t>Manager - Corporate Affairs</t>
  </si>
  <si>
    <t xml:space="preserve">Search new corporate clients and nurture relationships with existing corporate clients to uphold BRB Hospital`s brand image and promote state-of-the-art facilities like OP/IP, and health packages.  Arrange corporate signing ceremonies/corporate affairs in different forums. Conduct facility-tour/ focused meetings for a group of members from corporate houses.  Provide premium and personalized services to corporate clients with all levels of hospital care.  Retain a strong corporate brand image to achieve qualitative and quantitative outcomes.  Prepare monthly reports, presentations, and official correspondence, preserve and update the corporate database, corporate email, e-flyer, disburse corporate material (banner, table-top), gifts, etc.   </t>
  </si>
  <si>
    <t>Matron</t>
  </si>
  <si>
    <t>Ensure that indoor nurses/paramedics on-duty greet and receive patients with smiling face, counsel patients and their attendants properly, fill-up necessary forms, maintain files, keep data and record in the registers. Provide a round for all admitted patients at least twice in a day, discuss with patients and their attendants about doctor`s visit, routine examination of vital signs, timely administration of drugs and diet, bed change and bed making, bowel habits and other related issues based on the disease conditions &amp; any other problems they may face. Communicate with respective consultants, IMO, Coordinator about conditions of the patients and any treatment related complaints of the patients or attendants. Prepare a roster of indoor nurses and care assistants and monitor its proper implementation. Monitor registers and patient-file for handover of charges, documentation of vital signs and administration of drugs, diagnostic tests, and proper record keeping with name of personnel, date &amp; time. Supervise activities of staff for waste management, infection prevention and cleaning. Ensure release of patients within 30 minutes after receiving discharge certificates. Keep correct data &amp; information of the patients, bed occupancy and prepare reports. Ensure conduction of NVD following the Partograph and communication with the respective consultant, duty doctor about its progress. Check that all necessary drugs, instruments and other stuff are available indoors and are recorded properly in a register. Monitor and verify the process of care of indoor patients from admission up to discharge. Inform hospital managers about any emergency situation well ahead of time. Provide on-job training for the indoor nurse and care assistants. Attend periodic meetings and training sessions. Carry out any other relevant activities as and when necessary, as per instruction of the Supervisor.</t>
  </si>
  <si>
    <t>Deputy Manager / Manager ( Development &amp; Design).</t>
  </si>
  <si>
    <t>New design product development with present fashion &amp; trends product.  Sound knowledge about Export &amp; Local market.  Knowledge about leather &amp; Synthetic ladies, Gents &amp; Kids shoe. also related machineries and new technology.   Prepare consumption and pattern for spec sheet and picture.  Technical support during production.  Have good communication skill and deal with customer.     Prepare SOP &amp; make sure in production.</t>
  </si>
  <si>
    <t>Asst. Manager, Quality Assurance (Leather Goods)</t>
  </si>
  <si>
    <t>Proper knowledge about Quality/Technical audit such as -Internal Quality System Audit, Risk Assessment Audit, Method Validation Audit etc.   Need to Set/establish a standard Q.A manual based on Buyer &amp; 3rd party Q.A Inspection.   To analysis day to day quality problem to reduce company`s both financial &amp; reputational loses.  Responsible for quality control process.  To prepare and establish SOP for each article and provide to production line &amp; monitoring.    To prepare and submit monthly Q.A status of the company.    To arrange proper quality training for downward people for making a sustainable Q.A team.  To conduct in-line audit at every section and final inspection as per AQL standard.  Daily root cause analysis and fixed with maintaining CAP.  To ensure and establish a good practice (Production &amp; Quality) in operational process.</t>
  </si>
  <si>
    <t>Achieving monthly sales target.  Giving daily assignments to coworkers at the outlet.  Implementation of company sales policies and promotional materials given by the company to Dealers End.  Maintaining a beautiful and clean environment in the outlet.  Reporting daily to the reporting manager.  Coordinating every transaction of the store (product, financial, and other information) to reach daily sales goals.  Adopt a strategic approach to satisfy client demands for quality and service.  Accurately recording credit and cash sales.  Verify the customer`s solvency and the guarantor`s legal status prior to selling credit.  Ensuring prompt payment of monthly credit to customers.  Getting comments from customers and carrying out necessary tasks at the store.  Giving coworkers training to boost sales.  Arranging weekly meetings to talk about problems and upcoming improvements.  Quick and accurate problem-solving and analysis.  If necessary, attempt to guarantee after-sales service as quickly as feasible after providing sales service.  Being courteous to clients and meeting their needs in terms of services.  Have the ability to control inventory &amp; stock management.</t>
  </si>
  <si>
    <t>Deputy Manager (Chemical Warehouse)</t>
  </si>
  <si>
    <t>Strategically manage warehouse in compliance with company`s policies and vision  Analytical reports on trending &amp; warehouse management.  Oversee receiving, warehousing, distribution and maintenance operations  Setup layout and ensure efficient space utilization  Initiate, coordinate and enforce optimal operational policies and procedures  Adhere to all warehousing, handling and shipping legislation requirements  Maintain standards of health and safety, hygiene and security  Manage stock control and reconcile with data storage system  Prepare annual budget  Bonded warehouse management knowledge with Export-Import documentation flow.  Liaise with clients, suppliers and transport companies  Plan work rotas, assign tasks appropriately and appraise results  Recruit, select, orient, coach and motivate employees  Produce reports and statistics regularly (IN/OUT status report, dead stock report etc)  Receive feedback and monitor the quality of services provided</t>
  </si>
  <si>
    <t>Plan and execute digital marketing campaigns.  Monitor and analyze the effectiveness of marketing content and metrics to establish the effectiveness of online advertising.  Manage the company`s social media channels and website.  Find and target audiences.  Develop and scrutinize all the campaign budgets.  Response to online queries.   Design and manage the full department of digital campaigns. This role entails managing meta advertisements, YouTube channels, LinkedIn campaigns, and PPC campaigns across Google, LinkedIn, Twitter, WhatsApp, and email and text marketing.  Research and develop effective marketing plans (Online and offline) to attract more and more students.  Writing content and posting on social media channels are mandatory.  Manage our website and ensure that our online presence is actively displayed on our website.   Measure and report the performance of all digital marketing campaigns and assess against goals (ROI and KPIs).</t>
  </si>
  <si>
    <t>Responsible for primary &amp; secondary sales and also maintain the sales force activities &amp; performance in the retail market. Oversee the marketing &amp; sales affairs of the assigned area/products. Build strong relationships with channel partners &amp; stakeholders. Develop &amp; implement sales plans considering market opportunity &amp; strategies of sales based on competitor companies. Sales Planning and Strategy for the Area for achieving Annual Operation Plan. Attend customer inquiry, quote price, follow-up orders &amp; identify new opportunities. Ensure customer satisfaction &amp; resolve customer complaints. Plan, organize and ensure the growth of the Market Share Achieve sales target &amp; increase market share etc. Monitor the daily activities of Sales Officers.</t>
  </si>
  <si>
    <t>Physics Teacher (SSC &amp; HSC)</t>
  </si>
  <si>
    <t>Create instructional resources for use in the classroom.  Plan, prepare and deliver instructional activities.  Create positive educational climate for students learning.  Meet course and school-wide student performance goals.  Participate in ongoing training sessions.  Create lesson plans and modify accordingly throughout the year.  Maintain grade books.  Grade papers and perform other administrative duties as needed.  Create projects designed to enhance lectures.  Utilize various curriculum resources.  Integrate competencies, goals and objectives into lesson plans.  Utilize curricula that reflect the diverse educational, cultural, and linguistic backgrounds of the students served.  Develop incentives to keep participants in class.  Develop professional relationships with other school departments.  Work with academic coordinators to ensure initiatives are being met.  Establish and communicate clear objectives for all learning activities.  Prepare and distribute required reports.  Observe and evaluate students` performance.  Manage student behavior in the classroom by invoking approved disciplinary procedures.</t>
  </si>
  <si>
    <t>Screen the IT Ticketing Application and provide the related solutions get to the users in time with accuracy as soon as possible.  Responsible for networking, hardware and software maintenance,  Provide support to all users for networking, internet facility and smooth working of desktop, laptop, printer, scanning and e-mail, closed-circuit television (CCTV) cameras,  Responsible for installing, supporting and maintaining new server hardware and software infrastructure,  Setting up user accounts, permissions and passwords &amp; Monitoring network usage,  Ensure windows patches &amp; updates are up to date on all workstations &amp; servers,  Providing training and technical support for users with varying levels of IT knowledge and competence.  Installation and troubleshooting - Desktop, Laptop, Printer, Photocopier, Scanner, email etc.  Communicate with Infrastructure and Application Team to ensure the services that users require are being delivered in time.  Priority to company interests and security in all activities.  Assist &amp; Train Group Users on IT systems  Assist in monitoring IT Service Applications  Assist to maintain the IT Inventory.  Ensure clearly documented communication between company and assigned/related channel partners.</t>
  </si>
  <si>
    <t>Junior Executive IE</t>
  </si>
  <si>
    <t>Associate Web Developer (UI/ UX Frontend Developer)</t>
  </si>
  <si>
    <t>Join the frontend development , developing web and software`s user interface and user experience.  Collaborate with project managers, designers, and backend developers to understand project requirements and translate them into technical specifications.  Develop high-quality, reusable, and scalable frontend components using HTML, Tailwind CSS, Vue.js, and other relevant technologies.  Ensure cross-browser compatibility and responsiveness of the software`s frontend.  Optimize application performance and address any technical challenges that arise during the development process.  Stay up to date with industry trends and emerging technologies, bringing fresh ideas and innovative approaches to the team.</t>
  </si>
  <si>
    <t>Nurse or Medical Assistant</t>
  </si>
  <si>
    <t>Conduct preliminary health assessments of the participants to decide eligibility for participation in the trial. Explain the trial procedures, potential risks, and benefits to participants. Obtain informed consent from eligible individuals. Collect and record accurate medical histories and demographic information. Ensure the proper completion of case report forms (CRFs) and other required documentation. Administer vaccines and medications according to the study protocol and established guidelines. Monitor participants for adverse reactions and provide appropriate care if needed. Educate participants on post-administration care and potential side effects. Report any adverse events or deviations from the protocol to the study coordinator or principal investigator. Work closely with upazila health complex , healthcare professional such as nurses, doctors, and study coordinators, to ensure faultless project implementation Participate in regular team meetings to discuss progress, challenges, and potential improvements. Ensure proper storage and handling of vaccines and medications. Provide training to CHW and communities about malaria, the importance of the trial, and preventive measures.</t>
  </si>
  <si>
    <t>Associate Software Engineer</t>
  </si>
  <si>
    <t>Write clean, reusable code to develop web applications and libraries for future use.  Write SQL queries, Store Procedures, Functions with knowledge on Indexing, Query Optimization and Database Performance Optimization.  Designing Reports as per requirements.  Manage multiple projects with proper planning and efficiency within expected timeline.  Able to work in high-pressure environment.</t>
  </si>
  <si>
    <t>Assistant Officer/ Officer</t>
  </si>
  <si>
    <t>Liaise with Govt. authorities and regulatory bodies to facilitate the timely approval of commercial activities.  Generate and compile shipping documents accurately.  Issue EXP form through the Bangladesh Bank portal.  Facilitate the process of obtaining export permission from the BEPZA.  Maintain organized records of all export-related documents and approvals.  Assist in preparation of various reports for management.  Any other job assigned by management.</t>
  </si>
  <si>
    <t>Executive/ Senior Executive, PD</t>
  </si>
  <si>
    <t>To perform cost effective formulation development, conduct lab trial for source development of API &amp; Excipients, Scale up &amp; validation batch Manufacturing.  Preparation of recipe, DTL sample (for INN products), Annexure &amp; registration documents/ dossier preparation for submission to Drug Administration Authorities.  Preparation of necessary document (i. e. SOP, Product Specification, Product File, Master Formulation etc.) for Product Development.  Perform Method Development &amp; Validation of new Biotech, Bio similar &amp; Anticancer (non-cytotoxic) products.  Stability study of new Biotech, Bio similar &amp; anticancer (non-cytotoxic) products.  Preparation of necessary documents ( i.e SOP, MOA, Method validation protocol &amp; report) &amp; DTL as per departmental requirement.  Any other work assigned by the head of the department.</t>
  </si>
  <si>
    <t>Associate App Developer (Cross Platform App Developer)</t>
  </si>
  <si>
    <t>Developing new features and user interfaces and wire-frame models  Ensuring the best performance and user experience of the application  Fixing bugs and performance problems  Writing clean, readable, and testable code  Cooperating with back-end developers, designers, and the rest of the team to deliver well architected and high-quality solutions.  Monitor the entire application development lifecycle (design, test, support, and release)  Create cross-platform applications for Android, iOS, Windows etc.  Work on software analysis, troubleshooting, and debugging.</t>
  </si>
  <si>
    <t>Manager, Government Tender</t>
  </si>
  <si>
    <t>Participating in e-GP review Panel with previous track records.  Attending e-GP contract signing processes.  Participating &amp; completing partner in deeds successfully.  Participating in Govt. Tenders.  Participating in all types of tenders. E.G: OTM,-Two Envelop, One Envelop, DPM, LTM, CPTU processes.  Carrying out site survey of tenders to gather sufficient information from clients, futuristic, advantages/disadvantages of tender sites which might not be covered in tenders.  Attending pre-bid meetings &amp; techno commercial meeting with clients by collaborating top managements.  Completing the Tender Billing process.</t>
  </si>
  <si>
    <t>Senior Engineer/Chief Engineer</t>
  </si>
  <si>
    <t>Preparation of Project proposal.  Must have clear knowledge on latest RAJUK FAR Calculation.   Preparation of BOQ  Estimation &amp; Costing of construction works  Should have knowledge regarding both structural &amp; finishing stage of project  Ensure timely execution of projects  Supervise site staff and coordinate between Management and site  Check and ensure that the work is carried out as per design and drawing  Coordination between Management and Project sites  Coordination with design department for effective implementation of projects  Budgeting and Estimating, proper application to projects and control at site  Preparation and implementation of project schedule as per targets set by Management  Managing Sub Contractors effectively  Monitoring and improving MRS (Material requisition system)  Preparing and implementing Site Implementation Plan (SIP)  Coordinate with Architecture &amp; Engineering Design Department for efficient and smooth functioning of projects.  Supervise technical and non-technical staff  Ensure quality of work and quality of product &amp; authentication/certification of bills  Ensure overall quality control in the projects as per the standard set by management  Report project status and progress report &amp; Prepare Interim/revised project schedule  Perform any other tasks assigned by the Management  Liase with relevant government bodies and / or authorities pertaining to the project.</t>
  </si>
  <si>
    <t>As a Student Recruitment Consultant, you will have an emphasis on lead conversion using consultative sales methods, such as building trust, listening, informing, showing an interest and presenting the product to prospective students. You will nurture prospects through the whole recruitment process from the point of enquiry through to becoming a student.  Some key responsibilities:  Be able to speak and write in English  Professional and proactive sales activity by telephone, email, WhatsApp, LinkedIn Sales Navigator and other platforms to exceed student recruitment targets, using a service-oriented approach.  Utilise video meetings and screen sharing to connect with and support prospective students in their decision-making process; demonstrate products and services to convey the reality of studying in a tailored and personalised manner  Guarantee that direct sales enquiries and direct applications are converted via focused follow-up activity using a consultative sales methodology.  Collaborate with the admissions team to ensure fast, efficient and effective follow-up of student leads and applications to increase conversion rates and achieve expected sales outcomes, whilst providing high standards of customer service throughout.  Create a positive image of UK Graduate by being responsive, prompt and courteous when responding to requests or enquiries from customers  Produce standard and ad hoc reports as requested  Enter and maintain records and data into the appropriate system (e.g. CRM, HR etc.)  Liaise with internal and external teams, committees, bodies etc. to ensure an effective service  Process documents, for example, applications, offers, contracts, orders, records, payments and other information in accordance with agreed service levels  Carry out general office/lab duties, e.g. reception/meeting and greeting; sort and organise mail; order stationery; maintain office/lab equipment such as a printer, photocopier etc.  Financial administration to include Setting up and processing payments  Keep the working area clean and tidy in line with appropriate Health &amp; Safety requirements</t>
  </si>
  <si>
    <t>The main responsibilities include to: Plan, prepare, teach and where appropriate design courses and lessons.  Assess, and provide feedback on achievement, progress and development needs.  Set, evaluate and mark students` course work, homework and other assignments  Carry out and mark placement tests and regular diagnostic, progress and summative testing.  Induct students and provide academic/educational guidance and tutorial support to students.  Supervise students` attendance and behavior as appropriate  Attend meetings as required.</t>
  </si>
  <si>
    <t>Keep accurate records for all daily transaction.  Perform monthly Bank Reconciliation.  Supplier Ledger Reconciliation.  Ensure accuracy in payments and all financial aspects of managing Company`s supply chain.  Manage intercompany transactions and reconciliation processes for consolidated financial reporting.  Collaborate with other departments such as Legal, Compliance, Marketing and Operations to ensure accurate Pfinancial activities and transactions.  Ensure accurate calculation and timely deposit of source taxes (such as TDS) to the government treasury as per applicable regulations. Prepare Tax and VAT deduction certificates and ensure their timely delivery to relevant stakeholders.  Prepare monthly vat return submit.  Various MIS Reports Preparation.  Take on and complete various tasks and assignments related to day-to-day financial operations as assigned by the supervisor.  Good typing knowledge in Bengali.</t>
  </si>
  <si>
    <t>Sub Asst. Engineer - Civil Engineering</t>
  </si>
  <si>
    <t>Maintain load in the assigned factory.  Remediation works for Structural Safety.  Check dampness and water ponding of the factory.  Check corrosion in the factory building and remediate if required.  Check the structural and non-structural cracks of the factory and take necessary action.  Non-Structural element anchorage &amp; bracing check and remediate if required.  Prepared 90-Day Management Guidance &amp; Process documents for Structural safety.</t>
  </si>
  <si>
    <t>Sales and Marketing Representative/ Officer/ Executive</t>
  </si>
  <si>
    <t xml:space="preserve">?????? ???????????? • ????? ???? ????????? ? ???????? ??? ??? ??? ??????? ???? ??? ???? ?? ???????? ????? ???? • ?????? ?????????? ???????? ???? ????? ????? ????  • ?????? ????? ??????? ???? ????? ????? ? ??? ????????? ???????? ??? ???? • ???????? ??????? ?????,?????? ? ???? ??????? ???? ???? • ?????????? ????? ??????? ???? ???????? ????? ????? ????????? ????????? / ????? ??? ???? ??? • ????????? ? ????? ??????? ????? ??????? ????? ???, ???? ????????? ????? ???? ??? ???? ???? • ?????? ????,???? ??? ????? ??? ???? • ???? ??????? ???? ????? ???? ???? ???? •  ???? ???????? ?????????????, ?????? ?????? ???? ???????? ???????? ??????? ?????? ????? ????  • ?????????????? ? ????? ????? ???????? ??? ????  • ???????? ???????? ?????????? ???? ??????? ???? ????   ?????? ??? ??? ????  ???????? ??????? • Bachelor degree in any discipline  ???????? • ? ???? ? ???, ??????? ? ??? • ????? ??????????????? ????? ???? ??????  ?????? ??????????? ????????? • ???? ?? ???? ?? ??? • ???? ??????? ????? ???? ??????  • ????? ???? ? - ? ?? • ??? ????? ???? ??? ???? ?????? • ?????? ??????? ?????? ?????? ???? ???  • ????? ?? ?? ??????? ????? ???? ???????? ????? ???  ???????? ?????????? ?????? ??????  ???? • ?????? ??????? • ???? ??????? ????? ????????? ????  ????????? ????? ???????? • T/A, D/A • ???? ????: ??? ( ??????? )   </t>
  </si>
  <si>
    <t>Engagement Group Leader</t>
  </si>
  <si>
    <t>Assist Clinical team leader, Engagement Coordinator and clinical team to develop and implement outreach strategies to engage the community in the vaccination and drug administration project. Collaborate with local health authorities, NGOs, and other stakeholders to ensure a coordinated and integrated approach to community engagement.  Engage community leaders and community volunteers in in drug administration and vaccination activities Plan and organize meetings and conducting engagement events e.g. awareness session, stage  drama, cultural program, sports etc. at the assigned area Mobilize community support for vaccination and drug administration initiatives. Advocate for the project`s goals and benefits within the community and among external stakeholders. Ensure flexibility in approach to meet diverse community expectations. Supervise the project assistant and Community Health workers Plan and organize venue during survey, vaccine and drug administration.  Conducting informed consent process Complete CRF Data collection and support data entry e.g., malaria cases, census data Plan and report on monthly and weekly basis to the supervisor  Conduct any other activities related to project assigned by the supervisor</t>
  </si>
  <si>
    <t>Officer-MIS for Consumer Brands Division</t>
  </si>
  <si>
    <t>Prepare and Update Daily/Weekly/Monthly sales report.  Monitor and track inventory of distributors Stock.  Prepare incentive and salary sheet of sales field force.  Sales and Business performance analysis according SR wise, DB wise and Area wise. (LPC, Productivity, Strike Rate, Channel wise etc.)  Provide insights into sales trends and opportunities based on data analysis.</t>
  </si>
  <si>
    <t>Report to Distribution Point on time.   Take Product order and ensure delivery as per order.  Ensure regular dealer collection and product lifting  Maintain close coordination with distributor, Delivery person and the retailer.  Develop new clients and maintain good relationships with existing clients.  Ensure product visibility in the retail outlet.  Control product damage and expiry in Distribution outlets.   Feed data in Sales Force Automation System.  Search and Recommend new distributor to management.  Generate daily sales report of the area of responsibility.  Perform any other relevant task as per management requirement.</t>
  </si>
  <si>
    <t>Communication with buyer, factory people, other related departments/sections of the company.  Costing of products.  Follow the process &amp; procedures of buyers.  Supervision and costing and pricing of the product and negotiations with the buyers to reach the final acceptable prices.  Overseeing the update on production status, sampling, lab dips information being provided by the merchandisers to the buyer.  Monitoring the status of approval/ per-production/delivery.  Coordinate with factory sample section to ensure proper sample design for buyers, send the sample on time and follow up any comments or acceptance of that sample from buyer side.  Advice factory / production / quality team on fabric, production, quality etc related technical issues as efficient/experienced trouble shooter.  Effective follow-up on materials inventory, production process, quality standards &amp; team performance.  Must be creative and have a strong understanding of the products.  Proper execution of orders according to planned `Time and Action Plan` on regular basis to ensure on time shipment with right quality and quantity.  Should have good connection with the buyers.  Any other jobs assigned by the top management.</t>
  </si>
  <si>
    <t>Achieving monthly sales target. Giving daily assignments to coworkers at the outlet. Implementation of company sales policies and promotional materials given by the company to Dealers End. Maintaining a beautiful and clean environment in the outlet. Reporting daily to the reporting manager. Coordinating every transaction of the store (product, financial, and other information) to reach daily sales goals. Adopt a strategic approach to satisfy client demands for quality and service. Accurately recording credit and cash sales. Verify the customer`s solvency and the guarantor`s legal status prior to selling credit. Ensuring prompt payment of monthly credit to customers. Getting comments from customers and carrying out necessary tasks at the store. Giving coworkers training to boost sales. Arranging weekly meetings to talk about problems and upcoming improvements. Quick and accurate problem-solving and analysis. If necessary, attempt to guarantee after-sales service as quickly as feasible after providing sales service. Being courteous to clients and meeting their needs in terms of services. Have the ability to control inventory &amp; stock management.</t>
  </si>
  <si>
    <t>Manager/Senior Manager - Electrical Department</t>
  </si>
  <si>
    <t>Lead the electrical design, planning, and implementation of projects, ensuring compliance with local regulations, codes, and safety standards.  Manage a team of electrical engineers and technicians, providing guidance, mentorship, and performance evaluations.  Collaborate with architects, contractors, and other stakeholders to integrate electrical systems seamlessly into the overall project design.  Oversee the procurement of electrical equipment, materials, and services, ensuring cost-effectiveness and timely delivery.  Review and approve electrical drawings, specifications, and technical documentation.  Monitor project progress and budget, making adjustments as needed to meet objectives and timelines.  Stay updated with industry trends, technologies, and best practices to drive innovation and efficiency within the electrical department.  Implement energy-efficient solutions and sustainable practices in electrical systems where applicable.  Resolve technical issues, troubleshoot problems, and provide expert advice to ensure smooth project operations.  Prepare reports, presentations, and updates for senior management and stakeholders.</t>
  </si>
  <si>
    <t>Provide support for tourist visa all kind of document processing &amp; submit visa application through online &amp; offline  Provide support and advice regarding documentation preparation/procedure for  form fill up and others  Deliver consultancy/counseling to individuals or groups of clients  Ensure all clients receive the best customer service and suggestions  Counselling Clients via Message, phone, and Online  Communicate with international clients via Email, Office Phone, SMS etc. and clarify document processing and submission, regarding their respective queries  Participate in video shoots and live sessions, arranged by the marketing wing, whenever necessary.  Live on Facebook, Instagram and other social media platform (if needed)  Counselors should have a Positive helping attitude towards all clients  Candidates must have the motivational capability  Active participation in team meetings &amp; training  Report day-to-day data to the Authority</t>
  </si>
  <si>
    <t>Deputy Manager/Manager (EHS)</t>
  </si>
  <si>
    <t>Conduct safety meetings, audits, and inspections for compliance, corrective action, and follow-up assessments.  Plan, implement, and lead preventive care, safety, and compliance training programs.  Manage comprehensive environmental safety &amp; health programs at project sites.  Advise project operation on health and safety compliance, ensuring adherence to industry, local, and regulatory guidelines.  Develop emergency action plans, oversee incident management, and maintain safety records.  Monitor work compliance with manuals, policies, contracts, and engineering standards.  Offer technical support to project managers.  Supervise and guide the compliance team.</t>
  </si>
  <si>
    <t>Senior Quality Controller / Quality Controller</t>
  </si>
  <si>
    <t>Ability to develop all kind of Knit &amp; Woven products with necessary technical advice.  Able to make correct Sample &amp; follow the bulk production in multiple factories at a time.  Go through buyers` quality requirement/manual, communicate the requirement and guide the QA team and factories.  Ability to understand customer concept and idea to develop new product.  Implementing new concepts &amp; techniques to add value to the products.  Instruct concerned team about critical operations and find solution of any quality issue and provide technical guidance as necessary.  Proper execution of sampling &amp; production according to planned `Time and Action Plan on regular basis to ensure on time submission with right quality and quantity.  Understand production processes for Knit &amp; Woven Product, conduct In-line Inspection, Production Monitoring, Pre-final and Final Inspection.  Ability to understand the challenges in different production processes and take preventive measures as necessary to overcome the challenges.  Check and ensure samples are correctly made.  Checking conformity of incoming materials with approved items through visual inspection.  Ensure the use of approved materials and rejecting and returning unacceptable materials.  Frequently visiting production lines and check product quality to ensure the products are conformed with given standard.  Ensure the operations by following operating instructions and calling for repairs.  Maintain safe work environment by following standards and procedures and complying with legal regulations.  Coach and mentor junior employees; seek opportunities to grow leadership in others.  Approve all finished products by confirming specifications through inspections.  Return products for re-work if needed and complete documentation to confirm re-work.  Communicate all issues with Merchandise team for immediate solution.  Give real-time update to the Merchandise team.  Documents and update inspection results by completing reports and logs.  Accomplish organization mission by completing related results as needed.</t>
  </si>
  <si>
    <t>Engagement Coordinator</t>
  </si>
  <si>
    <t>Work closely with project leaders to integrate community engagement into the overall project plan. Assist Clinical Team coordinator to design, plan and implement project activities Supervise and lead a team of community engagement Group leader and project assistants. Prepare plan of activities and allocate the tasks to the engagement staff.  Provide guidance, support, and training to ensure consistent and effective community outreach. Conduct training sessions for community engagement staff to enhance their skills in effective communication, cultural competence, and community interaction. Collaborate with local health authorities, NGOs, community leaders, and other stakeholders to build partnerships and enhance community engagement efforts. Develop communication plans to disseminate information about vaccination schedules, procedures, and project updates to the community. Manage resources allocated for community engagement activities, including budgets, materials, and staffing. Deliver information`s on general knowledge on Malaria, study procedures and rationale of the Engagement. Address conflicts and challenges related to community engagement. Conduct any other activities related to project assigned by the supervisor.</t>
  </si>
  <si>
    <t>Attend inbound and outbound calls of customers. Provide information over the phone, message, and email to customers regarding our services. Ensure all clients receive the best customer service and suggestions  Take appointments of the customer &amp; Make a schedule for consulting team. Communicate with international clients via Email, Office Phone, SMS etc. and clarify document processing and submission, regarding their respective queries Counselors should have a Positive helping attitude towards all clients Active participation in team meetings &amp; training Report day-to-day data to the Authority Prepare summary report (weekly/fortnightly/monthly) &amp; report to manager for store market/customer with data.</t>
  </si>
  <si>
    <t>Sr. Graphic Designer (Photo Editing)</t>
  </si>
  <si>
    <t>The candidates will be working on Adobe Photoshop: Professional Model Retouching(Headshot, High-end, Maternity and Newborn), Product Retouching(Symmetric, Jewelry, Real Estate and Dust/Scratch removal), Shadowing (Drop/Natural/Mirror Shadow), Masking (Alpha masking, Layer masking) and so on.  The candidates must know how to work with various Photoshop plug-ins and use actions to automate various processes.  The candidates must be able to work with the team, independently and under stress.  The candidates should be able to produce quality work in the least possible turnaround time.  Understand job requirements/instructions properly.  Must have to do work from 9.00 AM to 5.00 PM (Fixed Time).</t>
  </si>
  <si>
    <t>Senior Manager, Finance and Accounts (Project- Bangladesh America Maitree Activity -BAMA)</t>
  </si>
  <si>
    <t>Ensure all project financial transactions are allowable, reasonable, and allocable, and within established financial management policies of USAID and BRAC  Review and prepare all financial reporting including internal reporting, reporting to local authorities, and reporting to USAID  Lead the annual, quarterly, and monthly forecasting of the project operating budget and expenditure, working collaboratively with project staff and partners to collect necessary inputs  Develop budgets for renewals, amendments/modifications, realignments, and no-cost extensions of current agreements for the project  Assist in financial management to partners and subgrantees  Prepare all agreement-related donor approval requests and promptly respond to all agreement-related donor requests in coordination with project leadership  Coordinate closely with the Chief of Party, Deputy Chief of Party, and the technical teams to ensure proper financial stewardship of the award  Oversee the approval of FD6/FD7 from NGOAB, local statutory audit, Bangladesh government, Financial Act and statutory compliance  Develop and monitor internal controls and support internal and external audits  Administer human resources, procurement, administration, office/project registration, and information technology-related activities for the office</t>
  </si>
  <si>
    <t>Manager/Deputy Manager-Accounts</t>
  </si>
  <si>
    <t>Under supervision of Head of Accounts and Finance need to lead Account and Finance.  Department and look after operating issues.  Monitor daily revenue, Cash, Credit Card and Corporate AR related Issue.  Monitor supplier payment, fund management and billing related issue.   Monitor Compliance team for Tax and VAT related issue.  Monitor and guide daily procedures in accounting department.  Post Journals, periodical accrual and other adjustment journals.  Prepare Financial Statements for the organization.  Reconcile Balance Sheet on monthly basis.  Check Bank Reconciliation.  Prepare monthly/ weekly financial reports for the management team.  Liaison with bank &amp; legislative authorities such as Tax/VAT.  Prepare Yearly Budget with help of other department head.  Prepare monthly forecast for the park.  Co-ordinate with statutory audit team or any other regulatory audit.  Overview VAT &amp; Tax return calculation and documentation.  Overview payroll for the organization.   Overview LC related job.  Perform any other tasks assigned by the supervisor.</t>
  </si>
  <si>
    <t>Manager, Internal Audit, Internal Audit Department</t>
  </si>
  <si>
    <t>A. Operational activities :  Assist in the preparation of the Annual Internal Audit Plan (AIAP) for the Head Office and Divisional Office and Implementation of AIAP through proper Scheduling, Staff Planning, and supervision through field visits.  Assess internal control system in operation, analyzing existing controls and recommending controls in specific organisational systems, to provide assurance of operational and technical efficiency at the organisation level.  Ensure quality Audit Reports; Meet Management expectations through meetings and discussions with management.  Identify instances of over and under control and provide management with a clear articulation of residual risks where existing controls are inadequate.  Update Circular File, Planning File and Permanent File based on professional and program based knowledge.  Ensure the proper documentation against the Audit findings.  B. Leadership:  Development of staff through proper coaching, counseling, on the job training, field visits, and by selecting appropriate training for Divisional Office in collaboration with CDU.   Plan and ensure detailed succession planning from grooming future leader.  C. Reviewing of reports:  Directing the team and review and finalize the reports of assigned Audit Mangers and any special assignment which is requested by senior management/ programme management.  Assist to review of periodical, monthly, quarterly and annual reports on the performance of programme and Others.   D. Team building:   Ensure a good behavioral practice exist in supervisors and auditors both within the environment of IAD.  Ensure the respective team is highly complied with the code of ethics IAD, IIA and IFAC by initiating appropriate response to the issue raised by external stakeholders.  E. Communication:   Coordination and Communicate with Head Office and Field Office level different programme Management on programme related any issues and Divisional Offices.  Communication with programme management to provide their responses on quarterly reports within the deadline.</t>
  </si>
  <si>
    <t>Research Physician</t>
  </si>
  <si>
    <t>Coordinate, supervise and implement assigned research project activities together with engagement coordinator and the field team  Support development of Standard Operating Procedures (SOPs) and training materials for project implementation.  Contribute to the development of engagement and communication materials for engaging the community.   Lead the teams at research stations for planning and implementation of assigned projects.   Supervise, train and guide the team to implement the research project according to protocol and SOP`s.   Ensuring Implementation of the research activities in compliance with GCP.  Ensure wellbeing of the research participants and ensure proper reports of adverse and serious adverse events according to SOP.   Supervise, train and guide the team with the finance, administration and logistical procedures.   Ensure the research data is collected highest quality.  Preparation of overall plan of action and reports on regular basis together with engagement coordinator.   Maintain a good relationship with local stakeholders and Health department.  Support and performs tasks assigned by project coordinator and Principal Investigator.</t>
  </si>
  <si>
    <t>Electrician (City Navigation Limited)</t>
  </si>
  <si>
    <t>lnspection of ships electrical and electronics supervision of all vessels.  Performing general electrical maintenance.  Repairing and replacing equipment, electrical wiring, and fixtures.  installing, maintaining &amp; and repairing electrical control, wiring, and lighting systems.  Prepare required reports as per operational requirements,  Perform other job-related tasks as assigned by management.</t>
  </si>
  <si>
    <t>Executive/Sr. Executive, Sales and Marketing/ Product Acquisition</t>
  </si>
  <si>
    <t xml:space="preserve">Sales Executive/ Sr. Executive: 1. Build and maintain relationships with clients. 2. Understand clients needs and preferences to provide real estate solutions. 3. Guide clients through the buying or leasing process, addressing their concerns and questions. 4. Create and manage property listings for sale. 5. Develop marketing strategies to promote properties. 6. Stay informed about market trends, property values, and competitive landscapes. 7. Provide clients with insights and advice based on market analysis. 8. Maintain accurate and organized records of property listings, client interactions, and transactions.  Product Accusation: 1. Identify, evaluate and select vendors or suppliers for various real estate-related goods and services. 2. Develop and maintain relationships with key suppliers. 3. Source and procure materials, equipment, and services required for real estate development and operations. 4. Analyze market trends and conditions to optimize procurement strategies. 5. Negotiate terms of property acquisition, including purchase price, financing, and closing conditions.   </t>
  </si>
  <si>
    <t>Counsellor/Senior Counsellor- USA, Australia, Canada, UK and Europe</t>
  </si>
  <si>
    <t>Student Inquiries: Respond promptly and courteously to inquiries from prospective students, parents, and guardians. Address queries related to study programs, university options, admission requirements, scholarships, visa procedures, and more. Call students who are in our database to introduce Student Connect and its Services.  Application Assistance: Assist students with the application process for universities and educational institutions abroad. Provide comprehensive information on application deadlines, required documentation, and submission procedures.  Document Review: Thoroughly review application documents such as transcripts, letters of recommendation, and personal statements to ensure accuracy and completeness before submission.  Visa and Immigration Support: ** Guide students through the visa application process, explaining the necessary documents, interview preparation, and visa regulations. Provide insights into immigration requirements and assist with any related concerns.  Financial Guidance: Offer clear explanations of tuition fees, living expenses, and potential financial aid options. Assist students in creating a budget plan for their studies abroad.  Relationship Building: ** Build trust-based relationships with students and their families through empathetic communication and consistent support. Serve as a reliable point of contact throughout their journey.  Feedback Collection: Actively seek feedback from students about their experiences with Go Abroad Consultancies services. Utilize feedback to enhance processes, improve customer satisfaction, and contribute to continuous improvement efforts.  Database Management: Maintain accurate and organized records of student interactions, applications, and outcomes.  Stay Updated: Stay current with industry trends, changes in visa regulations, and developments in international education. Provide students with the latest information to help them make informed decisions.  Cultural Preparation: Provide cultural insights and practical advice about the destination country. Help students prepare for cultural adjustments and understand social norms and expectations.  Problem Solving: Address and resolve student concerns or issues promptly and professionally. Collaborate with relevant internal departments to provide effective solutions.  Miscellaneous: Any other responsibilities/tasks as set by Company Management.</t>
  </si>
  <si>
    <t>Graphic Designer/ Junior Graphic Designer.</t>
  </si>
  <si>
    <t>Create visually imposing graphics and illustrations for a wide range of platforms, including social media, websites, and print materials  Work using a wide range of media and graphic design software  Modify and adjust designs based on feedback and project requirements which comply with branding strategies  Stay updated with design trends and emerging technologies to provide fresh and innovative design concepts  Craft webpage designs and interactive banners  Develop typography for creative communications  Design and create graphics and motion graphics content for social media and digital marketing platforms according to the guidelines and instructions.</t>
  </si>
  <si>
    <t>Manager, Export Sales</t>
  </si>
  <si>
    <t>Source new buyers for expanding business  Price negotiation based on buyer`s expectation.  Weight calculation of FIBC based on buyer quotation &amp; offer competitive price.  Prepare schedule of monthly container dispatch and communicate with buyer and production team.  Monitor quality issues and arrange pre-shipment inspection.  Communicate with the commercial team about PI (Profitability Index), Sales contract, Invoice and packing list status.  Maintain liaison with concerned international authorities and government executives.  Ensure all the local compliances of a certain country to export our products.  Consistently communicate with production team about order and production issues.  Forecast annual sales and plan accordingly to achieve sales targets.  Responsible for achieving sales target.  Any other responsibilities assign by the managements.</t>
  </si>
  <si>
    <t>Coordinator -Skills Training</t>
  </si>
  <si>
    <t>Collaborate with subject matter experts to develop curriculum and training materials.  Plan and coordinate the delivery of skills training programs, ensuring alignment with project goals.  Train and support instructors for skills training programs.  Conduct regular evaluations of instructor performance and provide constructive feedback.  Develop strategies to engage participants and enhance their learning experience.  Facilitate communication channels for feedback and continuous improvement.  Coordinate logistics for training sessions, including scheduling, venue arrangements, and equipment setup.  Ensure that training venues are conducive to effective learning.  Develop and implement assessment tools to evaluate participant learning outcomes.  Collect and analyze data to measure the effectiveness of skills training programs.  Work closely with project managers, instructors, and others to ensure the successful execution of training programs.  Collaborate with industry partners to align training programs with industry needs.  Manage training resources, including materials, equipment, and technology.  Optimize resource allocation to maximize the impact of skills training initiatives.  Prepare regular reports on the progress and outcomes of skills training programs.  Maintain accurate documentation</t>
  </si>
  <si>
    <t>Civil Engineer (Manager)</t>
  </si>
  <si>
    <t>Responsible to look after all the Civil works of both new projects and existing buildings and other infrastructures.  Overseeing and directing construction projects from conception to completion (such as: planning, directing, coordinating the activities of workers, choosing contractors, and monitoring performance etc) and ensuring that everything goes according to plan.  Perform feasibility studies for new projects, including a cost benefit analysis.  Planning and monitoring project budget.  Overseeing the logistical requirements of a project.  Have to Prepare Details Measurement, Working Drawing, Structural Designing &amp; Detailing of Layout plans, Sections, Drafting, as per requirements of the Project.  Responsible for creating construction schedules.  Reviewing the project in-depth to schedule deliverables and estimate costs.  Overseeing all onsite and offsite constructions to monitor compliance with building and safety regulations.  Coordinate and direct construction workers and subcontractors  Select tools, materials and equipment and track inventory.  Review the work progress on daily basis  Negotiate terms of agreements, draft contracts and obtain permits and license.  Ensure quality construction standards and the use of proper construction techniques.  Providing safety guidelines to all the workers, contractors, supervising staffs of the projects and taking proper measures to safeguard man, material, plant and machineries.  Ensuring compliance with safety regulations.  Any other responsibilities assign by the managements.</t>
  </si>
  <si>
    <t>Asst. Executive/Executive, Sales (Paper Products)</t>
  </si>
  <si>
    <t>Gather information about dealer/customer stock by physically  Issuing DO of required products &amp; ensure delivery.   Create a new party to expand the market.   Plan, organize, and establish to ensure the growth of the Market Share.   Build strong relationship with channel partners &amp; stakeholders.   Develop &amp; implement sales plans considering market opportunity &amp; strategies of sales based on competitor companies.   Ensure compliance with Company policy and follow the process.   Direct and coordinate the sales functions and personnel involved.   Achieve sales target &amp; increase market share etc.</t>
  </si>
  <si>
    <t>AWS and Azure Cloud Server Management  Create new websites for serving the purpose of organization needs.  Update existing websites as per organization needs.  Payment Gateway integration, Third-party API Integration  Speed optimization for new and existing websites.  Bug fixing for new and existing websites.  Update and modify website content.  Email and hosting server management.  Create landing pages as per the organization`s needs.  Web and Email Security checking and making the defense.  Research the latest web technology and information about the organization and some others, which are relevant to web developer responsibilities.  Other responsibilities that are relevant to web developer`s responsibilities</t>
  </si>
  <si>
    <t>AGM - QUALITY (WOVEN TOP &amp; BOTTOM)</t>
  </si>
  <si>
    <t>Responsible for overall quality assurance for woven garments (Top and Bottom).  Ensure product quality as per customer quality standards (H&amp;M, C&amp;A, Next, LPP)  Setting QA team and target ensuring that targets are achieved.  Setting up and maintaining controls and documentation procedures.  Ensure that tests and procedures are properly understood, carried out, evaluated, and investigated as needed to achieve desired results.  Review the current policies and improvise plans to improve the existing quality standards.  Should be special knowledge about Pitch diagrams on RCA /CAP; Problem-solving; 5 why; TQM; Histogram; QMS; Self-reliant etc.  Effective communication, report writing, Training &amp; analytical skills.  Should know about traffic light systems.  Work experience with IE, QMS, RQS, etc.</t>
  </si>
  <si>
    <t>Perform a variety of laboratory tests related to malaria diagnosis, including blood smears, rapid diagnostic tests (RDTs), and molecular diagnostic techniques.  Ensure adherence to established protocols and standards for malaria testing.  Implement and maintain quality control measures to guarantee the accuracy and reliability of laboratory results.  Monitor and address any issues affecting the quality of diagnostic procedures.  Collect, process, and prepare biological samples for malaria testing.  Ensure proper handling and storage of samples to maintain sample integrity.  Operate and maintain laboratory equipment used in malaria diagnostics, such as microscopes, PCR machines.  Record and document laboratory test results accurately  Generate reports and maintain detailed records of laboratory activities.  Collaborate with the data entry team to ensure faultless integration of laboratory data  Work closely with upazila health complex and clinical team to coordinate sample collection and provide timely test results.  Assist in training project associates and community health worker in proper RDT testing and safety procedures.  Provide information and support to community engagement teams regarding laboratory processes and test results.</t>
  </si>
  <si>
    <t>Executive (City Navigation Limited)</t>
  </si>
  <si>
    <t>Lighter vessel crew handle.  Monitoring operation of Iighter &amp; tanker vessel.  Preservation of personal files &amp; update necessary records.  Manage inter-office matters under the supervision of superiors.  Coordination with different departments as well as external govt./ non-govt offices.  Demonstration of various safety equipment, and practical training on LSA &amp; FFA items onboard the vessel.</t>
  </si>
  <si>
    <t>Bakery Supervisor</t>
  </si>
  <si>
    <t>Oversee Daily Operations: Manage and coordinate the day-to-day activities of the bakery, ensuring smooth operations and efficient workflow. Supervise Staff: Supervise bakery staff, including bakers, and support personnel. Provide guidance, training, and support to ensure high performance. Production Planning: Plan and schedule the production of baked goods, taking into account customer demand, inventory levels, and freshness standards as per SOP.  Quality Control: Ensure that all baked goods meet quality standards SOP and specifications. Monitor production processes, ingredients, and finished products to maintain consistent quality. Inventory Management: Manage bakery inventory, including ingredient stock levels, packaging materials, and finished products. Implement strategies to minimize waste and optimize inventory turnover. Ordering and Procurement: Place orders for raw materials, ingredients, and supplies. Establish relationships with suppliers and negotiate terms to secure cost-effective and high-quality inputs. Compliance with Health and Food Safety Standards: Ensure that the bakery complies with health and food safety regulations. Implement and enforce sanitation and hygiene protocols to maintain a clean and safe working environment. Budget Management: Assist in developing and managing the bakery budget. Monitor expenses, control costs, and identify opportunities for cost savings without compromising quality. Training and Development: Conduct training sessions for bakery staff to enhance their skills and knowledge. Foster a positive and collaborative work environment. Report Generation: Prepare regular reports on bakery performance, including production metrics, sales figures, and inventory levels. Provide insights and recommendations for improvement. Problem Solving: Address any challenges or issues that may arise in daily operations promptly. Implement effective solutions and preventive measures. Collaborate with Management: Work closely with management to align bakery operations with overall business goals and strategies.</t>
  </si>
  <si>
    <t>Jr. Executive, Quality Control (PPS)</t>
  </si>
  <si>
    <t>Ensure quality parameter (IV, AA, Dimension of preform, closure, resin).  Good knowledge on polymer process.  Responsible to ensure personal hygiene, GHK, cleaning &amp; hygiene status of plant as GMP guideline.  Responsible to ensure product quality &amp; process parameters as per specification during starting &amp; production time.  Identify the root cause for any deviation of product quality.  Ability to work under pressure to meet deadlines.</t>
  </si>
  <si>
    <t>Responsible for Accessories and Fabrics sourcing, procurement and follow up till in-house the Accessories and Fabrics from local and overseas market.  New Accessories and Fabrics development as per requirement of RnD.  Conduct market research to identify potential vendors and manage vendor enlistment to maintain an effective pool of vendors keeping in mind an effective negotiation and pricing of quality products.  Source existing and new raw materials in a most competitive manner and manage quotations from potential suppliers, evaluate offers, meeting the required deadline.  Work closely with Key Account teams to coordinate and compile pricing for local and indent and provide pricing support to sales and marketing and other departments.  Manage the procurement budget and ensure that all procurement activities are within budgetary constraints and ensure all goods and services purchased comply with company procurement policy &amp; procedure.</t>
  </si>
  <si>
    <t>Associate Manager, Infrastructure Management</t>
  </si>
  <si>
    <t>Accommodate necessary arrangement uninterrupted power supply at BRAC Bank premises where power interruption is not acceptable.  Arrange to make energy audit and take initiative to reduce electricity bill in the bank`s premises.  Maintain proper record and make sure efficient functionality of all electrical equipment and machineries of respective region.  Carry out inspection of the premise facilities to identify issues and accordingly prepare plan to resolve issues with a cost-effective method.  Delegate tasks to meet maintenance schedule and satisfy employer needs through proper implementation.  Report to respective authority regarding feasibility of renovation, relocation and new premise establishment, and in some cases assist to prepare drawings for those.  Coordinate with all internal and external stakeholders to procure and install various equipment/materials for premises by maintaining the standard of the bank, such as preparing Bill of Quantity for tender through procurement department and provide support internal event management team for smooth of the program (i.e., board meeting, training, etc.)  Conduct and assist asset shifting, auction and destruction process. In addition, properly maintain various types of signage to uphold BRAC Bank`s brand image by supporting the Communication, Marketing team.  Prepare yearly work plan and follow up regularly, also monitor expenses and control the budget for maintenance.  Negotiate with all service and maintenance vendors, and evaluate their performance based on quality of work and commitment.  Assess and maintain electrical system and equipment.  Initiate emergency responses during any disaster &amp; crisis like pandemic, fire, theft case etc.</t>
  </si>
  <si>
    <t>HANDLE ONLINE PAGES, COMMUNICATE WITH CUSTOMERS,DOING LIVE SESSION ,BOOSTING PAGE .  Sound knowledge in IT.  Create Leaflets, Flyers, 2D Illustration, layout and Advertising materials and prepare output, check sample and Experience with colour theory.  Prepare Social Media Platform Banar/Post etc.  Planning digital marketing campaigns, including web, SEO/SEM, email, all types of social media and display advertising.  Maintaining Client Database.  Physically fit for frequent movement. Visit existing as well as new clients on a regular basis.  Excellent verbal &amp; written communication skills.  Create effective pitches and PPT slides.  Perform any other duties assigned by the management.</t>
  </si>
  <si>
    <t>Officer, Alternate Delivery Channel (ADC)</t>
  </si>
  <si>
    <t>Ensure the ATM terminals are correctly stocked with cash and stationery as per order instruction.  Ensure collection of deposits at CDMs within the scheduled time.  Liaison with the ATM Service Centre to ensure that equipment problems are dealt with promptness.  Ensure the ATM/CDM booth maintenance 24/7 basis.  Ensure that the ATM/CDM Booths are kept clean and maintained in good condition.  Identify and resolve any equipment malfunctioning on time.  Control ATM cash according to laid-down instructions (ATM, trunks, or cassettes must be sealed) &amp; reconcile daily.  Balance cash at the required intervals and ensure the correct process has been followed.  Ensure the ATM cash is always safeguarded against unnecessary and preventable loss.  Clear cash deposits accurately and promptly.</t>
  </si>
  <si>
    <t>Associate Manager, Alternate Delivery Channel (ADC)</t>
  </si>
  <si>
    <t>Apprise Department Head on daily in hand balance of the branches and ADC centers.  Maintain MIS on daily cash forecasting from branches and ADC centers, cash movement through IBCM and deficiency/surplus cash amount at branches and ADC centers.  Maintain MIS on daily deposits in Bangladesh Bank vaults, hall counting status and book-keeping of different category of notes in hand.  Analyze trends and prepare monthly presentation on cash in hand balance, cash transactions in branches and alternate channels and forecasting of cash requirements.  Coordinate with ADC centers and maintain MIS on day end vault balance and prepare reports for Treasury.  Track resolution of audit issues at ADC centers (both internal &amp; external) and prepare audit responses for Internal Control &amp; Compliance team.  Ensure Department Control Function Checklist (DCFCL) is submitted by all ADC centers.  Maintain transactional MIS of ATM/RCDM/CRM and prepare monthly reports and presentations.  Liaison with internal and external stakeholders on various data requirements and provide accordingly.  Apprise Department Head and other concerned internal stakeholders on policies and regulations circulated by regulatory bodies relevant to departmental functions.</t>
  </si>
  <si>
    <t>Objective 1: Contribute analysis and follow up the evolution of the livelihoods context, food insecurity, skills development and women empowerment in Cox`s Bazar District.    Contribute ongoing context analysis in Cox`s Bazar District.  Participate in collection and analysis of information on access to food security, livelihood, skills development, gender as well as mechanism on how the population is living in the situation.  Conduct the context specific study through stakeholder`s consultation to enable and guide them to make responsive towards services related to social safety-net and livelihoods  Give information to the technical department to Dhaka on the impacts of living conditions on the population.  Participate in the organization of assessments, surveys and evaluations (multi-sector)  Prepare TOR and provide due support and/or participate in any external/internal multi-sectoral assessments if needed.  Review relevant assessments conducted by other agencies, generate relevant findings, recommendations, cross check with own assessments and observations and incorporate in project implementation to enhance project impacts for the beneficiaries.    Objective 2: Ensure proper implementation of the gender sensitive livelihoods project activities    Develop the detailed implementation plan (DIP) in line with the Project Logical framework  Organize project inception meetings with local authority at different level  Facilitate and support project staff for beneficiary targeting in line with selection criteria and beneficiary targeting guidelines.  Work closely with support departments/wings (logistics, finance, partnership, audit and MEAL)  Coordinate with relevant technical departments of ACF to ensure quality implementation.    Coordination and establish linkage between relevant local authorities.  Provide technical support to the project staff for carrying out local level advocacy as planned under this project.   Support staff for every aspect of project implementation as per the Detail Implementation Plan (DIP).     Objective 3: Build staff capacity of the local implementing partner`s staff    Engage team members in the development of detailed implementation plan (DIP)  Organize orientation program for project staffs in order to familiarize them with project objectives and activities.   Identify strengths and weaknesses of staffs and initiate on job coaching or mentoring for improvement  Engage staff to develop IEC materials according to their potentials with guidance of the ACF technical departments.    Carry out supportive follow-up and supervision with constructive feedback  Plan and implement appropriate training curriculum for staffs and facilitate/ execute the training program.    Objective 4: Set up monitoring mechanism for the project and regular feedback to management for decision-making and lead data collection &amp; surveys.    Develop a monitoring framework for this project with the guidance from HoDs and DHoDs of relevant technical departments.   Develop and set necessary monitoring tools in order to collect information in line with the project indicators with the support from MEAL   Design a monitoring plan and ensure the regular monitoring based on the plan.   Develop and apply project follow-up and supervision tools and ensure that project activities are in right track to meet performance indicators.  Establish a system for identifying problems and guide the project staffs to get the problems solved  Lead baseline and end-line surveys, post distribution monitoring, IGA monitoring, etc.    Coordinate the day-to-day operations of the project.  Periodically review and asses the project performance as well as staff.    Objective 5: Take care of HR, logistics and financial management aspects in order to ensure the smooth implementation.    Assist HR ensuring staffing and assist HR process as per established policies  Ensure the project team follows the logistic procedures and support the implementing partners   Check and ensure that the project team manages to have timely order, procurement and supply of essential commodities and supplies for the project.   Identify the needs and arrange staff orientation on logistics procedures  Prepare monthly financial projections and share the same in good time with the respective authorities  Manage activity budgets, control expenditures and report on the same to the respective authorities.  Ensure compliance for both internal and external audit requirements    Objective 6: Participate in internal/external coordination meeting, timely reporting &amp; documentation on project activities.     Meeting and workshop with relevant stakeholders and technical departments.  Participate in upazila level NGO district coordination and cluster meetings.  Work on the development of proper coordination and liaison with project stakeholders (government, non-government agencies and other).    Represent the organization in different meetings with authorities and clusters at the field level.  Prepare programme reports, donor reports, monthly and programmatic reports as requested by line management and the funding agency.  Assist and facilitate project learning documentation/capitalization    Objective 7: Proactively support ACFs commitments to gender equality, child protection and disability sensitivity    Read and ensure a full understanding of ACFs Gender Minimum Standards &amp; Child Protection Policies, asking questions and/or for support when necessary  Implement all work related activities with a gender, disability and child protection lens, taking into account the different needs, concerns and ideas of our staff and beneficiaries  Ensure the incorporation of gender equity principles in all policies and activities  Encourage the participation of all genders in meeting and on committee;  Help build an inclusive office environment where people do not feel disadvantaged or judged according to their gender or limited due to manageable disability.</t>
  </si>
  <si>
    <t>Asst. Executive/ Executive (Sales &amp; Marketing) BICL Bag Manufacturing Plant, Sector - B</t>
  </si>
  <si>
    <t>Visit customers on regular basis to generate sales.   Achieve sales target &amp; acquire new corporate accounts.  Recommend product to customers based on customer needs &amp; wants.  Monitor the level of production volume based on marketing demand and indicate them according to customer demand.  Maintain liaison with Production Department to prepare appropriate delivery schedule.  Visit at least 5/6 current customers frequently and try to create one or two new customer for enhancing sales volume.  Ensure in time product delivery to our existing valuable customers.  Take quick response and immediate action regarding customer complain.  Maintain a proper liaison with production team to ensure quality product to our customer.   Prepare sales volume, product delivery, total outstanding balance etc.  Order procurement, preparing sales forecast, collecting sales data from the market and accordingly provide the feedback to the management analyzing the competitor`s status in the market.</t>
  </si>
  <si>
    <t>Teller / Head Teller (Cash Cadre): AO (Cash)-SO (Cash)</t>
  </si>
  <si>
    <t>Daily cash handling and cash management at the cash counter of the bank.  Receiving and honoring cheques after verification.  Reporting any suspicious activity/ transaction to head teller/ supervisor.  Providing other cash related services.  Recording all transaction promptly and accurately complying with Bank`s Policy &amp; Procedure.  Any other work/ responsibility as and when assigned by the supervisor/ management of the bank.</t>
  </si>
  <si>
    <t>Manager - Merchandising (Female )</t>
  </si>
  <si>
    <t>Ensure 100% Ontime Delivery (OTD) &amp; budget achievement   Manage timelines &amp; actions (T&amp;A) at 100% and engage in front-line customer coordination to support company goals, objectives and day to day operations ensuring compliance.  Maintain strong customer relationships, internally coordinate and collaborate with cross functional teams to achieve goals.  Monitor daily bulk &amp; procurement status of the factory by overseeing T&amp;A management.  Facilitate the delivery process by coordinating with the Merchandisers / commercial team and providing the solutions.</t>
  </si>
  <si>
    <t>Be responsible for total Merchandising department   Lead the respective merchandising teams  Supervise and provide coaching, guidance, counselling and training to the teams  Understand and follow up customer procedures for order execution  Execute as per orders` TNA  Follow up activities from fabric booking to shipment  Ensure cost reduction by contributing to wastage reduction  Follow up and ensure timely approval of all samples  Monitor and facilitate timely delivery   Ensure customer satisfaction through effective customer service  Retain and grow businesses with existing customers  Propose to customer alternate and meaningful options of fabric and accessories in view of meeting target price  Engage in smart and logic based negotiations with the customers  Follow up with related departments such as production, planning, logistics, finance, HR, etc to meet the key objective  Liaise with technical team to ensure technical compliance of factory as per customers` requirement  Maintain constant liaison with the factory and factory personnel  Play a significant role in long-term planning  Prepare and maintain effective reports on sales and merchandising  Carry out any other jobs as assigned from time to time by the management.</t>
  </si>
  <si>
    <t>Sr. Executive/Executive-Marketing (Education)</t>
  </si>
  <si>
    <t>Conduct market research to identify trends, competitor activities, and potential opportunities.  Analyze student demographics and preferences to tailor marketing strategies accordingly.  Develop and execute integrated marketing campaigns across various channels, including digital, social media, print, and events.  Collaborate with graphic designers, content creators, and other team members to create visually appealing and impactful marketing materials.  Manage and optimize digital marketing channels, including social media platforms, email campaigns, and online advertising.  Utilize SEO and SEM strategies to enhance the online visibility of educational programs.  Plan and coordinate events such as open houses, workshops, and webinars to engage with potential students and their parents.  Represent the institution at relevant industry events and conferences.  Ensure consistent brand messaging across all marketing materials and communication channels.  Work on enhancing the overall brand image and reputation of the institution.  Liaise with academic departments to gather information about courses, faculty, and unique selling points.  Communicate effectively with internal teams, external agencies, and stakeholders to align marketing efforts with organizational goals.  Implement lead generation strategies to increase the number of inquiries and applications.  Work on converting leads into enrolled students through effective communication and follow-up processes.  Monitor and analyze the performance of marketing campaigns, providing regular reports and insights to optimize future strategies.  Use data-driven insights to make informed decisions and improvements.</t>
  </si>
  <si>
    <t>Electrical Experts</t>
  </si>
  <si>
    <t>Troubleshooting electrical problems in industrial or commercial settings, including installing new wiring or repairing electrical panels or circuits.  Diagnosing electrical problems and assisting technicians in repairing them.  Installing electrical wiring, equipment, machinery, or other components according to plans and specifications.  Conducting electrical tests such as voltage tests and amperage tests to check circuit integrity.  Recommending repairs to electrical systems based on findings from inspections and tests.  Installing electrical equipment such as lighting fixtures, electrical outlets, and wiring.  Working with contractors to plan the layout of structures to ensure that all electrical needs are met.  Performing maintenance on electrical systems and equipment such as motors, transformers, switches, breakers, and fuses.</t>
  </si>
  <si>
    <t>Junior Engineer, Rice Mill_Boiler/Utility</t>
  </si>
  <si>
    <t>Operate the Boiler Operation.  Operate boiler control room, WTP &amp; ETP.  Maintenance furnace &amp; steam drum.  Do all schedule works with maintenance team.  Check &amp; monitor the all machine under utility department.  Maintain the daily log sheet &amp; register book to report Line Manager.  Keep the records of daily jobs.</t>
  </si>
  <si>
    <t>Officer/Sr. Officer - Brand Marketing (Female)</t>
  </si>
  <si>
    <t xml:space="preserve">Assisting in the formulation of strategies to build a lasting digital connection with consumers.   Planning and monitoring the ongoing company presence on social media.  Launching optimized online advertisements to increase company and brand awareness.   Develop and manage digital marketing campaigns.   Manage the organization`s website and work on SEO of the website pages.   Optimize content for the website and social networking channels (Facebook, Instagram, etc.)   Graphic design-related works.   Fix any error in online content.   Identify new digital marketing trends and ensure that the brand is in front of the industry developments.   Edit and post content, videos, podcasts, and audio content on online sites.   Promote the company`s products and services in the digital space.   Executive social media efforts to improve KPIs, likes, shares, tweets, etc.   Social platform related works if needed.   Search possible business opportunities.   Should be smart looking and be able volunteers to present her photo along with the company products in roadside billboard and social platform.  </t>
  </si>
  <si>
    <t>Act as a key point of contact for family members, staff and external partners. Manage information flow in a timely and accurate manner. Maintain up-to-date calendars and project boards. Lead local projects, e.g. house renovations. Draft internal and external communications, e.g. emails, reports etc. Screen then direct calls and correspondence. Organise and maintain a filing system. Help manage business interests (property, photography and education) including website. maintenance and social media curation. Expense tracking and reporting. Develop your own area of expertise. You will be: An excellent communicator in both written and spoken English and Bangla. Highly organised. Comfortable using technology. Discreet and diplomatic. Able to think under pressure and prioritise well. A good typist. Keen to maintain accurate filing systems. Able to hold others to account empathetically. Flexible, resourceful and innovative. Keen to learn and develop.</t>
  </si>
  <si>
    <t>Software Engineer hands-on with developing distributed applications using ASP.Net CORE, C#.Net, Web API, SQL Server.  Good knowledge of OOP concept, Design patterns, Async programming, Dapper ORM.  Develop all codes according to best practices for software development  Develop Unit Testing scripts.  Support application after Go-Live till end of Defect Liability Period and application troubleshooting.  Good knowledge in JavaScript (jQuery), Kendo UI.  Designing Reports in Crystal Report, RDLC Report, DevExpress Report  Must have experience writing SQL queries, Store Procedures, and Functions with knowledge of Indexing,  Quick in understanding the business requirement and implementing it with quality.</t>
  </si>
  <si>
    <t>Medical Technologist, Lab (TB Control), BRAC Health Programme (Project staff)</t>
  </si>
  <si>
    <t>Perform mWRDs/ Microscopy testing for presumptive and ongoing TB patients.  Perform HIV and COVID-19 screening of TB patients.  Maintain essential safety precautions during sample collection, while working in the lab and during disposal of potentially infectious materials (waste management).  Ensure quality assurance of reagents and other health products.  Conduct outreach center for sample collection.  Keep record and prepare proper necessary reports (i.e., ASPECT, e-TB Manager, TBCP software etc.) timely.  Reconcile both physical stock with register and TBCP software.  Assure regular indent, supply of reagents and other logistics, proper storage and ensure maintenance of GeneXpert/ Truenat/ Microscope with proper documentation (i.e., logbook etc.).  Extensive visits to the peripheral labs and guidance for better improvement (for EQA staff).  Quality assurance of the random slides and provide feedback report to the respective laboratories in a regular basis (for EQA staff).  Practice and promote organization`s gender policy and support implementation of gender equality and women empowerment at all levels.  Ensure the safety of Programme Participants, people who come into contact with the organization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</si>
  <si>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Executive (CSE-Lab)</t>
  </si>
  <si>
    <t>Maintenance of Lab Equipments.  Equipment testing, problem detecting and solving if possible.  Equipment distribution and collection from students during lab hour.  Overall Supervision and maintenance of the Computers of lab of CSE Dept.  Installation of software, maintenance of hardware and network management.</t>
  </si>
  <si>
    <t>Sales &amp; Marketing In-charge (Manager/AGM), BICL Bag Manufacturing Plant - Sector - B</t>
  </si>
  <si>
    <t>Prepare annual and monthly sales forecast and plan to make it achievable.  Prepare SKU wise sales plan and send to Production Department.  Ensure in time product delivery to our existing valuable customers.  Take quick response and immediate action regarding customer complaint.  Maintain a proper liaison with production team to ensure quality product to our customer.  Provide product related updated market information to Production, Quality Control, Store and Distribution as part of continuous development of own product and new product.  Monitor the Market GAP continuously and analyze the market share of the competitors.  Acquire new corporate accounts and generate sales volume.  Collect sales data from the market and accordingly provide the feedback to the management.</t>
  </si>
  <si>
    <t xml:space="preserve">Provide support tourist visa all kind of document processing &amp; submit visa application through online &amp; offline Provide support and advice regarding documentation preparation/procedure for visa processing,  form fill up and others Deliver consultancy/counseling to individuals or groups of clients Ensure all clients receive the best customer service and suggestions Counselling Clients via Message, phone, and Online Communicate with international clients via Email, Office Phone, SMS etc. and clarify document processing and submission, regarding their respective queries Participate in video shoots and live sessions, arranged by the marketing wing, whenever necessary. Live on Facebook, Instagram and other social media platform (if needed) Counselors should have a Positive helping attitude towards all clients Candidates must have the motivational capability Active participation in team meetings &amp; training </t>
  </si>
  <si>
    <t>Senior General Manager/Plant Head (Anwar Cement Sheet Ltd.)</t>
  </si>
  <si>
    <t>Responsible for daily production and work to achieve daily production target with quality standards.  Responsible for operation and operational staff control and management.  Establishes quality and reliability standards by studying product and consumer requirements with other members of management and with production operators, technicians, and engineers.  Implements in-process product inspection standards by studying manufacturing methods and devising testing methods and procedures.  Collaborates with other members of management to develop new product and engineering designs and manufacturing and training methods.  Ensure standards for the disposition of finished product by devising evaluation tests, methods, and procedures.  Work for 100% capacity utilization and waste reduction.  Achieves financial objectives by preparing the quality assurance budget, scheduling expenditures, analyzing variances, and initiating corrective actions.  Ensure Raw materials mixing proportion with considering Quality and cost per unit.  Oversee inspection (examination) of incoming materials, ensuring that they meet requirements.  Report to top management on the performance of the QMS (e.g., results of quality audits, corrective actions), including the need for improvement.  Oversee day-to-day business operations.  Evaluate employee performance and provide additional coaching and support as needed.  Manage profit and loss statements and account for costs and revenues.  Allocate budget resources for supplies, equipment, marketing, and personnel</t>
  </si>
  <si>
    <t>Updating accounts receivable and issue invoices.  Sound Knowledge in Daily Transaction, Journal &amp; Ledger.  Sound Knowledge in Bank related transaction &amp; Other.  Assist with reviewing of expenses, payroll records etc. as assigned.  Prepare and submit weekly/monthly reports.  Assists senior accountants with all financial operations.</t>
  </si>
  <si>
    <t>Field Organiser (TB Control), BRAC Health Programme (Project staff)</t>
  </si>
  <si>
    <t>Prepare monthly work-plan to implementing programmatic interventions accordingly.  Perform community mobilization for ACF (active case finding), organize outreach centers, collection of samples and transport them to the nearby facilities for Xpert/ Truenat/ Microscopy testing including re-testing of microscopy positive cases.  Ensure treatment initiation, regular follow-up of ongoing patients and ensure quality DOT by monitoring Shasthya Shebika/ DOT provider/ community health workers and referral of retreatment cases for Xpert/ Truenat testing.  Perform contact investigation (CI) of bacteriologically-confirmed pulmonary TB patients (both DS-TB and DR-TB) and refer them to the physician for screening the eligibility of TPT and ensure enrolment.  Guide community health workers/ volunteers to identify Child TB presumptive in the community and refer them to the facilities for testing.  Ensure HIV screening of TB patients in the respective working area.  Ensure ambulatory treatment initiation at community level as early as possible in coordination with UH&amp;FPO and MODC.  Organize/ conduct courtyard meetings, TB campaigns, special outreach centers for key and vulnerable population, refreshers training for Shasthya Shebika/ DOT providers for proper TB presumptive identification and quality DOT.  Update private sector mapping including formal and informal healthcare facilities/ providers and visit them in a regular basis to enhance presumptive and case referral.  Ensure distribution of drugs and incentive for Shasthya Shebika/ DOT providers and social support for eligible TB presumptive and patients.  Maintain regular coordination, communication, liaison with upazila/ union level stakeholders including HA, HI, CHCP etc.  Contribute in preparation of monthly/ quarterly reports and submit in due time.  Practice and promote organization`s gender policy and support implementation of gender equality and women empowerment at all levels.  Ensure the safety of Programme Participants, people who come into contact with the organization and team members from any harm, abuse, neglect, harassment and exploitation including sexual exploitation and abuse (SEA) to achieve the programme`s goals of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t>
  </si>
  <si>
    <t>Senior Manager - Narrow Fabric</t>
  </si>
  <si>
    <t>Plan, organize, and oversee the day-to-day operations of drawcord, elastic, jacquard elastic, twill tape, woven belt, ribbons etc.  Ensure the production processes are efficient, cost-effective, and meet quality standards.  Develop and implement production schedules, ensuring timely delivery of products.  Focus on the wastage minimization approach.  Lead and manage a team of production staff, including supervisors, operators, and other personnel (200 people)  Foster a positive work environment, promoting teamwork, collaboration, and continuous improvement.  Implement and maintain quality control procedures to ensure the production of high-quality narrow fabrics.  Monitor and address any quality issues promptly, collaborating with the quality control team.  Ensure compliance with health and safety regulations within the production unit.  Implement and promote a culture of safety awareness among all team members.  Collaborate with other departments, such as marketing, sales, and design, to ensure alignment of production with market demands.  Communicate regularly with senior management to provide updates on production performance and challenges.  Responsible for customer complaint handling.  Raw material planning and requisition.</t>
  </si>
  <si>
    <t>Search for new clients and book new account  Arrange business meeting with prospective clients  Explain product features to the prospective clients  Maintain and nurture existing customers  Cross- sell different products of the Bank  Communicating new product developments to prospective clients  Help Uposhakha in- charge in reporting business status to the Head office  Prevent any sort of fraud and forgery that may take place  Provide best possible service from Uposhakha to the customers  Identify customer needs and convey Head office accordingly for taking necessary steps  Take part in arranging marketing campaigns in the locality  Help Uposhakha in-charge in facing the internal and external audit teams and serve them with all required data and documents  Build long- term relationship with new and existing customers  Updating himself regarding knowledge on Bank`s products and services to provide up- to- date services to customers  Building trust and long- term relationship with clients/ customers  Developing ways to improve the customer experience and build brand loyalty</t>
  </si>
  <si>
    <t>Executive/Sr. Executive - Quality assurance</t>
  </si>
  <si>
    <t>1. To conduct quotation reviews, contact reviews, process applications and compile certification decisions. 2. Reviews assessments reports and other relevant documentation in order that judgments can be made for certification recommendation and be responsible for the integrity of the recommendation. 3. Ensure appropriate qualification of Internal &amp;amp; external auditors, technical experts whose services required in certification process. 4. Maintaining the database of all certified clients, expiration date, and contact information. 5. Maintaining client audit scheduling and client audit file. 6. Support the delivery of the certification &amp;amp; surveillance audits and implement certificates changes, renewals. 7. Establishing and maintaining relationship with accreditation body, impartial committee members to ensure ISO 17021 compliance. 8. Conducting internal audit based on ISO 17021 requirement and submit audit report to management. 9. Determines Internal training requirements to demonstrate ISO 17021 compliance. Ensure certificates reflect the scheme and clients requirements, in order that the integrity of the scheme is consistently maintained. 10. Collecting service feedback from client and making analysis report. 11. Maintain Good knowledge on all services rendered by the company. 12. Handle and follow-up key customers through physical visit &amp;amp; phone call. 13. To maintain professional relationship with clients, overseas partners through rapport building.</t>
  </si>
  <si>
    <t>Deputy General Manager (Finance)</t>
  </si>
  <si>
    <t>Oversees the general accounting function, which includes Payroll, Billing/Credit/A/R, A/P, Bank accounting and operations, Book close, Audit, General Ledger Management, inter-company accounting, financial reporting and balance sheet management for company entities. Ensures that company financial records and reports therefrom under responsibility, are maintained in compliance with company policies. Responsible for reviewing monthly/quarterly account reconciliations and other documents to ensure this compliance. Ensure compliance of applicable taxes, income tax, withholding taxes, VAT, Service Tax and all regulatory reporting is completed timely and accurately and the accounting and reporting in line with the applicable accounting standards and completion of statutory required reporting. Coordinate external &amp; internal reporting. Assumes principal responsibility for improving and standardizing financial consolidation and reporting processes across the company. Coordinate work relating to both internal and external audits in the periodic review of the company financial records. Also, further responsible for the implementation of agreed upon recommendations, related to areas of responsibility, resulting from the audit findings. Ensures that the accounting department is staffed with qualified financial personnel capable of meeting the objectives and responsibilities, noted above. Works closely with cross teams to ensure decision-making is based on the most relevant and timely information available. Provides assistance as required to support budget and forecast assumptions. Ensure proper controls are in place and monitor compliance with the Accounting Procedures, Company Policies and Financial reporting process. Independently lead and manage the Finance Associates to ensure daily accounting work. Processing disbursements are performed in an efficient manner. Review Monthly Balance Sheet Reconciliation, Bank Reconciliation, Fixed Assets Schedule and ensure they are properly done before submitting to Regional Finance Manager/ Corporate Finance Team. Review the Variance Report for Expenses/Headcount prepared by Senior Finance Officer and provides explanation for business review meetings. Review monthly cash funding requests and ensure that the funds requested are sufficient prior sending to Corporate Finance for processing.</t>
  </si>
  <si>
    <t>DQA/GPQ (Kohl`s)</t>
  </si>
  <si>
    <t>Must have experience to Handle Kohl`s Buyer.   Conduct in-line inspection and assist the buyer representative in the Final inspection in the Factory.  Handle and execute all PP Meeting and Pilot Run meeting  Implement and follow up customer requirements in every section  In-line inspection of every lot of sewing and finishing section.  Check and ensure pattern size and confirm it for the bulk production according to buyer instruction.  Communicate with the fabric department regarding the fabric quality and assist the fabric QA to ensure online quality control of the fabric.     Approve the fabric and all accessories for the final bulk production.  Rectify the sewing defect and ensure the accurate shape and design of the product as per the client`s requirement.  Checking out all the accessories in-house for bulk production.  Check the fitting of the garment as per the buyer measurement chart.  Checking and matching the accessories such as sewing threads, button, care label, size label, main label, photo board polybag, etc. comparing with a trim card as per customer  requirements.  Maintain all work and report of buying house QC, work on behalf of buying house QC.  GPQ do PP meeting, pilot run meeting, sewing inline, finishing inline, final inspection as substitute or assistance of buyer QC.  GPQ check garments product using all quality criteria, fill up all QC inspection checklist.  GPQ bears special authority about any quality issue by buyer QC, in absence of buyer QC.   Ensure 100% measurement of key points are done and record maintained  Ensure CAP is placed to prevent recurrence  Maintain observed Quality Level (OQL) data for factory  Create defect reduction action plan based on weekly OQL data and top 3 defects</t>
  </si>
  <si>
    <t>Deputy General Manager (Import)</t>
  </si>
  <si>
    <t>Manage all the aspect of Imports, Approval for the Shipment, Tracking Shipment, Cleaning the customs and routing to the warehouse.  Organize work Schedule within the units as per their requisition &amp; collect PI from supplier and issue shipping instructions to ensure that goods delivery time &amp; locations are coordinated.  Include tracking and tracking management so as to monitor goods at all time.  Ensure the goods HS code as per rules &amp; regulation.  Manage &amp; Negotiate AIR rate with the forwarder.  Manage approval with the production and the factory on timely delivery.  Import raw materials, Chemicals &amp; Spare parts.  Negotiate with suppliers for competitive prices and archive benefit to the company.  Monitor, follow up and execute all sorts of works as per L/C and T/T  Prepare bank to bank documents timely.  Proper recording of LCs and payments.  Ensure all documents comply by L/C terms &amp; conditions.  Prepare monthly export statement.  Prepare L/C and T/T wise cost sheet.  To carry out any other jobs assigned by the departmental head and management as and when required</t>
  </si>
  <si>
    <t>Customer Interaction: Welcome customers and provide them with detailed information about our services and products.  Content Creation: Develop engaging video content tailored for various platforms to enhance our digital presence.  Social Media Management: Oversee our social media accounts, including content creation, audience engagement, and analytics monitoring.  Stakeholder Communication: Maintain effective communication with all stakeholders to ensure smooth operations and relationship management.  Schedule and Financial Coordination: Keep track of daily class schedules and ensure accurate and up-to-date financial records.  Customer Service: Deliver comprehensive customer service, addressing inquiries and resolving issues promptly.  Sales and Persuasion: Persuade potential customers by effectively presenting our courses and drive sales through convincing strategies.</t>
  </si>
  <si>
    <t>Video editor and graphics designer</t>
  </si>
  <si>
    <t xml:space="preserve">  Job Responsibilities:  1. photo Capture &amp; Editing. 2. Video Making &amp; Editiong 3. Maintain Facebook Page 4. Graphics design.  5. Maintaining all ledger including Cash, Accounts payable &amp; Account receivable. 6.Inventory Check.   Educational Requirement: HSC Passed.  Experience Requirement:  At least 1-2 years of experience   Additional Requirements: 1. Must Know About photo capture,Photo editing  2. Must know video Making &amp; Editing 3.Graphics design 4. Must be dynamic, energetic, self-motivated, and self-organized with a positive attitude.  If you are interested and confident in your abilities, send your resume to ridersstationbd@gmail.com mentioning position name in the subject line.   Application Deadline: 07.12.2023  Good Luck!</t>
  </si>
  <si>
    <t>Sales &amp; Marketing (Garments Accessories)</t>
  </si>
  <si>
    <t xml:space="preserve">Demonstrate extensive knowledge of garment accessories, especially in the marketing of cartons and poly bags. Lead the procurement of orders from buyers and manage the end-to-end sales process. Identify, develop, and evaluate marketing strategies based on establishment objectives, market characteristics, and cost and markup factors. Take charge of marketing composite garments accessories for export-oriented ready-made garments. Conduct a thorough analysis of market trends to formulate effective marketing strategies and policies. Handle costing calculations, and production planning, and determine appropriate price quotations to ensure successful sales orders. Prepare daily and monthly reports as required by the management team. Consult with buying personnel to gain valuable insights into anticipated demand for products or services. Utilize sales forecasting and strategic planning to guarantee the sale and profitability of products. Initiate market research studies and meticulously analyze their findings. Organize and develop the marketing team for optimal performance. </t>
  </si>
  <si>
    <t>Sr. Brand Manager</t>
  </si>
  <si>
    <t>To prepare and execute product branding plan;  To develop effective promotional strategies and program;  To collect market information and develop market for new product lines;  Monitoring the sales against the target and developing appropriate strategies for meeting sales forecast of assigned product;  To set appropriate price of the products by analyzing product cost, competition price, customers` perception &amp; profitability of the business;  Providing requires inputs in the process of a new product development and to bring changes (if required) on the existing product;  Monitor production and supply situation of assigned products;  To prepare of daily, weekly, monthly and yearly analytical reports for the management;  Analyzing sales trend, sales forecast and competitive price analysis report.  Executing any other tasks assigned by the management.</t>
  </si>
  <si>
    <t>Responsible for primary &amp; secondary sales and also maintain the sales force activities &amp; performance in the retail market.  Oversee the marketing &amp; sales affairs of the assigned area/products.  Build strong relationships with channel partners &amp; stakeholders.  Develop &amp; implement sales plans considering market opportunity &amp; strategies of sales based on competitor companies.  Sales Planning and Strategy for the Area for achieving Annual Operation Plan.  Attend customer inquiry, quote price, follow-up orders &amp; identify new opportunities.  Ensure customer satisfaction &amp; resolve customer complaints.  Plan, organize and ensure the growth of the Market Share  Achieve sales target &amp; increase market share etc.  Monitor the daily activities of Sales Officers.</t>
  </si>
  <si>
    <t>Executive Sales and Marketing (Trims &amp; Accessories)</t>
  </si>
  <si>
    <t>Conduct market research to understand customer preferences, market trends, and competition.  Coordinate with sales team, develop and implement sales strategies to meet or exceed sales targets.   Develop and maintain strong relationships with customers and clients to expand company`s customer base.   Assist to negotiate terms, pricing, and contracts with customers.  Work closely with the design and production teams to develop product as per customer/clients needs.   Analyze sales data and market trends to forecast future sales and inventory needs.  Collaborate with cross-functional teams, including product development, design, and logistics, to ensure a seamless flow of accessories from concept to customer.  Prepare regular reports detailing sales performance, marketing campaign effectiveness, and market analysis for presentation to senior management.</t>
  </si>
  <si>
    <t>Quality, Reliability &amp; Safety Engineer</t>
  </si>
  <si>
    <t>New product introduction: Testing and inspecting all the factors in terms of quality both for in-house and CBU products.  Preparing comprehensive testing plan &amp; standard with Central R&amp;D and T&amp;A team.   Arranging &amp; establishing production line quality standards during new project starting time.   Preparing golden sample testing report and working for its approval.  Ensuring product safety as per IEC standards for all products.  Ensuring machine tools timely calibration and keeping records.  Performing MSA study as per KPI and sharing with global quality team.  Ensuring product reliability taking corrective and preventive actions and improving plans.  New machineries installation and provide proper training to operators.  Calculating quality scores and field data analysis   Tracking field product performance and taking necessary actions for the improvement of products.   Ensuring 1st lot IQC(Internal quality control) of products.</t>
  </si>
  <si>
    <t>Monitor and ensure day-to-day Accounts &amp; Financial activities. In all case will be responsible of store in addition of account. Prepare, examine and analyze bills/invoices, vouchers, accounts receivables, accounts payable, accounting records, Handling Company Tax (TDS) and VAT(VDS) related paper, Prepare all kinds of Accounts/Audit statements &amp; reports that are related with day-to-day business operations. Check and verify all kinds of bill voucher of ensuring the accuracy of financial transactions, Will be responsible for all accounting work of company specially on construction work. Civil Construction, Repairs &amp; maintenance, Erection, dismantling &amp; project bill audit. Operational Expenses Bill like Factory petty cash expense audit. Reporting to HOD on daily, weekly and monthly basis. Prepare Salary statements/Sheet, Payroll audit (wages, salary &amp; OT, Earn leave encashment, Final settlement &amp; maternity bill etc.) Physical verification of fixed assets and store items. Market survey &amp; quotation collection to verify procured items (If any). To check inventory in regular basis and posting to Tally software, Analytical skills, independent working ability to perform all the relevant duties. Conducted any assignment assigned by management time to time.</t>
  </si>
  <si>
    <t>Assistant Manager / Team Leader - IT</t>
  </si>
  <si>
    <t>Support Manger, IT in day-to-day running of the IT department.  Check daily backups, all systems interfaces including Server hardware and logs  Determine appropriate reload and backup procedures for database, monitors and records impact of aborted jobs on database and data files   Document and archive all correspondence and troubleshooting, also follow up vendors` visit and maintenance   Assist in implementation of additions, deletions and modifications of networks   Assist in administer and maintain hotel`s technology infrastructure   Direct the local and remote testing of network equipment, including running computer programs to diagnose faults  Direct the performance of equipment repair, the building of cables, and the replacement of boards and components to identify or remedy failures    Keep abreast of software releases and updates for all operating systems, applications and email to ensure that systems are at a current release level  Provide orientation and train new users of existing technology  Support Manager, IT in analysing emerging technologies that may have application in operations   Provide guidance to the operation staff in the solution of hardware, software and networks related problem   Maintain current and accurate inventory of technology hardware, software and resources   Perform or supervise systems and user account creation, maintenance, security and removal  Coordinates implementation of data communication equipment and applications with user departments and vendors  Interact with internal guests on all level to help solve IT related issues and provide answers in a timely manner   Make recommendation and provide input to manager for inclusion in strategic planning discussions   Perform others related duties as required.</t>
  </si>
  <si>
    <t>Answer queries, complaints or requests from existing and potential customers through calls and social media in both Bengali and English languages      Handle online sales and follow up until delivery      Provide accurate, valid and complete information using the right tools      Handle customer complaints, provide appropriate solutions to build long-term customer relationships      Refer unresolved customer grievances to designated persons using internal system for further investigation      Ensure customer satisfaction and an enjoyable experience in a professional manner      Other related tasks assigned by the management      Report time to time to concerned person for complicated issues</t>
  </si>
  <si>
    <t>Aesthetic Dermatologist (Only Female Dr. Wanted)</t>
  </si>
  <si>
    <t>Provide expert consultation and advice on aesthetic medical services tailored to meet the individual needs of patients.  Demonstrate proficiency in a range of aesthetic treatments, including but not limited to laser therapy, PRP therapy, Botox fillers, chemical peels, body shaping, augmentations.  Conduct extensive clinical studies on the progression of hair fall, hair re-growth, and another relevant research within the field.  Stay abreast of the latest and best practices in skin care, continually updating skills and knowledge.  Effectively communicate medical and aesthetic knowledge to clients, ensuring a clear understanding of procedures and expectations.  Determine clients` needs through thorough consultation and provide aesthetic solutions to meet their expectations.  Generate beauty-related content and articles to share insights and expertise with a wider audience.</t>
  </si>
  <si>
    <t>Driven and highly motivated executive with proven track record in the apparel Industry with primary exposure to multicultural overseas environment.    Exceptional leadership and strategic management skills.   Strong teamwork relationship building capabilities,   Result in mutually rewarding discussions, negotiations and motivating the team towards timely fulfilment.   Admirable financial acumen and understanding maintained high standards of personal and work ethics, vision, execution and develop the next line of leadership by encouraging them to emulate it. Spearhead &amp; use acquired competencies to lead the organization forward in a dynamically challenging and changing environment.    Transforming key projects to full FOB packages with potential vendors, this may help to improve performance.   Diving deep at the product development stage and ensuring to get the right product at right price from the right factory.  Educating and aligning vendors to retailer`s strategy in terms of buying, product and product and cost as it may help for sustainable partnership.  Maintaining regular communications with off shore offices as it will help to recognize opportunities and ensuring team is well informed and updated.  Regular engagements and interaction with team members to give general feedback of what they do. This will help to build up integrity.   Fully involved in product development and ensuring to offering right product at right price to the customer.  Identifying manufacturing   location in terms of category &amp; cost.   Solely responsible to secure more orders and to attract more brands to partner with us.   Constant review of the marketing, merchandising, Creating opportunity to come up with cost-saving methods that helped increase profitability.   Active.  Active participation in the price meeting with customers.   Ensuring the entire group quality and technical process implement, overlooking and monitoring.  Identifying the benchmarking factories manufacturing cost across different locations based on minimum wage, efficiency, competitiveness.  Analyzing and verifying cost comparison and highlighting and critical cost deviation to the related stakeholders.  Be in a team of energetic, self confidence and high spirit of team work.</t>
  </si>
  <si>
    <t>Understanding English and Writing Skills-Specially overseeing the sorting and distribution of incoming emails (Email Writing, preparing email Draft etc). Preparing outgoing mail items such as envelopes or packages operating office equipment such as photocopier and printers book keeping and Price Quotation, Proforma Invoice, issuing invoices etc.  Proper Computer Operating Knowledge-Specially Operating company software (Training Provided).  Working Knowledge on Adobe Photoshop-Specially Editing Photoshop Image.  Working Knowledge on Microsoft Excel-Working with Existing documents or New documents.  Working Knowledge on Microsoft Word (file format doc, docx)-Working with Existing documents or New documents.  Knowledge about Convert File Format- Specially converting PDF to Doc / Docx, Combined PDF, Etc.  greeting clients and setting a positive office atmosphere  Answering the phone, taking messages and redirecting calls to respective offices organizing and  maintaining files and records and updating them when necessary creating and maintaining updated documents and spreadsheets  Overall monitoring office system and dictations performing an inventory of office supplies and order of needs.</t>
  </si>
  <si>
    <t>Assess, evaluate and seek for ways to increase operation efficiency through continuous process improvement by implementing the following:  Prepare machine, attachment and manpower requirements based on latest production schedules.  Follow up and make sure the availability of required machines, attachments and manpower on time as style feeding plan.  Instruct and train workers on correct methods as motion sequences include in desired SMV.  Explain the SMV, targets and plan effiency level to each and every worker.  Capacity study of all layout/operations.  Make potential plans after capacity study.  1st line layout re-balancing based on actual capacities and as per potential plan.  Find out the bottle necks, technical and quality issues and attend to solve with addressing to the responsible persons.  Form a strong IE team in the factory.  Maintain worker skill inventory.  Prepare layout for the floor for effective utilization of men, machine and materials.</t>
  </si>
  <si>
    <t>Sound knowledge and skills in using design software such as Adobe Photoshop, Adobe Illustrator and Adobe in design, Adobe flash, After effect, Coral Draw etc  Conducting research on current presentation and design trend with strong color sense and composition learning new concepts and tools, and keeping updated  Developing detailed designs and choosing materials using own creativity research and imagination  Special Skill: UI/UX design will get preference.  Proficiency in video editing software (e.g., Adobe Premiere Pro, Final Cut Pro) and graphics design tools (e.g. Adobe Photoshop, illustrator, After Effects). A strong portfolio showcasing your video editing and graphics design skills. Knowledge of motion graphics, animation and visual effects techniques. Excelling attention to detail and ability to work with tight deadlines.  A creative mindset with the ability to think outside the box and bring fresh ideas to the table.  Develop creative concepts and designs for a variety of marketing materials, including social media design (Manipulation design), email templates, and print collateral  Must be proficient in conceptual design  Assist with creative strategy and planning creative marketing briefs.</t>
  </si>
  <si>
    <t>Expertise in Facebook Ad Campaign, Proper Knowledge About Facebook Ad Manager, Google Ad Manager &amp; Google AdWords Expert.  Creative planning on digital marketing like Facebook Ads + Google Ads (Caption, Creative Size, Aspect Ratio)  Manage Facebook page, Instagram (Example: Comments reply, Checking inbox) etc</t>
  </si>
  <si>
    <t>GM/ AGM</t>
  </si>
  <si>
    <t>Must be able to set business target and design plan to run and lead the sales department to achieve the target.  Should have the mindset to take ownership &amp; spirit to run the sales department independently.  Making plan for individuals and group to achieve the sales target.  Responsible for operation and management of the Sales department.  Maintain strong relationship with existing customer.  The post is result oriented, challenging and meant for the profit of the Company.  Initiate action plan to identify potential market along with new sales opportunities.  Follow up all the sales and promotional activities.  Meet the company revenue and profit target with proper planning and execution with extended standard skill, capability and customer focus.  Assist the team members to formulate operational team strategy to achieve objectives.  Prepare sales strategy and operational plan for different clusters and ensure compliance with those strategies.  Identify the training need of sales team members and ensure proper training is provided.</t>
  </si>
  <si>
    <t>Ensure profitability, quality of product and support services.  Meet sales budget and on-time execution of all sales activities.  Identify new business opportunities with focus on EPC/PPA projects for solar power solutions  Identify and select vendors/partners to convert opportunities  Liaise with Government agencies, funding agencies for regulatory support, project funding, policy framework and promotion of Solar energy to Power/Agricultural/Industrial applications.  Implement customized renewables solution (Solar/EV/BESS) to businesses  Manage asset ownership (energy as a service) business  Attend power industry functions, association events and conferences, and provide feedback and information on market and creative trends  Identify internal infrastructure to operate business segment with commercial viability.  Ensuring presentation of proposals is in line with company directives.  Responsible for correct financial margins in accordance with budgets &amp; correct selection of price mark up for equipment.  Build and develop a world-class team.  Co-ordinate with Project Managers/Engineers on suppliers, proper installation of the equipment as per manufacturer`s guidelines.  Responsible for compliance with ISO system for business process.</t>
  </si>
  <si>
    <t>To manage, organize and oversee all manufacturing projects and operations.    Have proper plan of monthly weekly &amp; daily alkyd production planning.   Segregate the production plans as per batch.  Check all the machineries whether all are okay to run the operation or not.  Set the SOPs of all the machineries.   Set up all the parameters of all the RM &amp; FGs.   Responsible for the resin production.   Responsible of packing all the FGs.   Ensure the safety, hygiene &amp; proper wastage system in the plant.   Proper mechanism of waste water discharge.   Plan the working roaster for the plant.   Do regular maintenance of all the machineries and equipment`s.   Identifying deficiencies in chemical processes and developing improvements.   Develop concepts, products, and solutions by working with company business units.</t>
  </si>
  <si>
    <t>Graphic Designer, Social Media Marketing</t>
  </si>
  <si>
    <t>Write creative and compelling social media content for multiple platforms, including Facebook, Twitter, Instagram, and LinkedIn.   Conduct research on industry trends and use this information to develop engaging content that resonates with our target audience  Develop content calendars and schedules to ensure timely delivery of all social media content.  Collaborate with the social media team to develop and execute creative campaigns and promotions.  Work with graphic designers, videographers, and photographers to create visual content that enhances written copy.  Edit and proofread all content to ensure accuracy, clarity, and consistency.  Analyze and report on social media metrics to measure the success of campaigns and adjust content strategies as needed.  Stay up-to-date with the latest social media trends, algorithms, and best practices.</t>
  </si>
  <si>
    <t>Senior Manager - Research &amp; Development</t>
  </si>
  <si>
    <t>To manage, organize and oversee all manufacturing projects and operations of research &amp; development.   Develop concepts, products, and solutions by coordinating with Production units.   Understand customer expectations on to-be manufactured product.   Determine and execute improved technologies used by suppliers, competitors, and customers.   Support business head to hire and develop R&amp;D personnel.   Establish project goals and priorities by collaborating with Marketing and Operations.   Transfer new technologies, products, and manufacturing process into and out of the company.   Research, design and evaluate materials, assemblies, processes and equipment.   Develop concepts, products, and solutions by working with company business units.   Document all phases of research and development.   Manage customer relationships and perform RFP Review, Customer Visits, and Product   Testing. Develop concepts, products, and solutions by working with company business units.  To coordinate with all the department in charges in order to have better understanding regarding the product quality and to ensure that the process is controlled well in stage of production, new project follow-ups/ finalization of various suppliers` coordination for industrialization of the projects.</t>
  </si>
  <si>
    <t>Asst. Merchandiser  For Sweater Factory</t>
  </si>
  <si>
    <t>Should be fluent and efficient in both written and oral communication in English.   Candidate should be experienced in Sweater manufacturing process.  Prepare cost sheet for each product (identify the new materials, clarify the discrepancy and arrange missing color standard for each key account as per requirement)  Effective follow-up on materials inventory, production process, quality standards &amp; team performance.  Must have the ability to understand current market trends and buying psychology.  Check all costing for price negotiation with buyers and then attend price &amp; sample review meetings with buyers.  Monitoring the sample sent and receives dates to ensure smooth production flow.  Advice factory/production/quality team on yarn, production, quality, etc. related technical issues as efficient/experienced troubleshooters.  Coordinate with production team for proper &amp; in-time execution of production.  Follow up with the merchandiser related to final inspection and make a shipment planning.  Check the documents are correct and advise the supplier accordingly.   Build and maintain strong communication with suppliers to get goods on time with proper planning and coordination.   Follow the advice on design and samples to meet buyer requirements.   Follow up on production and timely shipment.   Communicate with QC related to product and brief them all the requirements of the buyer.   Supervise and coordinate each and every aspect of the department.  Support Buyer and Supplier to take more initiative to solve the problem by sharing information with team leader.</t>
  </si>
  <si>
    <t>Conduct daily outdoor visits for client prospecting and meetings, emphasizing relationship-building in field marketing efforts.  Onboard new clients through personalized interactions and presentations.  Focus on exceeding monthly acquisition targets.  Encourage a culture of innovation, prompting the team to explore new ideas for business sales and growth.  Implement creative and effective strategies to enhance overall sales performance.  Engage with clients throughout the sales process, from initial contact to post-sales activities.  Implement robust follow-up procedures to ensure client satisfaction and provide excellent after-sales service.  Must have Digital Marketing Knowledge.   Identify and pursue new opportunities in B2B, B2C, and wholesale sectors.  Utilize networking, social media, telemarketing, and email marketing to expand the client base.  Cultivate and nurture relationships with both new and existing clients.  Focus on long-term partnerships and customer loyalty.  Collaborate seamlessly with internal teams.  Ensure alignment between marketing strategies and overall business goals.  Stay abreast of emerging technologies in the industry.  Provide insights and recommendations for adopting relevant technologies to enhance marketing and sales efforts.  Foster effective communication within the workplace, promoting a collaborative environment.  Implement strategies to enhance employee engagement and motivation.  Develop professional and visually appealing sales and marketing collateral materials.  Maintain and utilize documentation for continuous improvement and knowledge sharing.</t>
  </si>
  <si>
    <t>Candidate must be do their duty perfectly and boots the sales.   Inbound &amp; Out bound phone calls.   To take challenges &amp; achieve sales target.   Identify customers` needs, clarify information, research every issue, and provide solutions and/or alternatives.    Manage large amounts of inbound and outbound calls in a timely manner   Follow up daily information.   Out door marketing  Smart, Nice Looking and Pleasant personality  Good command over English and Bengali</t>
  </si>
  <si>
    <t>Capable of expanding new dealer network &amp; corporate institutions to achieve sales growth.  To create new dealership at vacant area for expanding market share over the country.   To perform market development related initiatives according to the given instructions of the superiors.  To monitor the Sales Team and evaluate their performances.  To achieve Sales Target of the Candidate to go everywhere i.e. Government, Semi-Government, Banking Institutions as well as direct retail customer and corporate client house recognize point to AC sales.   Must have patience to work in the field level.  Maintain new dealer as well as corporate customer need inquiries &amp; application data for our own brand.  Must have knowledge about digital marketing.  Must have knowledge about brand promoting.  Ready to take any kind of responsibilities given by management.</t>
  </si>
  <si>
    <t>As a HRT he/she will perform all responsiblities of HRT Conducting English Language &amp; Literature Classes, Prepare Syllabus, Session plan (SP), Scheme of Work (SOW)&amp; Lesson Plan (LP). Also, conducting Project Based Learning (PBL)&amp; Research Assignment (RA) effectively. Prepare question papers&amp; mark schemes according to the CAIE standard and check scripts accordingly. Prepare Lecture materials /PPT and actively involved in developing curriculum. Evaluate students` assignments and written works. All the responsibilities related to students` exam, parents dealing and other duties as the position requires. Support the development of student portfolios in line with agreed school practices. Maintain good professional working relationships with colleagues, Line Managers and administrators Work as a team player Active participation in School events. Perform other Admin related tasks assigned by the School Management.  Preferable if Cambridge stage-1, stage-2 training is completed.  Willing to do all the works assigned by the section management and School Management.</t>
  </si>
  <si>
    <t>Manager - Accounts &amp; Audit</t>
  </si>
  <si>
    <t>Maintain the day-to-day operations of the accounting department, including accounts payable, accounts receivable, general ledger, Cash flow etc.   Maintain records of all documents related to Purchase &amp; sales.  Liaison with sales and marketing team, supply chain and other related department.  Have good knowledge in VAT TAX return submission in monthly and yearly.   Ensuring timely monthly all types of accounts reporting to the management.   Verification and follow-up Daily Vouchers and supply chain related work.  Reconcile Bank Statement with ledger of A/C Dept.  Dealing with software &amp; chart of accounts on EXCEL sheet.  Tax and VAT related documents preparation and arrange to submit to authority.  Any special assignment assigned by the management.  Must have knowledge About Software, Keeping record in computer and manually.  Ensure proper administration of company accounts, cash, and bank transactions, receivable management, cash and fund flow statement, stock record, reconciliation of Cash &amp; Bank, trial balance, TAX and VAT management etc.  Prepare monthly, quarterly, and yearly financial statements according to IAS &amp; IFRS. Also prepare report as per management requirement.  Sound knowledge on VAT &amp; Income Tax, Company Act &amp; Custom Act.  Excellent leadership, communication, and interpersonal skills with Sales team, Bank &amp; autonomous clients.</t>
  </si>
  <si>
    <t>Store In Charge</t>
  </si>
  <si>
    <t>Greet and assist patients with products/services, promptly resolving issues and addressing queries.  Ensure a positive experience by providing excellent service. Provide expert counseling to patients on medication usage, side effects, interactions, and contraindications. Analyze inventory trends and implement effective strategies. Supervise ordering, liquidation, and resource optimization to prevent shortages and excess stock. Oversee receiving, stocking, and handling of merchandise, ensuring adherence to policies. Maintain a clean and presentable store, managing repairs, maintenance, and emergency responses. Guide and empower team to excel in delivering proper care and services to provide mentorship and coaching to foster individual and collective high performance, ensuring a culture of continuous development and inspiration. Address employee relations concerns, fostering positive relationships and maintaining morale. Supervise store finances, including register counts and safe deposits. Manage bookkeeping aspects such as ledgers, invoices, cash reports, and time records. Proactively reach out to the community to promote the pharmacy business. Enhance growth opportunities through community involvement and partnerships.</t>
  </si>
  <si>
    <t>Strategic Sales Leadership: Develop and execute effective sales strategies to meet revenue targets. Leverage your hotel industry expertise to drive business growth. Client Relationship Management: Cultivate and expand relationships with existing clients while actively seeking new partnerships. Utilize your network to enhance Central Inn`s client base. Promotional Campaigns: Oversee marketing campaigns to boost the hotel`s visibility. Utilize digital platforms and traditional methods for comprehensive outreach. Collaboration with Hotel Departments: Work closely with hotel departments, including operations, banquets, and guest services, to ensure a seamless guest experience. Budget Oversight: Manage the sales and marketing budget effectively, ensuring optimal ROI.</t>
  </si>
  <si>
    <t>Assistant Engineer - Mechanical (Fantasy Kingdom Complex)</t>
  </si>
  <si>
    <t>Assess the requirements of materials for day to day operation.  Coordinate the activities of effective cleaning of electro-Mechanical Equipment and Machineries at Fantasy Kingdom Complex.  Monitor the use and investigate spare parts, maintenance supplies and initiate reordering when necessary.  Maintain safety, health and environmental policies and procedures.  Keep the safety records to uphold standards of maximum safety for all maintenance technicians.  Estimate the required materials and equipments, checking requisition list, quantity &amp; quality, stock-control properly and report to the authority time to time.  Ensures the maintenance technicians are adequately trained, equipped and motivated so that the maintenance programmed can be accomplished in a safe, timely and cost- effective manner.  Monitor operation of park rides and systems.  Time to time report to management.  Maintain safety in all maintenance works.  Any other electrical task assigned by the supervisor depending on the requirement</t>
  </si>
  <si>
    <t>Manager (Quality Assurance) - Textile Division</t>
  </si>
  <si>
    <t>Responsible for Quality Assurance of the products (Fabrics) as per customer requirement and the international standard.   Monitor all quality related issues for the Dyeing and Dyeing finishing depts as per buyer`s requirement.   Build up an efficient and competent quality team and maintain a good harmony with all departments.  Follow up the fabrics quality and delivery to cutting after reviewing with buyers` standards.   After having lab test report, check batch wise of color fastness, shrinkage/twisting, GSM, hand feel, recovery, appearance against approved standard.   To ensure the fabrics shade through reviewing the approval to bulk.   Identify the problems, analyses the root cause and share with production people and resolve the on urgent basis.   Give technical decision to dyeing finishing for any fail reports and improving the quality further to meet the requirement.   Responsible to follow up the dyeing sample quality (PP sample and counter sample) as per the buyer requirement.   Collecting Grey QC batch reports and responsible to inform of any issues to superior of quality problems of grey fabrics from knitting.   Conduct the training need assessment for the training of the under command employes for the improvement of the quality of products.  To follow and coordinate with cutting dept regarding fabric dia, GSM, shade, dyeing issues, knitting issues to minimize the cutting of short quantity.  Need to maintains team discipline and closely monitors compliance procedure (HSE, 5S etc)   Plans, implements and monitors the quality control methods of entire Dyeing and Dyeing finishing department.   Any other relevant duties/responsibilities assigned by the Superior/ Management.</t>
  </si>
  <si>
    <t>Assist in end-to-end recruitment processes, including job posting, candidate sourcing, screening, interviewing, and offer negotiation  Coordinate and conduct new employee orientations and ensure a seamless onboarding experience  Maintain accurate employee records, databases, and personnel files in compliance with legal requirements  Collaborate with cross-functional teams to address employee queries and concerns  Conduct the Probation Performance Evaluation process of probationary employees  Draft HR communication materials including offer letters, confirmation letters, resignation acceptance letters, and relevant memos  Manage employee separation processes, exit interviews and identify areas of improvement for employee retention  Ensure Human Resource Information System (HRIS) is always updated  Coordinate performance management processes and employee development programs</t>
  </si>
  <si>
    <t>Hospitality Expertise: Demonstrated hotelier background with a focus on Motijheel`s area market.  Client Relations: Cultivate and manage relationships with corporate clients, especially in the corporate sector.  Staff Training: Conduct targeted training programs for waiters, emphasizing customer service and industry best practices.  Customer Service: Exhibit excellent customer handling skills, promptly addressing and resolving customer issues.  Operational Efficiency: Oversee day-to-day F&amp;B operations, ensuring seamless collaboration between departments.</t>
  </si>
  <si>
    <t>Commis-2</t>
  </si>
  <si>
    <t xml:space="preserve">Food Preparation: Assisting in food preparation tasks such as chopping, slicing, dicing, and marinating ingredients according to the recipes and instructions provided by senior chefs.  Cooking: Responsible for cooking and preparing specific dishes or components of dishes. This may include grilling, frying, baking, sautéing, and other cooking techniques.  Maintaining Cleanliness: Keeping workstations, equipment, and kitchen areas clean and organized according to hygiene standards. This includes regular cleaning of kitchen tools, equipment, and surfaces.  Stock Management: Assisting in monitoring and managing inventory levels of ingredients and supplies, notifying superiors when stock is running low, and participating in the ordering process.  Adhering to Safety and Hygiene Standards: Following all safety procedures, including proper food handling, storage, and sanitation practices to ensure food safety and prevent accidents in the kitchen.  Collaboration: Working closely with other kitchen staff members, including chefs, cooks, and other commis, to ensure smooth kitchen operations and timely food service.  Learning and Development: Continuously learning and improving culinary skills and techniques under the guidance of senior chefs. This may involve attending training sessions or culinary classes.  Assisting in Menu Planning: Contributing ideas and suggestions for menu items, presentations, and recipes based on knowledge and experience gained in the kitchen.  Following Instructions: Following recipes, portion control guidelines, and presentation specifications as directed by senior chefs to maintain consistency in food quality.  Adaptability: Being flexible and able to work in various kitchen stations as needed, gaining experience in different areas of food preparation.  </t>
  </si>
  <si>
    <t>Commis-1</t>
  </si>
  <si>
    <t>Food Preparation: Assisting in preparing various dishes according to recipes and guidelines provided by senior chefs. This involves cutting, chopping, peeling, and portioning ingredients.  Cooking and Production: Operating kitchen equipment and cooking stations under the supervision of senior chefs. This includes cooking, grilling, baking, frying, or sautéing food items.  Maintaining Hygiene Standards: Adhering to strict hygiene, health, and safety guidelines in food preparation and kitchen cleanliness. Keeping workstations clean and organized, following sanitation protocols, and handling food properly to prevent contamination.  Assisting Senior Chefs: Collaborating with and supporting senior chefs in various kitchen tasks, including ingredient inventory, menu planning, and maintaining kitchen supplies.  Quality Control: Ensuring that the quality and presentation of food items meet the established standards. This involves inspecting ingredients for freshness, monitoring cooking temperatures, and plating dishes attractively.  Learning and Development: Continuously learning new cooking techniques, recipes, and procedures to enhance culinary skills. Being receptive to feedback and implementing improvements in work practices.  Team Collaboration: Working effectively as part of a team, communicating with other kitchen staff members, and assisting colleagues when necessary to ensure smooth kitchen operations.  Time Management: Managing time effectively to meet food preparation deadlines during busy periods while maintaining quality standards.  Following Recipes and Guidelines: Adhering to recipes, portion sizes, and presentation standards set by the head chef or kitchen supervisor.  Adaptability: Being flexible and adaptable to changing situations in a fast-paced kitchen environment.</t>
  </si>
  <si>
    <t>Chef de partie</t>
  </si>
  <si>
    <t xml:space="preserve">A Chef de Partie, also known as a station chef or line cook, is a skilled professional responsible for a specific area of food production in a kitchen. Their primary role is to oversee and manage a particular section or station, ensuring the preparation, cooking, and presentation of dishes meet the established standards. Here are the typical job responsibilities of a Chef de Partie:  Food Preparation: Prepare ingredients, such as meats, vegetables, and other components specific to their station. This includes butchering, slicing, dicing, and marinating as needed.  Cooking: Execute cooking tasks according to the recipes and guidelines set by the head chef or sous chef. Ensure that dishes are cooked correctly and at the right temperature.  Station Management: Oversee the operation of their designated station, ensuring that all dishes leaving their station are of high quality, properly cooked, and presented well.  Quality Control: Maintain high standards of food quality, taste, and appearance. Conduct taste tests and visual inspections to ensure consistency.  Inventory Management: Assist in managing inventory levels for their station by monitoring stock levels, ordering supplies, and controlling wastage.  Collaboration: Coordinate with other chefs and kitchen staff to ensure smooth and efficient service during busy periods.  Training and Supervision: Train and supervise junior kitchen staff members assigned to their station. Guide them on proper techniques, procedures, and safety protocols.  Adherence to Health and Safety Standards: Follow and enforce hygiene and safety regulations in the kitchen. Maintain cleanliness and organization within the station and surrounding areas.  Menu Development Support: Contribute to menu planning and development, providing insights into dishes, ingredients, and techniques related to their station.  Problem Solving: Quickly address any issues that arise within their station, such as equipment malfunctions or ingredient shortages, to ensure minimal disruption to service.  Communication: Effectively communicate with other team members, relaying information about orders, special requests, and any relevant updates during service.  Adaptability: Be flexible and adaptable to changing menus, special requests, or dietary restrictions, ensuring that dishes can be adjusted accordingly without compromising quality.  </t>
  </si>
  <si>
    <t>Material &amp; Component Quality Engineer</t>
  </si>
  <si>
    <t>Develop and maintain relationships with suppliers and production facilities, focusing on quality-related subjects including production, potential issues, and complaint resolution.  Ensure adherence to common quality requirements and regulations to cultivate quality customer intimacy.  Develop and implement metrics/charts to track key Field Services activities` quality data.  Enhance data analysis capabilities and present the report in English.  Monitor and report on the overseas warranty expense process.  Analyze data related to service call rates for refrigerator products.</t>
  </si>
  <si>
    <t>Assistant Manager Supply Chain and Business Development</t>
  </si>
  <si>
    <t>Mapping of both prospective target market and sourcing agents to prepare a complete database.  Take necessary actions to make SH Enterprise as an enlisted vendor for all prospective organizations.  Build business by identifying and selling prospects and maintaining relationships with clients.  Develop business opportunities by identifying prospects, evaluating their position in the industry, and researching and analyzing sales options.  Maintain relationships with clients by providing support, information, and guidance; researching and recommending new opportunities; and recommending profit and service improvements.  Prepare and deliver effective sales presentations to ensure short-term and long- term business success for the organization.  Prepare sales proposals and customer requirement specifications for business leads.  Sell products by establishing contact and developing relationships with prospects and recommending solutions.  Plan, coordinate, manage, and execute business agreements with business organizations.  Work as the key interface between the customer and all relevant stakeholders including local and international sales channel partners.  Prepare reports by collecting, analyzing, and summarizing information.  Deliver quality service by establishing and enforcing organization standards.  Maintain professional and technical knowledge by attending educational workshops; reviewing professional publications; establishing personal networks; benchmarking state-of-the-art practices; participating in professional societies.  Properly understand the value chain of the customer segments and proactively identify new and cross-selling opportunities and closing deals by proactive networking and fact-finding.  Contribute to team effort by accomplishing related results as needed.</t>
  </si>
  <si>
    <t>Asst. Manager/Manager- Electrical</t>
  </si>
  <si>
    <t>Designing, drawing, planning &amp; preparing factory Electrical Layout &amp; SLD with sub electro mechanical layout plan including substation room, smoke detection layout, hydrant piping network with system maintaining layout for all the new &amp; old areas of the factory as asked by the higher management.  Provide proper direction of all type electrical work to the electrician team with attached diagram (SLD, Electro Mechanical Diagram, substation diagram, Boiler Steam Line Diagram etc.)  Action plan for corrective, preventive and predictive maintenance to maintenance work of Sub-station, Boiler, Compressor, Generator, Air Conditioner, Lab room equipment i.e. light box, washing machine, dryer machine, Fusing machine, Metal Detector machine, CNG Van etc. of the Company.  Budget estimate, co-ordination, repairing maintenance &amp; verification of all types of electronics, electrical &amp; electromechanical works of entire factories and prepare BOQ (Bill of Quotation) before any purchasing, maintenance &amp; development work.  Collect quotation from the authorized supplier (Gen Set &amp; Cross World) first and analysis based on the technical specification, price and service.  Installation maintenance &amp; commissioning of all types of industrial substations (X-former, LT panel, HT panel, PFI plant, AVS, IVS, ATS, HT cable, LT cable) in Shin Shin &amp; Jeans plus.  Installation maintenance &amp; repairing of all types of electrical channel, lighting system, power points, machineries &amp; all other electrical works which are needed to run the factory.  Make sure sufficient (as per law) light on the aisles area.   Installation of Fusing machine &amp; Metal Detector machine and maintenance periodically such as; electrical connection, changing machine belt &amp; others necessary parts etc. to ensure the machine runs smoothly.  Supervision &amp; monitoring of every installation of cable installation, tube light fitting, fan fitting, power connection fitting, MDB board, SDB board, IPS, Air Conditioner &amp; other small &amp; heavy electrical equipment of the factory.  Supervising installation, maintenance &amp; repairing of the Generator, Boiler &amp; Compressor as &amp; when required.  Forecasting actual electrical load of the factory for smooth &amp; hassle free operation.  Troubleshoot, repairing, servicing, overhauling &amp; maintenance of Sub-station, boiler electrical panel, Boiler, Compressor, Generator, Air Conditioner etc. to support factory operation as &amp; when required.  Maintain daily, weekly/fortnight &amp; monthly scheduled check for Sub-station, Boiler, Compressor, Generator, Air Conditioner, LPS, IPS, MDB, Switch board, Heat, Vermin prove and others electrical equipment &amp; set-up.  Verification of all types of hazards electrical equipment and machinery in the factory in case of any problem before calling for professional help.  Providing technical assistance to the factory in all aspects as &amp; when required specially during Compliance, BNBC, Accord &amp; Alliance audit.  Follow-up the accord electrical remediation &amp; fire NC`s to remove and need to send CAP to accord within the 10th of every month.  Monitoring the usage &amp; re-usage of CNG &amp; GAS and follow-up as per approved load.  Follow-up the generator waiver certificate expiry date, boiler license renewal date and take initiative for new license in contacting before one month to the expiry.  Check short circuit of DV board, MDB board etc. &amp; all the electrical channel fan free from dust &amp; lint as fortnight basis.  Maintain the checklist for periodical maintenance schedule i.e. Transformers, Generator, Boiler, CNG Cylinder &amp; others electrical equipment &amp; set up  Maintain records for periodically maintenance work like Generator, Boiler &amp; Compressor, All type of Electrical Installation, electrical equipment, CNG van, Cable insulation test, Earthling Resistance test, Thermal Inspection etc.  Develop an effective electrical related policy and procedures as per updated electrical rules &amp; regulations.  Lead the team with proper guidance and train them to make the same skilled to identify to solve any short problems.  Help other junior engineers all time to discharging their duty perfectly.  Ensure proper housekeeping of office room &amp; working area.</t>
  </si>
  <si>
    <t>Preparation of Financial Statement and analytical statements as per Local and International Accounting Standard.  Preparation of variance report of monthly expense budget against actual expenditures for all the departments.  Preparation of cost-benefit analysis and reports to senior management concerning any trends that are critical to the organization`s financial performance  Make sure journal entry in ERP for all kinds of non-cash payments and forward the cash payment bills and claims to cash section for payment.  Deduction of VAT &amp; Withholding tax from the suppliers/service provider`s bill.  Conduct monthly cash and bank reconciliation.  Cross functional activities with Procurement, sales and distribution department.  Other tasks as per management requirement.</t>
  </si>
  <si>
    <t>Operations and Finance Coordinator</t>
  </si>
  <si>
    <t>Finance:      Assist the Finance Manager in ensuring that timely and accurate payments are made.      Assist with the outstanding travel advances and ensure timely submission to the Finance Manager.      Ensure accuracy and completeness of payment documents in compliance with IDG and USAID policies and procedure.      Process petty cash transactions on a daily basis.      Ensure petty cash is replenished on time to meet daily cash needs.      Carry out cash count as per the IDG policy and schedule.      Document the cash count sheets for records.      Collect timesheets for monthly submission to Home Office by Finance Manager.      Update leave tracker / share update leave information with IDG local staff on regular basis.      Ensure all the financial documents are properly filed &amp; tagged.      Ensure timely preparation of tax challan &amp; deposit into bank.      Maintain VAT coupon and Tax payment tracking sheet and issue VAT coupon as required.      Visit Bank for necessary collection &amp; submission of financial documents.      Perform other finance duties as assigned.  Operations:      Assist with project event logistics as needed, including obtaining quotations, liaising with venues as needed, assisting with event setup and break down, assisting with the participant sign-in process, etc.      Provide support to travel arrangements, including but not limited to, coordinating with the Training Coordinator to ensure local arrangements are in place in compliance with IDG and USAID regulations, preparing pre-travel arrangements, monitoring ongoing travels; and processing expense statements and deliverables after the travel.      Support to initiate purchase requests, update vendor lists, initiate RFQ, process PAFs, negotiate prices, conduct reference checks, issue purchase orders, and oversee the reception of materials/items.      Keep tracking of service agreements/contracts to initiate modifications on time and as needed.      Support vehicle logistics, regularly monitor, and track vehicle logbook.      Collaborate with IT support for equipment checks.      Manage office stationery and supplies, ensuring adequate stock levels at all times.      Review Inventory list.      Other duties operations as assigned.  Deliverables:  Finance and Operations Coordinator will be responsible for the following deliverables:      Manage and properly document Event Logistics and Procurement      Track service agreements/contracts      Monthly Inventory and Stock List      Petty Cash Book      Monthly timesheets documentations      Maintain updated leave tracker      Properly file financial documents      Prepare and deposit tax challans      Maintain VAT coupon and Tax tracking</t>
  </si>
  <si>
    <t xml:space="preserve">Develop and maintain cutting-edge web applications using the latest technologies.  Demonstrate proficiency in JavaScript, Python, and other relevant programming languages, with experience in Machine Learning and AI-related technologies.  Design client-side and server-side architecture.   Build the front-end of applications through appealing visual design.   Build features and applications of a responsive design.  Develop and manage well-functioning databases and applications.   Write effective APIs.  Conduct thorough testing and debugging to guarantee the functionality and stability of web applications and create/maintain comprehensive technical documentation.    Efficiently manage and optimize website performance, troubleshoot and upgrading software while ensuring adherence to industry best practices.  Work closely with design and product teams to seamlessly implement features and enhancements, collaborating with fellow developers to maintain code integrity and organizational standards.  </t>
  </si>
  <si>
    <t>Sr. Executive/ Jr. Asst. Manager- Supply Chain Management Department</t>
  </si>
  <si>
    <t>Lead and optimize the SCM Sourcing &amp; Procurement team to ensure maximum efficiency  Oversee end-to-end Supply Chain Operations for SCM Direct Materials Sourcing &amp; Procurement Team across multiple pharmaceutical companies within the Beacon Group  Receive and manage requisitions (PR) for new sourcing of RM / PM / CRS / RLD from various departments to support production launches and commercial schedules  Execute development activities and procurement cycles for new and alternative material sourcing adhering to established procedures, including documentation, feasibility data, RFQ, CS, PI / Indent, PO, LC/CAD/TT, and shipment monitoring  Coordinate necessary approvals (NOC from DGDA) before arranging R&amp;D trial samples for new products  Drive cost-saving initiatives during procurement through effective negotiation skills  Develop new or alternative sources for RM / PM / CRS / RLD  Collaborate with key stakeholders across departments (Marketing, R&amp;D, SCM Planning, Logistics, Production, QC, QA, Microbiology, Warehouse, Regulatory Affairs, Finance &amp; Accounts, Cost &amp; Budgets, etc.) to support strategic decision-making  Maintain strong vendor relationships, managing related documents, information, and agreements for vendor qualification  Perform additional tasks assigned by management</t>
  </si>
  <si>
    <t>Develops marketing strategies and implements marketing campaigns that enhance the organization`s brand and increase community awareness. Being a Head of Marketing maintains relations with community organizations, hospitals, and other referral sources in order to generate admissions.  Maintain Hospital Patient Service, Co-relation With Doctor`s, Corporate Clint etc.</t>
  </si>
  <si>
    <t xml:space="preserve">Plan and direct food preparation and culinary activities  Modify menus or create new ones that meet quality standards  Estimate food requirements and food/labor costs  Supervise kitchen staff`s activities  Arrange for equipment purchases and repairs  Recruit and manage kitchen staff  Rectify arising problems or complaints  Give prepared plates the "final touch"  Perform administrative duties  Comply with nutrition and sanitation regulations and safety standards  Keep time and payroll records  Maintain a positive and professional approach with coworkers and customers  Requirements and skills  Proven working experience as a Head Chef  Excellent record of kitchen management  Ability to spot and resolve problems efficiently  Capable of delegating multiple tasks  Communication and leadership skills  Keep up with cooking trends and best practices  </t>
  </si>
  <si>
    <t>Baking Expert</t>
  </si>
  <si>
    <t xml:space="preserve">Ensure profitability by maintaining an accurate record of baking operations.  Manage needed supplies and inventory levels.  Make sure that products are up to standards.  Decorate baked products using glaze, icing and other toppings to achieve a finished appearance.  Assess the quality of raw materials before baking.  Conduct research to develop original recipes for products.  Ensure the proper storage of baking utensils.  </t>
  </si>
  <si>
    <t>Barista/ Brand Ambassador</t>
  </si>
  <si>
    <t xml:space="preserve">Preparing and serving hot and cold drinks such as coffee, tea, artisan and speciality beverages.  Becoming a Brand Ambassador of Cafés Richard   Knowledge of coffee preparation, a strong understanding of espresso and drip coffee methods, and ensuring the highest quality service to our guests  Receiving and processing payments using the café`s point of sale system.  Demonstrating exceptional knowledge of our menu, answering questions about and making recommendations on drink and menu options.  Maintaining high standards of customer service, cleanliness, quality, accuracy, and speed of food and drink preparation.  Complying with health and safety, and food service standards.  Maintaining a clean and organized café environment.  Good attention to detail and the ability to work in a fast-paced environment  A strong understanding of cafe operations and food service preparation, including safe food handling skills and equipment.  </t>
  </si>
  <si>
    <t>This position is responsible for Corporate Sales &amp; Marketing.  Monitoring Corporate Sales Team.  Achieve growth and hit sales targets by successfully managing &amp; capturing the various project of government including PWD, LGED, City Corporation &amp; others.  Continuously market research and explore new business opportunities.  Design and implement a strategic business plan that expands company`s customer base and ensure its strong presence both private &amp; government sectors.  Lead the sales team spread across Bangladesh to achieve monthly, quarterly and annual sales targets.  Has to motivate his team to generate leads, build client relationships and set targets.   Must have the knowledge about Government Sectors Local E-Tender, Opening Tendering Method, Limited Tendering Method, Direct Procurement Method.</t>
  </si>
  <si>
    <t>Building robust and secure applications able to withstand very high transaction loads.  Collaboration with front-end developers by integrating API`s.  Excellent on relational databases (Mysql/SQL/Postgresql)  Must have better problem-solving skills.  Must have knowledge and understanding of JavaScript.  Familiarity with code versioning tools (e.g. Git).  Good knowledge of Unit Testing.  Keep up-to-date with industry trends and best practices in PHP, Oracle &amp; Mysql database development.  Junior developers aim for continuous improvement in coding skills and project contributions.</t>
  </si>
  <si>
    <t>Executive Officer - Authorized Trader</t>
  </si>
  <si>
    <t>To trade of individual clients` portfolio.  To trade of institutions` portfolio like mutual funds, AMCs etc.  To do acquisition of new clients and achieve company`s targets.  To maintain and develop relationships with existing customers.  Must have proactive, hardworking, self-motivated, target oriented and ability to work under pressure.  Knowledge about any securities related rules and regulations for trading.  To interest to tend group work.  Have a satisfactory numbers of existing clients and investments.</t>
  </si>
  <si>
    <t>Students Advisor</t>
  </si>
  <si>
    <t>Good Convencing power.good communication skill vebal and writing.  Consult with students about our Programme`s.   Maintaining Admission process,  Team building with students and colleges.   Students data base  maintaining.  Class Operate.   Phone call receiving and provide information.   Maintaining Guardian inquiry.</t>
  </si>
  <si>
    <t>Follow the procedures and regulations of concerning Quality, Service, and Cleanliness &amp; Hospitality.  Arrive on time for all shifts and stay until shift completion  Receive supplies and ensure that they are stored properly  Follow the manager on duty instructions.   Cooperate with the manager on duty in learning new skills and procedures of the workstations.  Know the workstation assigned to him and make sure that he understands exactly the procedure followed in such workstation.  Responsible to follow operation procedures while using equipment`s or tools in the restaurant.  Ensure to promptly greet the guests and ask for guest feedback.  Delivers consistent and outstanding guest service through friendly attitude, attentive behavior and strong product knowledge.  Maintains speed of service targets by working efficiently with a sense of urgency to fill orders and deliver guests` expectation.  Ability to recommend meals, side orders, LTO`s and deals to guests  Respond to guest questions, concerns and complaints and make sure they leave satisfied.  Follows all Operations standards and guidelines for preparation of products according to training and instructional materials provided.  Participates in and attends all store meetings and other related functions.  Follow all restaurant safety and security procedures.</t>
  </si>
  <si>
    <t>OT Staff</t>
  </si>
  <si>
    <t>Ensure preparation of the material and equipment in the OT, receive patients and take them from the preparation room to the OT, making sure they are ready for surgery.  Assist the surgeon and anesthesiologist during the operation, anticipating their needs in order to facilitate their job.  Organize patient transportation from the OT to the recovery room and carry-out and/or supervise all the postoperative activities to prepare the OT for the next scheduled operation or emergency  Implement the hygiene, sterilization, asepsis and disinfection protocols and procedures at all times, before, during and after operations, to ensure the safety conditions of patients and staff.  Follow up instruction of surgeon to carry forward any time of suggestion or order.  Any task assigned by the management.</t>
  </si>
  <si>
    <t>Executive Chef (CDP - Japanese / Chinese / Indian / Continental)</t>
  </si>
  <si>
    <t>As Executive Chef, you are fully responsible for developing the reputation of the restaurant through the production of excellent quality food throughout the restaurant , and the development of a high-quality kitchen brigade. You will be responsible for overseeing and managing the Food Production operations of the 20000sqm Fine Dining Restaurant.  An Executive Chef will oversee the operational management of the kitchen and Team Members. Specifically, an Executive Chef will perform the following tasks to the highest standards:  Lead of the kitchen brigade and ensure ongoing development of Team Members, Identify an effective approach to succession planning, Create menus that meet and exceed customers` needs and conform to brand standards, Ensure the consistent production of high quality food through all restaurant food Venues, Develop positive customer relations through proactive interaction with Guests, Team Members, contractors, and suppliers, Resolve, promptly and completely, any issues that may arise in the kitchen or related areas among Guests and Team Members, Manage department operations, including budgeting, forecasting, resource planning, and waste management ,Manage all aspects of the kitchen including operational, quality and administrative functions, Actively seek verbal feedback from customers on a regular basis and respond to all guest queries in a timely and efficient manner, Ensuring adequate resources are available according to business needs, Manage the provision of food to Food and Beverage venues and taking action where necessary to ensure compliance with current legislation, Control costs without compromising standards, improving gross profit margins and other departmental and financial targets, Ensure team members have an up-to-date knowledge of menu items, special promotions, functions and events, Maintain good communication and work relationships in all resort areas, Ensure that staffing levels are maintained to cover business demands, Ensure monthly communication meetings are conducted and post-meeting minutes generated, Manage staff performance issues in compliance with company policies and procedures, Recruit, manage, train and develop the kitchen team, Comply with resort security, fire regulations and all health and safety and food safety legislation, Ensure maintenance, hygiene and hazard issues are dealt with in a timely manner, Manage financial performance of the department so all planning is in line with resort objectives, Manage food control systems are adhered to them so margins are on target in a pro-active way, Regular review of all menus with Food and Beverage manager to confirm offerings are in line with market trends, Be environmentally aware, Ensure food wastage program is adhered to so that margins are on target, Responsible for ensuring that the monthly working schedules are made and maintained in accordance with local legislation.</t>
  </si>
  <si>
    <t>Complete website audit, keyword research, competitor analysis, content optimization &amp; Graphic design etc.  Analyze keywords and SEO techniques used by competitors &amp; develop and implement Content strategies.  Be able to identify powerful keywords to drive the most valuable traffic.  Excellent written and verbal communication skills in English.  Planning sales forecast, budget, and market strategy.  Brainstorm new and creative growth strategies through digital marketing to increase traffic.  Implementing and managing the marketing strategy and focusing on platforms that are relevant to our client`s business objectives.  Recommend changes to the content and any other factors to improve SEO positions for target keywords.  Conduct research on market trends, brand audiences, and competitors, to drive engagements and conversions.</t>
  </si>
  <si>
    <t>Senior Artist (Fantasy Kingdom Complex)</t>
  </si>
  <si>
    <t>Specialized in Art (Wood, Metal, Cement &amp; Fibred), Sculpture, Tiles, Mural, High Relief &amp; Low Relief.  Knowledge and skills in art, including drawing, painting, lettering, and art history.  Understand the versatility of acrylic paints: dry brushing, staining, layering, under painting.  Understand a variety of "masters" techniques knows and can apply elements of design and modern principles of art.  Knows the fundamentals and different approaches to drawing media technique.  Provide individual and small-group instruction to adapt the technique to the needs of Artist Helpers / painters with varying intellectual and artistic abilities, and to accommodate a variety of instructional activities.  Instruct artist Helpers / painters in proper care and use of tools and equipment.  Organize storage areas and control use of materials, equipment and tools to prevent loss or abuse, and to minimize time required for distribution and collection.  Select and requisition books, required materials, tools and maintain required inventory records.  Maintain professional competence through in-service education activities provided by the official and / or in self-selected professional growth activities.  Communicate with colleagues on pupil progress.  Participate in training program and other developmental programs of amusement park.  Perform any other duties as may be assigned by Management.</t>
  </si>
  <si>
    <t>E- commerce site managment,  Good type speed.  Ms word, Excell.  Digital marketing planning and monitoring,  Social media activities monitoring.  Create new post and content for E- commerce site,Expert in social media activities,  Operating office management software, database,customer review &amp; feedback.  Maintain data base of customer.  Photoshop   Graphic design,  Create media ads.</t>
  </si>
  <si>
    <t>Engineering Supervisor (Civil)</t>
  </si>
  <si>
    <t>Makes Project Plan and coordination plan based on Project award documents &amp; contract terms and conditions.  Manages Construction Project Safety and standards.  Prepares BOQ, estimating and cost analysis in respective field.  Assess billing process and related jobs.  Carries out technical and feasibility studies and draw up blueprints that satisfy technical specifications.  Assess potential risks, materials and costs and reports to concerned authority.  Oversees the Construction work of his assigned Project (s) in day-to-day basis.  Makes the material requisition as per drawing &amp; design and verify the quality of supplied goods based on specification.  Ensures the implementation of different Code of Conduct &amp; safety measures.  Performs Guest Rooms preventative and public area maintenance ID task.  Manages budget and purchase equipment/materials  Accomplishes required jobs as per the instruction of the supervisor.  IEB Membership is preferable.</t>
  </si>
  <si>
    <t>Fabric Technician (AGM, Dyeing Quality) in Knit Garments</t>
  </si>
  <si>
    <t>Responsible to maintain and improve all yarn/fabric qualities according to the brands quality requirements and expectations  Collaborate with merchandising team to develop a good understanding of fabric collection, requirements and specifications  Evaluate fabric samples and provide guideline for improvements  Drive the fabric development project and keep accurate record  Develop and implement fabric standards, supported by testing follow up and fabric T&amp;A  Engage with spinners, weavers, knitting and dyeing mills to be up to date with fabric technology advancement, trends, newness and sustainable solutions  Analyze test parameters and test results by maintaining appropriate records  Ensure factory`s bulk fabric inspections by 4-point system and fabric in house in a timely manner  Provide technical support to fabric mills and suppliers and review supplier`s quality performance  Evaluate bulk fabric samples and lab dips and support approval process in an efficient way  Proactively apply your knowledge in apparel production, chemicals and finishing`s on a daily bases to ensure a continuous improvement process  Execute effective communication with internal and external parties and manage strong relationship with suppliers  Conduct market yarn/fabric price analysis  Proactively prepare future strategies for sustainability, improvements, developments and innovations  Knowledge on fabric consumption  Any other assignment given by the management time to time.</t>
  </si>
  <si>
    <t>Assistant Manager (Treasury)-Accounts &amp; Finance</t>
  </si>
  <si>
    <t>To work closely with the business to minimize financial risk  To monitor and manage the organization`s bank relationships and liquidity management  To manage foreign currency exposure and foreign currency payments  To analyze various scenarios and risks and report to senior management  To manage risk of interest rate and development of risk mitigation strategies  To maintain and follow up on investments in associate companies and others  To review funding needs, monthly reporting of all Treasury activities to senior management  To check Bank reconciliation statements  To monitor overall trade receivables/payables and report to senior management   To analyze and perform appropriate hedging and funding activities (Forex, swaps, loans, deposits, etc)  To oversee cash and liquidity management through cash flow planning and forecasting  To monitor compliance with financial regulations and reporting requirements</t>
  </si>
  <si>
    <t>Search for new clients and book new account Arrange business meeting with prospective clients Explain product features to the prospective clients Maintain and nurture existing customers Cross- sell different products of the Bank Communicating new product developments to prospective clients Help Uposhakha in- charge in reporting business status to the Head office Prevent any sort of fraud and forgery that may take place Provide best possible service from Uposhakha to the customers Identify customer needs and convey Head office accordingly for taking necessary steps Take part in arranging marketing campaigns in the locality Help Uposhakha in-charge in facing the internal and external audit teams and serve them with all required data and documents Build long- term relationship with new and existing customers Updating himself regarding knowledge on Bank`s products and services to provide up- to- date services to customers Building trust and long- term relationship with clients/ customers Developing ways to improve the customer experience and build brand loyalty</t>
  </si>
  <si>
    <t>Administer and maintain MS SQL databases  Experience in MongoDB and Radis will get preference  Configure database tables, views, stored procedures, triggers macros, and query analyzers  Utilize storing and retrieving data tools and create standards for the use of such tools  Perform a wide range of database administration functions, run test queries, troubleshoot database problems, maintain version control of database entities  Perform routine backups and restores  Manage database security policies and procedures  Develop and maintain disaster recovery plans  Conduct performance tuning activities designed to optimize data management processes; and recommend performance enhancements such as increasing storage capacity or modifying interfaces working with desired applications  Perform load balancing, redundancy and fault tolerance, optimize systems performance, reallocate resources, and recommend additional components to improve overall system performance  Document all elements of existing and new database designs  Produce design documents supporting the automated exchange of data between internal and external data sources  Design data models and database schemas  Produce an implementation plan or plans relating to new and/or enhanced database technologies  Develop and/or enhance database structures based on application requirements  Develop the automated exchange of data between internal and external data sources</t>
  </si>
  <si>
    <t>Lead and direct the accounting department to prepare financial statements in conformity with BAS and other local rules and regulations.  Direct and implement financial &amp; cost accounting system, policies and procedures that contribute to good commercial management of the company`s business.  Establish, Direct and implement financial processes (tax management, accounting, risk management, corporate finance management, financial administration etc.) that will contribute to maintaining good cash flows and returns as well as endure timely and accurate reporting and measurement to the company`s operations.  Represent the company in negotiations and liaison with the government authorities and financial institutions.  Prepare monthly income statement  Maintain all banking issues, bank reconciliation, bank loan and others as per company requirement  Audit preparation of the organization  Ensure effective and efficient tax management and reporting as per local laws for the company  Verify that transactions comply with financial policies and procedures  Manage regular calculation of taxes, statutory returns, and tax compliance  Ensure the submission of Income Tax &amp; VAT returns in due time  Deliver a full range of Customs Bond, Tax &amp; VAT services in compliance with laws and regulations  Ensure proper compliance as per Bangladesh Income Tax Ordinance 1984, Company Law and VAT Act</t>
  </si>
  <si>
    <t>Event Management: Plan, coordinate, and execute a variety of events, including weddings, corporate meetings, parties, and special occasions.  Booking Expertise: Handle inquiries, convert leads into bookings for our banquet hall.  Client Relations: Build and maintain strong relationships with clients, ensuring their needs and expectations are met.  Staff Management: Supervise and lead a team of dedicated staff to deliver outstanding service.  Operational Oversight: Manage day-to-day operations, including staff scheduling, inventory control, and maintenance.  Budget and Financial Management: Work with the finance department to set budgets, monitor expenses, and optimize revenue.  Quality Assurance: Ensure that the venue is always prepared, clean, and up to the highest standards for every event.  Marketing Collaboration: Collaborate with the marketing team to promote the venue and attract new clients.  Problem Solving: Address any challenges or issues that may arise during events and find prompt solutions.</t>
  </si>
  <si>
    <t>Team Lead, Security Operation Center (SOC)</t>
  </si>
  <si>
    <t>Implementation of information security process, policy, solution to the entire organization  Protect the organizational information assets from threat and measure the protection  Implementation, support, and maintenance of endpoint security solutions, including antivirus, Endpoint Detection and Response (EDR), host-based firewalls, and other endpoint systems, security monitoring tools.  Detect threats of network, server, end user and map with MITRE ATT&amp;CK  Ensure VA &amp; PT of all assets of the organization  Review all the controls of the assets and report &amp; remediate the vulnerabilities  Review system, server, network, firewall, application etc. configuration and recommend configuration based on CIS control  Manage day-to-day tasks for: identity and access management, Anti-virus, password management, PKI, IPS, cloud security, SIEM, DLP etc.  Stay up-to-date on information technology trends, security standards and news.  Implement multi-layered security defenses based on CIS, NIST800-53, ISO 27001, Cyber Security Framework.  Ensure Training and awareness of security threats to all employees  Manage Asset Management of all security equipment, software, license etc.  Process, policy, SOP, build document, project doc, issue register, risk register etc.</t>
  </si>
  <si>
    <t>Sr. Frontend Developer (React Native)</t>
  </si>
  <si>
    <t>Building and maintain excellent React Native applications with clean code  Releasing applications to IOS and Google Play stores  Writing unit tests  Implementing pixel perfect UI`s that match designs  Designing, developing, and testing UI for mobile and web applications  Translating accurately  user and business needs into functional frontend code  Writing client-side code to create super-fast, easy-to-use, web-based applications which include the website for both desktop and mobile browsers, and hybrid in-app pages.  Optimizing web applications to maximize speed and scale  Building libraries and frameworks that support complex web applications, and speedup  Developing efficiency and improvement of code quality</t>
  </si>
  <si>
    <t>Ability to collect all type of specimen.   Need to perform PCR and RT-PCR related task.   Should be work in BSL-2 Laboratory.    Responsible to handle sophisticated biochemical automated analyzer.   Perform machine calibration and record to check list.  Preparation of documents for regulatory approvals of developed assay.   Standardization and optimization of immune assay.      Maintains laboratory supplies inventory by checking stock to determine inventory level; anticipating needed supplies; placing and expediting orders for supplies; verifying receipt of supplies.  Maintains safe and clean working environment by complying with procedures, rules, and regulations.  Contributes to team effort by accomplishing related results as needed.</t>
  </si>
  <si>
    <t>Design drawing and budgeting for projects.  Estimate quantities and cost of materials, equipment &amp; labour for a project.  Checking contractor`s bills.  Site visit &amp; inspection all over the country as per requirement of the job.   Communication and coordination between Contractor, project and management.  Monitoring of remaining and unused materials.  Maintain quality work in scheduled time.  Handling problem and make proper solution.  Supervise work progression.   Prepare various report.  Any other assignment given by superiors.</t>
  </si>
  <si>
    <t>Preparing test solutions, compounds, and reagents for conducting tests and advising and coordinating test procedures.  Determining chemical and physical properties, compositions, structures, relationships, and reactions of organic and inorganic compounds.  Developing, improving, and customizing products, equipment, formulas, processes, and analytical methods.  Conferring with scientists and engineers to analyze, interpret, and develop tests.  Introducing heat, light, energy, and chemical catalysts to chemical substances to induce reactions.  Writing technical papers and reports, and preparing standards and specifications for processes, tests, and products.  Maintaining laboratory instruments, troubleshooting malfunctions, and purchasing new laboratory supplies.  Evaluating and ensuring compliance with laboratory safety procedures and standards.  Communicate with concerned persons when problem arises and offer possible solutions to correct the mistake.</t>
  </si>
  <si>
    <t>AGM/ DGM (Accounts)</t>
  </si>
  <si>
    <t>Maintaining and preparing fund management, financial planning, budget preparation, Inventory management, etc.  Follow company`s approval policy &amp; disbursements as per instruction from respective authority. Process Costing, Payroll management, Tax, VAT, Banking issue, budget, Production analysis, Inventory, Business planning analysis, Audit, Cost control, Asset Management and make companies financial Report.  Ensure that books of accounts of the company in compliance with companies Act and other rules and regulations as applicable.  Create good team spirit and assist supervisors to provide timely and quality management report.  Provide all required and relevant data to external auditors, buyer auditors, Bank, Tax &amp; VAT authorities.  Finalization of different accounting reports on monthly, quarterly, yearly for management decision.  Ensure monthly reconciliation of Receivables, payables, advances and inventory etc.  Cost benefits analysis of each activity in business processes, identifying key and critical processes to operate at optimum cost.  Advising on Tax &amp; VAT planning (within current legislation to enable them to minimize the tax liabilities.  Monitor cash balances and cash forecasts.  Ensure safety and security of account documents and ensure confidentiality of information.  Checking of monthly Back-to-Back Liabilities, Accepted Liabilities, all types of Bank liabilities Export Realization, Bill Receivable, Stock &amp; Inventory.   Checking Commercial Invoice, proforma Invoice, BTB L/C, Master L/C, recording in Export-Import Register.   Checking Different types of Bank Charges with Bank Statement, bank advice latter and reporting thereon.  Provide different types reports to the management as required.</t>
  </si>
  <si>
    <t>Asst. Manager/ Sr. Officer - Transport Operations &amp; Distribution</t>
  </si>
  <si>
    <t>Coordinate with Sales &amp; Marketing team for daily distribution plan as per DO.  Assist the HOD for preparing daily distribution program - national wide  Manage the distribution channel as per SOP  Monitor and ensure proper implementation of transport SOP and policies  Coordinate with drivers / local vendor for on-time delivery  Check, monitor &amp; follow-up vehicle maintenance related matters.  Monitor &amp; control over vehicle fuel cost in best feasible manner  Deal with truck/covered van &amp; bulk driver`s job related issues  Keep a close monitoring on all drivers &amp; vehicles in a regular basis, specially on movement  Coordinate on road accident/other disturbance related matters with Admin responsible, to solve asap  To perform other task assign by Department Head.</t>
  </si>
  <si>
    <t>Digital Marketing - Lead</t>
  </si>
  <si>
    <t>Good writing and speaking fluency in English language, Digital Marketing (Social Media Marketing), SEO.  Create and manage and post content on Hayaati Venture Ltd.`s Facebook Page, YouTube Channel, LinkedIn page, and other social networks.  Plan and Design creative Content and Make Videos according to the company`s need for posting on Social Media and YouTube Channels.  Fluent in English.  Craft formal invitations and proposal letters for various occasions and partnerships.  To achieve sales targets through social media.  Maintain customer queries and emails.  Execute ad/campaign according to media buying plan.  *Copywriting skill is a must (English &amp; Bangla).  Creative planning/ideation on digital marketing like Facebook Ads + Google Ads.  Collaborating with the architect team.  Any task assigned by the manager.</t>
  </si>
  <si>
    <t>Assistant Engineer - Electrical (Concord Architects &amp; Interior Decor Ltd.)</t>
  </si>
  <si>
    <t>Prepared Electrical BoQ in order to Submission of Tender.   Prepared Electrical PQ document for bid submission.  Site visit to monitor the ongoing installation work.   Review of working drawings and preparation of as build drawings.  Check all the technical submittal documents.   Preparing and finalize BoQ of materials.  Carry out the supervision of day by day activities of electrical and mechanical works at site.   Carry out the coordination between subcontractor, Consultant and Projects Manager.  Carry out the site meeting between subcontractor, Consultant and Projects Manager.  Coordination and review the variations of work.  Coordination and review the testing and commissioning procedures.  Awareness of all code of practices such as BNBC, NEC, IEC and ensure compliance to these codes and local authority requirements.   As Built drawing prepared for FMS department.  Tender analysis work as per projects basis.  MRF checking.  Any Task given by management.</t>
  </si>
  <si>
    <t>Interior Designer (Female)</t>
  </si>
  <si>
    <t>Facebook, YouTube Live Presenter</t>
  </si>
  <si>
    <t>Host live events, including webinars, conferences, and product launches  Deliver presentations and facilitate discussions with audiences of all sizes  Develop and execute creative concepts for live events and presentations  Work collaboratively with stakeholders to ensure that events are successful and meet objectives  Research industry trends and topics to ensure that content is fresh and relevant  Build rapport with audiences and maintain high energy throughout events  Participate in the planning and execution of pre-event and post-event activities.</t>
  </si>
  <si>
    <t>Manager, Merchadising (Woven-Mostly Denim)</t>
  </si>
  <si>
    <t>Deal Buyers independently for all the merchandising activities including marketing, sales, price quotation, negotiation, sourcing and forecasting.  Arrange all kinds of yarns, fabrics &amp; accessories both from local and external sources as required for sampling and production through effective communication.  Achieve &amp; follow order`s T&amp;A through team. Update Business KPI time to time.  Keep liaison with Buyer for all the merchandising activities like order booking, processing, order follow up &amp; export planning.  Work in a proactive manner for trouble shoot and lead the team with courage when needed.  Act as a leader among all concerned parties with a view to ensure timely execution and shipments of order.  Gain operational excellence by securing product quality as per customer`s demand.  Work closely and collaborate with all internal &amp; external stakeholders  Will get preference to account handler experience of JCPenney</t>
  </si>
  <si>
    <t>Assistant Production Manager</t>
  </si>
  <si>
    <t>Collaborate with the Production Manager to plan, organize, and execute production schedules to meet deadlines while maintaining quality standards.  Create and implement floor line wise production plan, and perform line wise operation critical analysis for better bulk production.   Supervise and guide production teams, while making balanced layout with operation bulletin, to ensure efficient workflow and adherence to production plans.  Monitor and analyze production processes, identifying bottlenecks, areas for improvement in productivity, cost-effectiveness, and quality, and make solutions for any issues discovered.  Coordinate with various departments (such as design, sourcing, quality control) to ensure seamless production operations.  Train and mentor production staff to enhance their skills and performance.  Implement and enforce safety protocols and quality control measures to uphold industry standards and compliance requirements.</t>
  </si>
  <si>
    <t>Senior Officer, Marketing and Sales.</t>
  </si>
  <si>
    <t>Need to ensure sales and marketing of company`s product &amp; services in candidate`s own local area.   Frequently visit target customers and collect customer data for new business.   Reporting the market visit detail and preparing an organized database to proper authority.   Generating Leads, Making Calls, and follow-up with customers.  Onboarding new clients ensuring sales and retaining sales ratio.   Achieve Target and Market Expansion properly.  Frequently survey the market and send the report to authority.  Any other duties as may reasonably be required, consistent with the position.</t>
  </si>
  <si>
    <t>To manage emergency and indoor patients.  Regular visit &amp; follow-up of Indoor patients.   To perform teaching and training of Nurses and allied health care providers.  To attend Continuing Medical Education (CME) session.  To perform 8 hours roster duty.  Any other job assigned by the supervisor or the authority.</t>
  </si>
  <si>
    <t>Identifying and exploiting new business opportunities with existing and potential customers for Laser Printer/MFP.  Communicate with the channel Partner &amp; branch-wise sales personnel and seize the opportunity of Laser Printer/MFP.  Responsible for overall brand (Printer) marketing to create customer demand and develop a business plan and sales strategy for the market that ensures attainment of company sales goals and profitability.  Assist and support the top management in setting the Overall Laser Printer &amp; MFP Sales Targets.  Guide and lead the salesperson for the selling plan and follow up on the activities of the Laser Printer Business.  Give proper direction &amp; drive to the sales &amp; Marketing department (B2B &amp; B2C) to achieve the desired goal established in the Company`s strategic plan.  Responsible for building effective communications, arranging training, and working for the improvement of Sales &amp; brand marketing in the Bangladesh printing industry.  Responsible for prospecting, planning, making sales presentations, handling objections, and closing the sale.   Control the day-to-day operations of the sales team, as to maintain the focus on the laser printer business as a strategic goal.  Provide timely feedback to senior management regarding performance and also provide timely, accurate, competitive pricing on all completed prospect applications to maintain maximum profit margin.  Maintain accurate records of all prices, sales, and activity reports and also for own tasks. And also prepare a standard business policy and strategy for the company and its ultimate implementation and follow-up.   Build up a business communication network and relationship with all concerned including private and public institutions.  Ensure a good understanding of customer requirements &amp; collect current market information.</t>
  </si>
  <si>
    <t>International Coordinator</t>
  </si>
  <si>
    <t>General administrative and reporting work  Clear and negotiate international rights and fees for all photos and illustrations picked up from US InStyle (print and digital)  Create a monthly cost out report of photo fees for all international editions  Prepare and send invoice requests to photographers and photo agencies for all photo reuse  Communicate with the finance department regarding cost out reports, outstanding invoices, and invoice processing  Review all international editions after publication  Oversee all updates to international story lists  Maintain International Cover &amp; Story list chart  Work with department Manager on Cover story pick-ups and photo clearances  Provide Sales &amp; Marketing support and assisting with regular project work</t>
  </si>
  <si>
    <t>IB PYP Principal</t>
  </si>
  <si>
    <t>Daily Administration of the Primary School, providing professional leadership of the school in the following domains:  Technical Leadership  Demonstrate the capacity to optimise the school`s financial, human and physical resources through sound management practices and organisational systems that will contribute to the achievement of the school`s vision, in alignment with ISD guiding statements and the specific goals of the Primary School.  Capabilities  Think and plan strategically  Align resources with desired outcomes  Hold self and others to account  Human Leadership  Demonstrate the ability to foster a safe, purposeful and inclusive Primary School learning environment, and a capacity to develop constructive and respectful relationships with staff, students, parents and other members of the community.  Capabilities  Advocate for all students  Develop relationships  Develop individual and collective capacity  Educational Leadership  Demonstrate the capacity to lead, manage and monitor the Primary School`s improvement process through a current and critical understanding of the learning process and its implications for enhancing high quality teaching and learning in every Primary classroom.  Capabilities  Shape pedagogy  Focus on achievement  Promote inquiry and reflection  Symbolic Leadership  Demonstrate the capacity to model important values and behaviours to the Primary school and community, including a commitment to creating and sustaining an effective professional learning community within the Primary School and supporting this across the entire school.  Capabilities  Develop and manage self  Align actions with shared values  Create and share knowledge     Cultural Leadership  Demonstrate an understanding of the characteristics of effective schools and a capacity to lead the Primary School community in promoting a vision of the future, underpinned by common purposes and values that will secure the commitment and alignment of community members to realise the potential of all students.  Capabilities  Shape the future  Develop a unique ISD school culture  Sustain partnerships and networks with the broader community    Collegiate Responsibilities &amp; Expectation:  To understand and live the school`s mission.  Contribute positively to staff morale.  Work as a team player.  Maintain professional working relationships with colleagues, line managers and administrators.  Maintain professional relationships with students, parents and staff.  Take part in all training provided by the school, both internal and external.  Be prepared to report back about training and/or provide in-service to colleagues.  Actively participate in Appraisal Procedures.  Represent the school by being a good role model.  Model the qualities of the IB learner profile and attitudes and be an active member of the learning community.</t>
  </si>
  <si>
    <t>Occupational  Therapist</t>
  </si>
  <si>
    <t>Assessing the patient`s physical, communication and cognitive skills to develop a treatment plan  Giving advice and providing support for family members and Carers  Assessing the home, school and work environments of the patient  Installing the necessary equipment in the classroom for children with disabilities and teaching them how to use the equipment  Helping children and adult patients to take part in everyday activities based on their unique circumstances  Assisting patients` exercise for pain relief  Reviewing the patient`s progress and adapting the treatment accordingly  Performing administrative tasks such as keeping records, writing reports and making telephone calls</t>
  </si>
  <si>
    <t>Social Media Management &amp; Admin Executive</t>
  </si>
  <si>
    <t>Design and implement social media strategy to align with business goals  Set specific objectives and report on ROI  Generate, edit, publish and share engaging content daily (e.g. original text, photos, videos and news)  Monitor SEO and web traffic metrics  Collaborate with other teams, like marketing, customer service to ensure brand consistency  Communicate with followers, respond to queries in a timely manner and monitor customer reviews  Oversee social media accounts` design (e.g. Facebook timeline cover, profile pictures and blog layout)  Suggest and implement new features to develop brand awareness, like promotions and competitions  Stay up-to-date with current technologies and trends in social media, design tools and applications</t>
  </si>
  <si>
    <t>Maintain and develop .NET projects from start to end using a team environment.   Development experience in C#, ASP.NET, .NET Core, MVC, Web API, MS SQL, etc.  Good knowledge in Front End Technologies HTML, CSS and JavaScript.  Excellent capability of writing complex SQL queries in SQL server environment.  Must have skills in writing SQL queries, Store Procedures, and Functions with knowledge of Indexing.  Designing Reports in SSRS, RDLC Report, Crystal Report, HTML.  Problem solving capabilities in developed applications.  Knowledge on Software Development Architecture, Software Development Life Cycle.  Design UML, develop custom controls, implementing web services.   Modify and re-engineer software code, analyzing, coding &amp; debugging.   Test both the individual module and/or the total software as a whole.  Working with the software development team to discuss project definitions and goals.</t>
  </si>
  <si>
    <t>Posting daily transactions in Tally  Create Payment, receive, and Journal vouchers in tally.  Petty cash management and banking operation  Check conveyance and factory bills and make a cash payment  Work with the purchase department and adjust purchase advance  Report day-to-day petty cash balance to CFO/Assigned person.</t>
  </si>
  <si>
    <t>Elaborating the client about the product.  Communicate regularly with clients (domestic and foreign).  Preparation of all project documents.  Analyzing client needs.  Travel to any part of the country as required by the project (at company`s expense).  Regular communication with the principal company.</t>
  </si>
  <si>
    <t>Executive /Senior Executive (Costing &amp; Billing) - Procurement</t>
  </si>
  <si>
    <t>Costing of Raw materials Local/Imported and others materials.   Vendor bill checking &amp; Processing and onward forwarding to F&amp;A  LC payment follow up.  Cost Master data base update  Order and LC management database update.  Management Reporting.  Responsible for Procurement of Mechanical items/ materials (Mechanical Spare parts, Bearing, Belts, Tools, Oil, Lubricant, Hardware &amp; Compressor) from Local markets.  Receive PR from concerned department, collect quotation / offer from Vendor, prepare CS, select vendor, take Management approval, create purchase order, procure items and send procured items to concerned stores/department.  Accountable for sourcing suppliers, conduct negotiation, arrange to purchase quality materials of the said items in a competitive price and follow up purchase order time to time.  Prepare &amp; execute procurement plan for uninterrupted availability of the said items.  Process bills of the suppliers against the purchased order.  Proper documentation, reporting for future reference.  Visit market to judge accurate market price of materials.</t>
  </si>
  <si>
    <t>Information Management Officer Bangladesh Cox1s Bazar</t>
  </si>
  <si>
    <t>Provide general administrative and operational supportto the ICLA programme.  Receive information from ICLA Officers with the consequent entry of the data into the Excel Database  Ensure regular monitoring and check-up of the entered data with actual Beneficiary Intake Forms  Ensure proper filing and archiving of the Beneficiary Intake Forms  Ensure that Database applications, data storage and regular backups are configured and maintained  Implement and update a data disasterrecovery plan (backup)  Ensure installation and maintenance of protection services(anti-viruses and firewalls)  Train and develop new ICLA staff in relation to the use of the Database  Ensure proper maintenance of the ICLA project inventory  Supervise programme files and archive.  Prepare M&amp;E reports for GORS and donors  Submit regular activityreports to ICLA PM.</t>
  </si>
  <si>
    <t>Special Educator (For special child/autism)</t>
  </si>
  <si>
    <t>Develop and implement Individualized Education Plans (IEPs) tailored to the specific requirements of children with disabilities.  Create and implement lesson plans that cater to diverse learning styles and abilities within the classroom.  Utilize adaptive teaching methods, materials, and technologies to accommodate the needs of children with disabilities.  Provide regular updates and feedback to parents on their child`s progress and development.  Offer guidance and counseling to parents, addressing concerns and providing resources to support their child`s learning at home.  Work closely with teaching assistants, speech therapists, occupational therapists, and other support staff to ensure a cohesive and integrated approach to student development.  Foster an inclusive and supportive classroom environment that encourages the active participation of all students.  Implement behavior management strategies to address individual needs and maintain a positive learning atmosphere.  Modify and adapt the curriculum to meet the diverse needs of students with disabilities.  Provide additional support and resources to help students achieve their educational goals.  Conduct regular assessments to evaluate the academic and developmental progress of each student.  Monitor and adjust teaching strategies based on individual student responses and needs.  Maintain accurate and up-to-date records of each student`s academic and behavioral progress.  Prepare detailed reports for parents, administrators, and other stakeholders, as required.  Stay informed about advancements in special education, inclusive teaching practices, and relevant educational technologies.  Engage in continuous professional development to enhance teaching skills and knowledge.  Advocate for inclusive education within the school and community.  Engage with parents, community members, and relevant organizations to raise awareness about the importance of inclusive education.  A Special Education Teacher for Children with Disabilities plays a pivotal role in creating a nurturing and inclusive learning environment. By developing individualized education plans, providing specialized instruction, and collaborating with parents and support staff, they contribute to the overall well-being and academic success of students with diverse learning needs.</t>
  </si>
  <si>
    <t>Need to give initial counseling to National and international clients.  Prepare necessary documents, fill out forms, and maintain files and records  Have to give follow-up calls/seminar calls to all our existing and non-existing clients.  Maintain a targeted plan  Have to update CRM daily  Have to fulfill all the assigned tasks which will be given by the management.</t>
  </si>
  <si>
    <t>Planning, preparing and presenting lessons that cater for the needs of the whole ability range within their class;  Taking responsibility for the progress of the children within their lessons;  Organising the classroom and learning resources, and creating displays to encourage a positive learning environment;  Motivating pupils with enthusiastic, imaginative presentation;  Using the structures provided to maintain discipline;  Preparing and marking work to facilitate positive pupil development;  Meeting requirements for the assessment and recording of pupils` development;  Running extra-curricular activities;  Keeping up to date with changes and developments in the structure of the curriculum;  Organising and taking part in school events, outings and activities which may take place at weekends or in the evening;  Undertaking professional development;  Helping to identify children whose needs require additional support;  Liaising with other SPP staff as required when a child is judged to have additional needs;  Other duties as and when required.</t>
  </si>
  <si>
    <t>Lecturer- Graphic Design</t>
  </si>
  <si>
    <t>Create a conducive learning environment for students within the program. Develop comprehensive lesson plans aligned with the curriculum requirements. Deliver engaging and informative lectures to students. Provide support and guidance to students, ensuring their academic needs are met. Collaborate closely with students to aid in their understanding and application of course materials. Maintain a proactive approach to student interaction and engagement. Evaluate student progress through assessments and feedback mechanisms.</t>
  </si>
  <si>
    <t>This role will most specifically focus on:  Providing mental health support and prevention for Primary Students and families  Leading the Crisis Intervention Team in conjunction with the Primary Principal  Acting as the Designated Person for Child Protection in the Primary School  The counselor will provide a range of services to students from Nursery to Grade 5 which include education on  social, emotional, behavioral and academic development as well as on a needs basis by via referral, such as:  Classroom guidance counseling, to deal with an appropriate area of social/emotional concern with a cohort.  Small group counseling  Mindfulness  One-on-one counseling interventions  Guidance lessons, teacher support, One-on-one counseling, including, but not limited to: Friendships, emotional control, empathy, problem solving, resilience and self-confidence  In collaboration with the Advancement Center maintain and support the implementation of structured programs,  such as:  Organizational, Personal and Social Skills development programs  Leadership, student initiated action groups  Arriving and Leaving Student Transition  Restorative Practice  PSHE curriculum  Parent Education  Lead structured programs to support parent learning through:  One-on-one sessions with parents  Including parents in counseling sessions to support Learning and Behavior Agreements  Counseling workshops that address concepts such as:  - Student protection, childhood developmental needs, support between school and home, health and wellbeing  Messenger Communication  Teacher Support and Education  One-on-one counseling  Mediation services  Collaboratively, promoting the values, developing understandings and supporting the implementation of practices for:  Child Protection  Positive Classroom management practices  Behavior understanding and management  Restorative problem solving  Administration  Tracking cases to generate data for annual reports  Track cases for counseling records  Maintain counseling records electronically in password protected spreadsheet  Liaise with MYPC to ensure there is appropriate documentation on file to support students` pathways.  This could include:  Letter to define a student`s challenges with anxiety or stress for IB special provisions  Letter to define family circumstances that may have impacted on attendance  Collegiate Responsibilities &amp; Expectations:  To understand and live the school`s mission.  Contribute positively to staff morale.  Work as a team player.  Maintain professional working relationships with colleagues, line managers and administrators.  Maintain professional relationships with students, parents and staff.  Take part in all training provided by the school, both internal and external.  Be prepared to report back about training and/or provide in-service to colleagues.  Actively participate in Appraisal Procedures.  Represent the school by being a good role model.  Model the qualities of the IB learner profile and attitudes and be an active member of the learning community.</t>
  </si>
  <si>
    <t>Develop and implement effective corporate governance policies and practices.  Ensure compliance with statutory and regulatory requirements.  Arrange and attend board meetings, AGMs, and committee meetings.  Prepare and distribute meeting agendas and minutes.  Facilitate communication between board members and relevant stakeholders.  Monitor changes in relevant laws and regulations affecting the company.  Provide legal advice to the board and management on compliance matters.  Ensure timely submission of statutory filings and documents.  Oversee the share registry and monitor changes in share ownership.  Maintain accurate and up-to-date corporate records.  Provide training on corporate governance and legal compliance to board members and employees.  Collaborate with internal departments, external legal advisors, and regulatory bodies.</t>
  </si>
  <si>
    <t>Teacher (Female Only)</t>
  </si>
  <si>
    <t>Must attach recent passport size picture with the CV and photocopies of Academic Certificates  Candidates must be good in spoken English.  Prepare lesson plan, lecture materials and activity involve in developing curriculum.  Evaluate students` assignments and written works.  All academic responsibilities related to students exam, parents dealing and other duties as the position requires.</t>
  </si>
  <si>
    <t>Speech &amp; Language Therapist</t>
  </si>
  <si>
    <t>identify the speech and communication difficulty or disorder  assess the cause and nature of the problem, for example, congenital problems (such as cleft palate) or acquired disorders after a stroke or injury  devise and deliver a suitable treatment programme, working on a one-to-one basis or in groups, to enable each of your clients to improve as much as possible  review and revise the programme as appropriate  advise carers on implementing a treatment programme and train other professionals in therapy delivery  monitor and evaluate your clients` progress  write confidential client case notes and reports, as well as information for clients, carers and other professionals  manage a caseload while taking into account priority cases, waiting lists, successful outcomes, referral and discharge of service users  work within a team to improve the effectiveness of service delivery.  At a more senior level, you`ll need to:  conduct personal development reviews with colleagues  support and supervise newly qualified SLTs and speech and language therapy assistants  plan and deliver training sessions  undertake clinical audit  participate in research projects.</t>
  </si>
  <si>
    <t>UI/ UX Designer (Graphics Designer)</t>
  </si>
  <si>
    <t>Proactively enhance &amp; maintain the overall user experience.  Create wireframes, layouts, flows, prototypes, designs and UX specifications.  Create innovative and world-class designs for Desktop, web and Mobile Apps.  Manage layered artwork files, style guides, graphical assets along with design documentation for development  An eye for usability and simplicity. Must have a great sense of UI design.  Understanding of responsive design, mobile UI development  Meeting with Project manager/Development/Marketing team and note their requirements.</t>
  </si>
  <si>
    <t>Teacher (IB)</t>
  </si>
  <si>
    <t>Prepare and record unit planners that builds upon previous learning  Plan authentic and engaging learning experiences to develop student conceptual  understanding with goals linked to unit objectives  Plan positively and Collaboratively with grade level/subject teachers and curriculum leaders to support the implementation of the IB programme(s).  Enable students with strategies, including reflection, to make their own meaningful enquiries and thinking strategies  Support students to become actively responsible for their own learning (ATLs)  Differentiate instruction in order to meet student learning needs, language needs and styles  Develop learning that guides students to transfer understanding and skills across  disciplines  Develop international mindedness with a focus on human commonality, diversity and multiple perspectives through language, history, culture and the exploration of global issues  Incorporate a wide range of teaching strategies, questions, materials, technology and groupings to encourage effective learning in the programme  Teach the understanding and practice of academic honesty  Develop student attitudes and skills that allow for meaningful student action in response to students` own needs and the needs of others  Collaborate in the preparation of valid and reliable formative and summative assessments that assess intended criteria using available rubrics.  Use a range of strategies and tools to assess student learning  Collaborate and independently analyze data, evidence, and feedback to positively impact student learning  Provide students with earliest, timely feedback to inform and improve their learning  Maintain an accurate electronic record of required student assessment data on school information management systems and meets all school reporting requirements  Establish a learning environment where students feel safe, respected and learn to  communicate with empathy and care.  Model and teach the use of respectful language, volume and tone with all members of the school community  Teach and model appropriate and respectful behavior and accountability  Create a learning environment which is studious, productive and purposeful  Demonstrate knowledge of inquiry and concept based teaching methods, current  research of child development and how students learn.  Commits to professional growth through recognition, feedback and suggestions from peers, students and leadership  Acquires and shares professional learning through study, workshop attendance, etc. and the application of training gained.</t>
  </si>
  <si>
    <t>Junior Nurse</t>
  </si>
  <si>
    <t>Listens to report and notes special problems/concerns and follows through with them during the duty-  Attends rounds with doctors and accurately checks charts to carry out doctors` orders in a timely matter, promptly questioning orders that are unclear.  Monitors vital signs and intake/output notifying the doctor when indicated.   Administers medications via all routes as ordered by the doctor, within the allowed time frame promptly questioning orders that are not clearly understood.   Dressing changes and wound care with the appropriate technique.  Provides ongoing patient education in all issues (health, sanitation, breast-feeding, etc)  Performing appropriate prenatal-postnatal care on Maternity patients.   Assist in the labor room as assigned, performing normal deliveries under the supervision of advanced Midwives and assisting with complicated deliveries.  Rotating through the Antenatal Clinic and Mobile Clinics performing accurate assessments and referrals as needed.   Supervises Aide Nurses in their work, providing teaching in skills when it is needed.</t>
  </si>
  <si>
    <t>Video Editor Executive</t>
  </si>
  <si>
    <t>Create captivating animations and motion graphics to enhance video visuals. Skillfully edit and splice footage to create compelling and visually cohesive narratives. Enhance video content by incorporating special effects, music, and engaging voice-overs. Efficiently collaborate with scriptwriters and cross-functional team members to ensure videos align with goals and maintain the desired tone. Stay current with the latest animation techniques and software to continually improve video quality. Illustrate expertise in editing and producing videos using tools like Adobe Premiere Pro, After Effects, and Filmora. Customize video content for diverse social media platforms, including Facebook, Instagram, TikTok, and YouTube.</t>
  </si>
  <si>
    <t>DGM - Production (Fan &amp; Cables)</t>
  </si>
  <si>
    <t>Develop and implement production plans and schedules to ensure timely and efficient manufacturing of fans and cables.  Coordinate with other departments such as procurement, logistics, and quality control to optimize production processes.  Implement and maintain quality control standards to ensure the production of high-quality fans and cables that meet industry standards and customer requirements.  Collaborate with the quality assurance team to monitor and improve product quality.  Identify opportunities for process improvements in the production line to enhance efficiency, reduce costs, and increase overall productivity.  Implement best practices and continuous improvement initiatives.  Lead and manage a production team, including supervisors and line workers.  Develop and manage budgets for the production department.  Implement cost-effective measures to control expenses while maintaining production efficiency.  Oversee the maintenance and calibration of production equipment to ensure optimal performance and minimize downtime.  Ensure compliance with health and safety regulations in the production environment.  Collaborate with the sales and customer service teams to address customer concerns and ensure that production meets customer specifications and delivery timelines.</t>
  </si>
  <si>
    <t>He should aid any office function as might be expected of him.  He should top off the water bottles for use by the official or staff provided that this is true required.  He should keep the workplace tables, seats, almeries, windows, shelves, desk, files arear and lodge perfect and clean.  Prior to leaving the workplace, he should check assuming every one of the frame works are turned off, lights and fans are turned off, entryways and windows of the bureau are shut.  Any other task assigned by the management.</t>
  </si>
  <si>
    <t>Manager, Compliance &amp; Regulatory Affairs</t>
  </si>
  <si>
    <t>Stay abreast of regulatory developments in relevant industries and assess their impact on the Group.  Develop and implement strategies to ensure compliance with local and international regulations.  Prepare, review, and submit regulatory documents to regulatory authorities.  Coordinate with cross-functional teams to gather necessary information for regulatory submissions.  Act as the primary point of contact with regulatory agencies, ensuring effective communication and resolution of regulatory matters.  Represent the company in regulatory meetings and maintain positive relationships with regulatory authorities.  Assess and mitigate regulatory risks associated with business activities.  Provide guidance to internal teams on regulatory implications and potential risks.  Monitor changes in regulatory requirements and update internal stakeholders accordingly.  Conduct regulatory intelligence activities to anticipate potential regulatory challenges.  Collaborate with internal departments, including R&amp;D, Quality Assurance, Legal, and Operations, to integrate regulatory considerations into business processes.  Provide regulatory guidance to support product/service development and market access strategies.</t>
  </si>
  <si>
    <t xml:space="preserve"> Assign in community clinic (CC) and Upazila Health Complex.   Support to Government health facility.    Cooperates with the medical teams in the structure to ensure the quality of health care delivered.   Performs clinical activities such as ante-natal consultations, after-delivery follow up, post-natal consultations, family planning consultations and new-born care.   Checking that medical protocols are followed and prescriptions are correct   Ensuring hygiene and safety rules are followed   Collects data, Creates activity reports   Willing to field visit as per need basis.    Team Management activities of CHWs (Capacity building, Performance evaluation etc)    Ensure Family Planning services (Counselling, referral and proper documentation and reporting etc)   Ensure Community engagement and Gender diversity.   Establish and maintain good communication &amp; collaboration with community influencer and TBAs.   Maintain Proper SRH referral pathway.   Support to Upazilla Health complex</t>
  </si>
  <si>
    <t>Sourcing Executive</t>
  </si>
  <si>
    <t>Sourcing suppliers and maintaining long-lasting relationships with them as well as existing suppliers.  Implementing inventory optimization strategies within the company.  Obtaining quotes from different suppliers.  Negotiating price, quantity, and delivery schedules with suppliers.  Working with legal counsel to ensure that all contracts relating to product procurement contain all details of the negotiation.  Assessing quotes and compiling a detailed assessment of cost breakdowns.  Generating quote comparisons and contributing to internal supplier selection based on the quotes.  Providing solutions to improve company spending and outsourcing. Involve in the end-to-end sourcing and contract management process  Handle substantial cost savings projects or driving cost reduction for the organization.  Solicit, analyze, and compare bids through Request for Proposal (RFP) or Request for Quotation (RFQ).</t>
  </si>
  <si>
    <t xml:space="preserve">Write test cases to identify software problems (Web, Mobile App, API testing).  Analyze bugs and errors found during tests.  Report results of tests for the corresponding team.  Must have prominent knowledge of STLC  Experience with automation tools like Selenium, JMeter, TestNG etc. will be a plus.  Motivate the development process for efficiency and performance.  Works together with the related teams to enhance and improve the projects.  We need team players who are sharp , focused and collaborative.  Good understanding of Agile method, SDLC.  Excellent communication skills.  Strong English language skills in both spoken and written.  Familiarity with applications GIT, Issue Tracker, load testing tools, SEO, screen capture tool and project management tool will be plus.  </t>
  </si>
  <si>
    <t>Area/Regional Manager - Sales &amp; Marketing (Trims &amp; Accessories)</t>
  </si>
  <si>
    <t>Have verse knowledge about Composite garments Accessories for sales &amp; Marketing  Responsible for procuring orders from buyers and take initiative to develop new market.  To manage existing customer portfolio  Frequent visit to customers to increase market presence and sales and maintain liaison with all local customers.  Identify, develop, and evaluate marketing strategy, based on knowledge of establishment objectives, market characteristics, and cost and markup factors.  Analysis market trend to prepare marketing strategy and policy as well as - Initiate market research studies and analyze their findings.  Monitor work of sales team as per company policies  Ensure achievement of sales target by the sales personnel.  Consult with buying personnel to gain advice regarding the types of products or services expected to be in demand.  Use sales forecasting and strategic planning to ensure the sale and profitability of products.  Coordinate with admin to ensure all sales deliveries are executed effectively  Ensure sales returns are met by the sales team as per company policy  Ensure ethical business relations with customers and within teams  Prepare daily &amp; monthly report as required by management as well as Monitor and analyze all marketing and sales reports.  To perform any other job as assigned by the Management time to time.</t>
  </si>
  <si>
    <t xml:space="preserve">Review and develop chemical-related compliance materials and ensure distribution so that unwanted complaints are not received from any buyers. Preparing all chemical risk assessments as per MSDS. Support in establishing proper chemical and discharge inventory. Checking all chemical level statuses in the ZDHC gateway and keeping records. Develop and ensure a monitoring process regarding the use and corrective actions for hazardous chemicals. Assist in the implementation of an environmental awareness program and ensure that employees are familiar with the risks associated with their duties. Ensuring to comply with all buyers chemical management related COC requirements. Updating all chemical related policies and procedures. Carry out any other job assigned by the management. </t>
  </si>
  <si>
    <t>Executive Secretary (Assistant Manager)</t>
  </si>
  <si>
    <t>Provides high-level administrative support and assistance to the Executive Director.  Maintains the schedule and diary of the Executive Director and ensure all appointments and meetings are duly updated.  Performs clerical and administrative tasks including drafting letters, memos, invoices, reports and other documents for senior staff.  Coordinates with management team &amp; other departments as per requirement.  Conducts all secretarial tasks such as meeting schedule, meeting agenda, minutes prepare, memo writing etc.  Schedules and attends meetings on behalf of executives, taking notes and recording minutes.  Receives incoming communication or memos on behalf of senior staff, reviews contents, determines importance and summarizes or distributes contents to appropriate staff.  Performs office tasks including maintaining records, ordering supplies, and performing basic book-keeping.  Keeps confidentiality to all the issues.  Performs additional duties as assigned by Executive director.</t>
  </si>
  <si>
    <t>Sr. Executive Accounts &amp; Inventory (Wholesale)</t>
  </si>
  <si>
    <t>Should have Sound Knowledge on Knit/Woven Industries Accounts &amp; Inventory activities with work Process.  Ensure proper monitoring of each and every transaction.  Ensure timely data entry in the ledger/register of accounting system &amp; report accordingly.  Prepare accounts daily, weekly &amp; monthly stock report.  Up to date everyday sales report.  Conducting the actual inventory count.  Coordination for smooth functioning of accounts department &amp; inventory departments.  Assist in transferring of inventory into and out of the company warehouse.  Follow up with customers regarding Payment and delivery.  Monthly Sales Report &amp; Accounts all Activities.</t>
  </si>
  <si>
    <t>Senior Pharmacist</t>
  </si>
  <si>
    <t>Prepares and/or oversees the preparation and dispensing of prescription medications to patients or medical practitioners; makes decisions regarding generic substitution of prescribed pharmaceuticals.  Being responsible for the accurate dispensing and timely distribution of drugs and medication for inpatient.  Counsels patients and/or medical practitioners on drug indications/contraindications, dosage, drug interactions, and side effects; provides other drug and pharmaceutical information as appropriate.  Oversees the acquisition and disbursement of drugs and medications to various offices, clinics, and other sites.  Provides guidance and training to pharmacy staff and monitors their performance.  Dispensing of Narcotic Drugs as per the prescription of the patients.  Establishes and maintains methods and manner of storage and record keeping systems to provide for safekeeping of pharmaceuticals.  Follows established departmental policies, procedures, and objectives, continuous quality improvement objectives, and safety, environmental, and/or infection control standards.  Prepare the monthly plan of action for IP Pharmacy with the assistance of the head of Pharmacy.  Performs miscellaneous job-related duties as assigned.   Additional Job Responsibilities:  Represent the Cardiac arrest team and maintain the Crash Cart and Blue Bag stock  Maintain, regular use and check the availability of drug in floor stock  Monitor the Adverse drug reaction and report of ADR.  Medicine received from pharmacy: When medicine will be delivered from Pharmacy, it will be cross checked to track the dispensing error and medicine received time will be documented.  Patient box checking to monitor the medicine administration at right time as well as administration error.</t>
  </si>
  <si>
    <t>Assistant Manager, Enterprise Application (Aarong Dairy)</t>
  </si>
  <si>
    <t>Manage the documentation of business requirements of a respective functions/ process and support to develop the ERP/ software system  Prepare SRS (Software Requirements Specification) considering the scope and GAPs in business process  Identify appropriate solution for the business requirement and finalize the solution along with delivery plan  Identity infrastructure requirement to deploy the solution considering high availability, information security, system performance and user experience, service monitoring and regular back up  Follow up of software development/implementation activities as per project plan   Conduct UAT, Load testing, Security testing  Facilitate deployment of the software modules following proper change management process and check post implementation with involvement of the necessary stakeholders and business users  Coordinate TOT and user trainings to implement the software  Provide support for post implementation, regular service monitoring, health check, bug fixing, incident management, change management and enhancement of the system  Provide necessary data support as well as other operational support and control as per organisational need and policy (e.g.  opening/ closing new user, customer, vendor, new product, price etc.)  Enable business process reengineering and coordinate change management involving `Business Process Owners` as well as `Management`.   Facilitate to design user interface, dashboard and report formats; communicate the change requirements (CR) and feedbacks to the system development partners  Ensure the safety of team members from any harm, abuse, neglect, harassment and exploitation to achieve the programme`s goals on safeguarding implementation. Act as a key source of support, guidance and expertise on safeguarding for establishing a safe working environment  Practice, promote and endorse the issues of safeguarding policy among team members and ensure the implementation of safeguarding standards in every course of action  Follow the safeguarding reporting procedure in case any reportable incident takes place, encourage others to do so  Perform any other jobs as assigned by the management</t>
  </si>
  <si>
    <t>Manager/Senior Manager - Utility &amp; Maintenance</t>
  </si>
  <si>
    <t>Ensure all schedule and break down maintenance of all fabric dyeing and Fabric finishing machine in textile unit. Also ensure preventive and corrective maintenance of all utility machinery like generator, boiler, compressor, 33 KVA substation, WTP, ETP, Fire detection and protection systems and others.  Monitoring &amp; ensuring the periodic &amp; timely activities are undertaken by the maintenance team with regards to the performance of all machines and equipment across the Unit. Ensure and monitor Planned Preventative Maintenance (PPM) of all utility and production machinery.  Prepare and maintain departmental budget &amp; cost control by process development. Optimize equipment according to standard procedure, enhancing performance and product quality.  Implementation of policies, procedures across the production team with regards to preventive maintenance of system &amp; equipment. A strategic delegation of maintenance issues to teammates for effective and efficient problem-solving, innovation and production efficiency.  Conduct risk assessments of processes and tasks in the department. Ensure Health, Safety and environmental policies and procedures for well-being.   Ensure the proper method of erection and commission of new machine and system.   Manage systems and equipment data storage and maintain high levels of standards and accuracy. Ensure daily, monthly, weekly checklist and schedule wise log book. Making the required report to the management on a regular basis accordingly.  Ability to analyze data and find out root cause of machine break down, life cycle and performance.  Monthly and yearly utility and maintenance expenses data record for making plan to reduce energy consumption for sustainability and reduce wastage.  All kind of audit preparation.</t>
  </si>
  <si>
    <t>Lecturer- Fashion Design with Marketing</t>
  </si>
  <si>
    <t>Understanding of Basic Interior decoration work &amp; civil construction work e.g., Architectural/  Civil working drawing, Site preparation, Ground leveling, soil testing, concrete foundation, building construction, special knowledge about finishing work and handling, implementing large construction projects etc.  Preparing project work plan and follow up the plan and supervise project works.  Co-ordinate with Consultant, Factory Head and contractor`s engineers regarding design issues.  Check measurements of all works and comply with design before and after work.  Supervise project works and ensuring smooth operation of project activities as peer Work Schedule.  To manage construction labor and sub-contractors and other finishing work.  Coordinate with Procurement, and Delivery Department, Ensure proper Inventory of all stores/ materials at site.  Check contractor work progress, quality with performance and Checking Contractor`s bill.  Maintaining proper documentations of project related works.  Checking &amp; ensuring the safety, security and cleanness of construction works and workers.  Prepare report on progress of construction work weekly/daily basis.  Any other relevant task as assigned by the authority</t>
  </si>
  <si>
    <t>Develop and maintain high-quality software applications using various technologies, including but not limited to JS, JQuery, AJAX, PHP Laravel (must), Python Django, NodeJS, ReactJS, Oracle, MS SQL Server, and REST API.  Write clean, efficient, and well-documented code that adheres to industry best practices and coding standards.  Collaborate with cross-functional teams to deliver high-quality projects on time  Conduct thorough testing and debugging of applications to ensure optimal performance and reliability.  Troubleshoot and debug software applications to identify and resolve issues promptly.  Create and maintain &amp; writing comprehensive technical documentation for projects, including user guides and API documentation.  Stay updated with emerging technologies and industry trends to continuously enhance technical skills.  Follow Scrum and Agile methodologies  Working experience in cloud environment like Azure/ AWS/ Oracle Cloud  Collaborate with cross-functional teams to deliver high-quality projects on time.  Involved in project planning, task delegation, and coordinating with stakeholders  Proven track record of payment gateway implementation  Have proficient working experience using Git/ DevOps  Proven experience as a Full-Stack Programmer with a strong focus on front-end and back-end development</t>
  </si>
  <si>
    <t>English Language Trainer</t>
  </si>
  <si>
    <t>Responsibilities for Trainer:   Conduct English Language Course;  Moderate the language club;  Check the class work and homework, update the progress of students;  Prepare materials for upcoming courses;  Prepare syllabus in accordance with the modules;  Prepare outline of the respective courses;  Create content and resource material;</t>
  </si>
  <si>
    <t>Graphics Design &amp; Digital Marketing Executive</t>
  </si>
  <si>
    <t>Graphic Design: Create visually appealing designs for digital marketing  materials, including social media infographics, and display ads  Digital Marketing: Work with the marketing team to conceptualize and design marketing campaigns, promotions, and events.  Support design new content/interface and help improve existing contents to make it user friendly and ensure a seamless user experience.  Collaborate with the marketing team to conceptualize and design content for marketing campaigns, promotions, and special events using Social Media platform, Manage social media posts with product`s pictures,  Implementing and Managing the Company`s social media accounts   Promotion of company products in FB pages, Instagram, WhatsApp, Google, YouTube marketing etc., Develop materials for digital campaigns/marketing events;  Take needful initiatives for Search Engine Optimization (SEO)</t>
  </si>
  <si>
    <t>Assistant Engineer - Civil (Fantasy Kingdom Complex)</t>
  </si>
  <si>
    <t>All kinds of supervision for structural work (Shuttering, Re-bar &amp; concreting work)  All kind of supervision for masonry work ( Block work, plaster work, Door frame fitting etc.)  All kinds of finishing work supervision like tiles work, sanitary work, paint work etc.  Coordination to project in charge, Zonal in charge, Prepare MRF and Coordination with SCM  Prepare Estimate of all kind of materials as per drawing.  Prepare of Master Budget.  Prepare of monthly budget and work program.  AII kind of finishing work supervision and control of wastage  Client Handle capacity and Prepare addition &amp; omission file as per client requirement.  Overall supervision of project safely, security and quality of all type work.</t>
  </si>
  <si>
    <t>Biography Writer</t>
  </si>
  <si>
    <t>Able to follow Guidelines by Bangla Academy for writing Biography.    Conduct extensive research on the subject of the biography   Conduct interviews with the teller to gather firsthand accounts and information  Write biographies from the perspective of the teller in a clear, concise, and engaging manner  Write in both English and Bangla language  Ensure the accuracy of all information presented in the biography  Edit and proofread the biography to ensure it is error-free  Work collaboratively with editors and designers to produce a high-quality final product  Meet tight deadlines and manage multiple projects simultaneously</t>
  </si>
  <si>
    <t>Sr. Business Development Engineer (Service Sales)</t>
  </si>
  <si>
    <t>Explore &amp; Identifying new customers in Textile sector, Power sector, Heavy industry sector, Mega projects and other relevant sectors for Calibration &amp; Inspection Services.    Identify target customer, develop, and evaluate marketing strategy, based on market information, market characteristics etc.  Consult with procuremnt personnel to gain advice regarding the types of products or services expected to be in demand.  Monitor and analyze all marketing and sales reports.   Shares client`s calibration requirements and needs with Calibration, Validation Department, Accounting and Admin in order to complete the calibration, Validation &amp; inspection services and produce the calibration certificate with the client.  Maintains relationships with clients by providing support, information, and guidance; researching and recommending new opportunities and service improvements.  Prepares reports by collecting, analyzing, and summarizing information.</t>
  </si>
  <si>
    <t>CAD/CAM Operator</t>
  </si>
  <si>
    <t>Perform design rule checks and edit data to comply with manufacturing guidelines.  Create array configurations, route, and test programs, penalization and output data for production use.  Work with process engineers to evaluate and provide strategy for advanced processing as needed.  Use of CAD to create part models and geometry as needed.   Import Customer data into various CAM systems.  Work individually or as a team on continuous improvement efforts.  Itemize and correspond to design Issues with customers.  Other duties as assigned by the management.</t>
  </si>
  <si>
    <t>Maintain effective communication within the team.  Demonstrate excellent analysis, problem-solving, and rapid deployment of effective solutions.  Uphold Object-Oriented Programming (OOP) principles in script development.  Work on the Unity game engine and C#.  Share a thoughtful approach and exhibit patience in problem-solving.  Maintain Git flow for version control.  Handle API integration.  Work with URP, Optionally, Shader Graph.  Work with Unity WebGL, emphasizing strong algorithm implementation to reduce space and time complexity while adhering to best practices for optimizing graphics and performance.  Experience with AR/VR is appreciated.  Contribute to the development of multiplayer systems.  Work on non-gaming applications.  Write and refactor a clean code base.  Work on debugging and fixing issues in the existing codebase.</t>
  </si>
  <si>
    <t>Web Hosting Engineer</t>
  </si>
  <si>
    <t>Hosting Infrastructure Management:  Administer, configure, and optimize hosting infrastructure to ensure seamless and reliable performance.  Work with various hosting platforms, with a strong emphasis on Namecheap Hosting and Render, to deploy and manage web applications.  Platform Expertise:  Demonstrate proficiency in working with Namecheap Hosting and Render platforms, understanding their features, and leveraging them to enhance our hosting capabilities.  Stay updated on the latest features and updates from these platforms to optimize our hosting environment.  Performance Monitoring and Optimization:  Implement monitoring solutions to track the performance of hosted applications.  Analyze performance metrics and proactively optimize hosting configurations for efficiency and scalability.  Security and Compliance:  Implement security best practices to safeguard hosted applications and data.  Ensure compliance with industry standards and regulations related to hosting and data management.  Collaboration:  Collaborate with cross-functional teams, including developers and system administrators, to ensure seamless integration of hosting solutions into our projects.  Provide technical guidance and support to team members regarding hosting-related matters.  Troubleshooting and Support:  Diagnose and resolve hosting-related issues promptly to minimize downtime and ensure a positive user experience.  Provide technical support to internal teams and clients, addressing hosting-related inquiries and concerns.</t>
  </si>
  <si>
    <t>Sr. Merchandiser/Asst. Manager - Marketing &amp; Merchandising (Knit Garments)</t>
  </si>
  <si>
    <t>Introduce new Customer &amp; overall follow-up, such as product development to shipment;  Overall responsibilities to look at designated accounts assigned by the management, and provide updates;  Meet the monthly order target and sourcing the new buyers for meeting the company goals and objectives;  Coordinate with Planning dept. to determine delivery schedule and sequence of implementing all order in the lines;  Prepare and follow up of time action plan to confirm in time delivery of raw materials to the production unit to keep a pace with the production plan in each unit and each line;  Coordinate with sample section to ensure proper sample design for buyers, send the sample on time and follow up any comments or acceptance of that sample from buyer side within TNA date;  Communicate with Buyer for technical clarification, when required;  Ensure buyers order shipment within given deadline and time and ensure merchandisers are updating order status to buyer;  Follow up &amp; Coordination with Production, Quality, Commercial Department on time shipments;  Follow-up purchase orders, internal orders &amp; costing sheets within TNA;  Ensure Fabric &amp; Accessories delivery within TNA Date;  Negotiate about the product price with the buyer and confirm the sustainable pricing;  Coordination and follow up with QC department, commercial department, knit garments factory, accessories factory etc. and other relevant entity to ensure smooth production, shipment and payment;  Follow-up on fabric knitting and dyeing team to ensure uninterrupted production process;  Any other task assigned by Management from time to time.</t>
  </si>
  <si>
    <t>IT Executive (Digital Marketing &amp; E-commerce Website)</t>
  </si>
  <si>
    <t>Digital Marketing  Facebook, Youtube, Instagram, Google Marketing  Facebook, Youtube, Instagram, Google Ads Creation.  Banner design for Ads.  Banner design for various campaign  Facebook Ads Creation.  WordPress E-Commerce Website Management  WordPress Website Customization.  Stock update in WordPress  Maintain Watches Stock.  Products Upload on the Website  Stay up-to-date with new products  Stock Maintain Physical and in MS Excel.  Order Generated from Website.</t>
  </si>
  <si>
    <t>Competent and able to teach courses at undergraduate level under Bangladesh National University.  Prepare lesson plan as per the prescribed curriculum.  Conduct class as per the lesson plan.  Prepare, administer and evaluate Class Test, Quiz and Term Exams etc.  Monitor the progress of the student to counsel them and assist them to improve.  Assist students in research and practical project works and internship.</t>
  </si>
  <si>
    <t>Assistant Teacher (Reverend Paul`s High School)</t>
  </si>
  <si>
    <t>Conduct at least 5 regular classes in a day;  Take extra class during off-period in the absence of a colleague;  Prepare daily lesson plans for the assigned classes;  Prepare lessons (for digital and traditional class) in a proper manner according to daily lesson plans;  Prepare questions for exams of the related subjects;  Review exam papers; prepare result and progressive report card;  Organize stimulating in-class competitions to facilitate the mental development of the child;   Pay more attention to weak and vulnerable students; if necessary give them extra support after school hours;  Prepare effective and suitable strategy/approach for drawing attentions of the students;  Keep track record of the progress of the students and sign student`s diary on a regular basis;  Report and provide recommendations to authority in case any student fails in the relevant subject;  Monitor student`s payment and report to authority in case of overdue;  Take part in various events including day observations;  Any other tasks as assigned by the higher authority.</t>
  </si>
  <si>
    <t>To be able to attend customer of all kinds (Corporate, Walk-in, Online and over the phone).  Must have in depth knowledge of the SUV, Pickups, Light Commercial Trucks industry.  Must be able to explain and offer product/service to clients in details.  Capable to take all challenges of sales and achieve target.  Develop relations with government agencies, agents, private companies and corporate clients to bring new business for the company.  Be proactive in acquiring new clients.  Propose &amp; implement different plans for increasing sales.  Must be able to forecast sales and marketing goals.  Must be punctual in discharging duties and responsibilities with loyalties and commitment to the company.  Need to have basic computer knowledge.</t>
  </si>
  <si>
    <t>Officer, Front Desk</t>
  </si>
  <si>
    <t>Welcome clients/visitors with a friendly and professional demeanor.  Monitor and control visitor access by verifying their identities.  Handle incoming phone calls, take messages and direct them to the appropriate personnel.  Record received documents such as letters, bills and cheque and dispatch them to the relevant personnel.  Process mobile bills for Banglalink and GP.  Monitor office supplies/stationaries and place orders as necessary.</t>
  </si>
  <si>
    <t>Authorized Representative (Share Trader)</t>
  </si>
  <si>
    <t>Enhancing clients` portfolio &amp; business growth efficiently  Buy &amp; sell order execution for Domestic and Foreign Clients;  Sound knowledge on DSE-FlexTP trading system;  Setting Buy &amp; Sell limit according to the cash limit  To have sound knowledge regarding trading rules &amp; other concern regulatory in the capital market i.e, DSE, CSE, CDBL, BSEC, BB etc  Ensure all compliance with all applicable laws and all company policies  Build and maintained long-term relationship with clients &amp; stake holders, providing ongoing support &amp; guidance  Present market insights and appropriate analysis to clients and the management  Undertake marketing efforts and procure business in portfolio management services.  Attaining required target set by the management.  Any other job assigns by the Management.</t>
  </si>
  <si>
    <t>Mechanical Engineer - Oil and Gas Industry</t>
  </si>
  <si>
    <t>Design, analyze, and optimize mechanical systems and components for oil and gas applications, ensuring adherence to industry standards and safety regulations.  Collaborate with cross-functional teams to develop cost-effective and efficient solutions, integrating mechanical systems within larger projects.  Conduct feasibility studies and provide technical expertise for the selection and procurement of equipment, ensuring reliability and performance in harsh environments.  Perform thorough assessments and troubleshooting of existing machinery, recommending and implementing improvements to enhance efficiency and minimize downtime.  Participate in field inspections and oversee installation, testing, and maintenance of mechanical systems, ensuring compliance with project specifications.</t>
  </si>
  <si>
    <t>Understanding of Basic Interior decoration work &amp; civil construction work e.g. Architectural/ Civil working drawing, Site preparation, Ground leveling, soil testing, concrete foundation, building construction, special knowledge about finishing work and handling, implementing large construction projects etc.  Prepare cost estimates for materials, equipment, or labor to determine a project`s economic feasibility.  To manage construction labor and sub-contractors and other finishing work.  To prepare contractor bill as per quality of completed works as terms and condition of work order (W.O)  Maintain quality work in scheduled time, Ensure proper housekeeping and safety security in the project area.  Coordinate with Procurement, and Delivery Department, Ensure proper Inventory of all stores/ materials at site.  To supervise construction works.  Preparing construction plan and follow up the plan.  Capable to store maintain.  Experience on interior projects &amp; materials.  Prepare report on progress of construction work under concerned project weekly/daily basis.  Quality control of construction material ensuring wastage control during work &amp; stacking materials.  Check received materials  Identify problem areas and provide with appropriate solution for all service and engineering related issues  Manage the engineering teams of the concerned projects  To monitor all activates of the project  Manage more than one projects  Implementation of HSE plans &amp; operating procedures  Implementation of QC Inspection &amp; Test Plans  Coordinate with third party QS for certification of contractors bills and valuation of claims and variations  In consultation with PM and client, make contractual determinations (within predetermined delegation of authority)  Communicate with head office regarding implementation of works  Prepare construction plan and follow up with the plan  Maintain store and monitor technical matters of ongoing civil engineering works  Prepare technical reports  Ensure timely completion of construction works as per planned schedule</t>
  </si>
  <si>
    <t>Streamline the code`s efficiency, to solve efficiency problems  Develop new features of the company`s products and to maintain existing ones  Troubleshoot complicated architectural/functional tasks  Developing applications using the Angular framework  Planning and analysis of project requirements  Build representational state transfer (REST) application programming interfaces (API)</t>
  </si>
  <si>
    <t>Sr. Executive/Executive-Job Placement</t>
  </si>
  <si>
    <t>Candidate must be good at communication and must have adequate knowledge in producing all sorts of reports, articles, and presentations to highlight the performance of the institute.  Candidate must have good communication skills and networking with national and local level institutions, employers of different sectors, civil society and other stakeholders of development.  Contribute to training on technical and vocational skills development and private sector involvement in training to skills based sector.  Contribute the planning &amp; implementation of the placement policies and activities  Provide technical support in long term and short term training &amp; education programmes of technical and vocational skills.  Arrange workshops and seminars with the employers, arrange job fair and ensure promotional and branding issues of the institute.  Create the industry relationship for better placement.  Arrange the quality placement in home and abroad for the students who have passed or yet to pass  Prepare and conduct MoU with the various relevant industries of Bangladesh   Arrange the career counseling for the students  Has to update, edit, and smarten-up the CV/ Resume of the students  Submit the monthly report to the management of the institute.  Ensure permanent job opportunities for all the passing out students  Has to study or understand candidates and shortlist students as per vacancies and organizing for interview and written tests  Has to maintain and update students database and regular interaction with them during Internship/ Attachment period  Ability to work on tight schedule and must be able to meet the deadlines  Maintain regular communication with various renowned industries and projects  Arrange the job placement seminar, workshop, conferences on regular basis to boost up the image of the institute.  Develop new business relationships, generate, and negotiate new potential employers  Prepared to accept challenges and work under pressure  Arrange industrial attachment training &amp; Industrial tour for students  Any other duties as assigned from time to time</t>
  </si>
  <si>
    <t>Mission Pharmacy Manager</t>
  </si>
  <si>
    <t>Being the focal person regarding contacts with local authorities and with MSF European Supply Centres (ESC) - concerning pharmaceutical issues, to ensure a coherent and consistent communication system with the authorities as well as intersectional coherence and cooperation.   Participating in the definition of annual planning and budgets and their update.   Ensuring a permanent up-to-date, and if necessary, establishing and proposing new set of guidelines and procedures, adapting the MSF practices to national regulations   Ensuring that all Medical Coordinators, Section pharmacists and ESC are aware and updated on the national medicines regulations, guidelines and laws, and importation procedures.  Support the MedCo representing MSF to the authorities on pharmaceutical issues and negotiating supply issues on behalf of all sections. Ensure a coherent and consistent communication system with authorities (the "one MSF" approach).  Supporting the missions in collaboration with the Access Campaign and the infectious disease Pharmacists in getting access to new or non-registered treatments for MSF projects. Supporting the country`s missions through teamwork with all concerned departments (medical, logistic, administration) in solving specific supply issues related to the importation constraints faced in the country.  Ensuring that all sections implement the same importation and supply rules in accordance with MSF International Qualification scheme. (Coordinating) Facilitating regular meetings with the mission Pharmacists / MedCos .   Maintaining the existing database and collecting data to further develop a local purchase database with items and sources authorised for local purchase by section pharmacists. Visiting distributors and reporting on their GDP compliance upon request and on behalf of the section pharmacist.  Developing contacts and liaising with other NGOs (e.g. ICRC) ,UN agencies (e.g. UNICEF, UNHCR, etc.) and local organisations concerned with quality/availability of essential medicines (including WHO Country office) regarding pharmaceutical issues in a proactive manner)  Participating and assisting in preparing section pharmacist visits and submitting monthly activity reports (Sitrep) to be shared with all the sections.  There are currently 3 MSF OC`s (OCA, OCP &amp; OCB) operating in Bangladesh partly or wholly under the registration of MSF Holland.   In the spirit of synergism and mutualisation, and to optimize the resources and efficiency of MSF`s operations in Bangladesh, MSF has established an Intersectional Support Team (IST) with the objective of facilitating the operational activities in Bangladesh by ensuring a coordinated, consistent and coherent legal and administrative approach for all OCs present in the country.   IST coordination structure is divided between Dhaka and Cox`s Bazar/CXB in order to fulfil the representational &amp; compliance needs, and provide the required support to OC`s in all department  Field Specific Accountabilities   Member of IST providing input on intersectional strategy, objectives and planning (non-operational i.e. does not deal with projects directly).   Responsible for any discussions and negotiations with regulatory authorities, DGDA and NCD.  Whenever necessary, seek support from IST to ensure smooth negotiations/discussions and achievement of expected results.   Promote a coherent and consistent MSF approach with the afore-mentioned national authorities  Supporting the Deputy - CR Medical  and challenges in the MedCo platform   International procurement:   Work in collaboration with IST Logistics/Procurement in Dhaka and in consultation with DGDA/Competent Authorities to understand the import process (rules and regulations) and create a comprehensive report including procedures, processes, opportunities and challenges in the Bangladesh context, as well as possible mitigation options, to be shared with the Pharmacy Regulatory Affairs (RA pharma) department.  Preparation and submission of pre-clearance documents to DGDA in order to obtain IMO import NOC for all the OCs  Update the BD Country Constraint Sheet    Act as the pharmacy focal point for the GeoApp tool (Country Supply Profiling, http://geo.msf.org/supplyprofiling). S/he is responsible for updating the Bangladesh importation requirements (and for filling in the information into the Geoapp tool (Pharmacy section) after formal validation from the OCA Section Pharmacist/ ESC Regulatory Affairs Pharmacist  Liaise with the ESC MSF Regulatory Affairs Pharmacists as well as with the MSF Medical, Logistics and Supply departments in Bangladesh to share relevant information and to directly report any issues or incidents linked to importation.  Responsible to verify and prepare non-batch related document for MDs ( CE mark, DoC, ISO13845) and for batch related documents for medicines (CoA and MSF Attestation )  Provide monthly report to the Pharmacist HQ of all sections   Local purchase:  To ensure full implementation of the agreed intersectional LP SOP in all sections: avoid shortcuts or skipping steps as each one has its own importance in the process.  To support in identification of suppliers/manufacturers for each LP request and ensure local medical purchases are made from approved sources, subject to approval of Section Pharmacist</t>
  </si>
  <si>
    <t>Manager / Deputy Manager - Distribution Sales</t>
  </si>
  <si>
    <t>Identifying the target market and develop business opportunities.  Have the ability to generate new dealer to expand market as per strategic plan.  Have the knowledge about market analysis technique and sales planning.  Build and maintain strong relationship with existing dealers by regular market visit.  Have experience in selling ICT products (Network, Security Surveillance, Printers, Accessories and others).  Must be achieved monthly/quarterly/annually sales targets assigned by management.  Prepare weekly and monthly sales reports as well as dealers outstanding and send to the supervisor.  Have the capability to analyze zoon/market wise turnover.  Payment collection and Credit recovery as per agreed time frame to ensure proper cash flow.  Must have the experience to work under pressure.  Ensure update of customer profile records and manages financial transactions.</t>
  </si>
  <si>
    <t>Convert concepts into visuals and mockups that lead to intuitive user experiences and closely work with developers to prepare UI mockups.  Design graphic user interface elements, like menus, tabs, and widgets.  Build page navigation buttons and search fields.  Develop UI mockups and prototypes that clearly illustrate how sites function and look.  Ensure the technical feasibility of designs and optimize for performance.  Create original graphic designs (e.g. images, sketches, and tables).  Prototypes that clearly illustrate how the product/service/feature functions and will look.  Conduct tests, collect feedback, and validate the concept and mockup designs among real customers to ensure quality.  Conduct layout adjustments based on user feedback.  Adhere to style standards on fonts, colors, and images.</t>
  </si>
  <si>
    <t>Collaborate with stakeholders to comprehend and document current business processes, workflows, and requirements.  Prepare detailed business requirement documents, process flows, and system diagrams.  Conduct in-depth analysis of existing systems and processes to identify areas for improvement and automation.  Work closely with cross-functional teams to gather and prioritize business requirements for software development projects.  Translate business needs into clear and comprehensive software specifications, ensuring alignment with organizational goals.  Act as a bridge between business stakeholders and development teams, facilitating effective communication and understanding.  Analyze data to provide insights and recommendations for optimizing business processes through technology solutions.  Evaluate and propose innovative software solutions that align with business objectives and enhance operational efficiency.  Develop detailed user stories, use cases, and process flows to guide the software development lifecycle.  Collaborate with the QA team to ensure that developed solutions meet business requirements and quality standards.  Stay abreast of industry trends, emerging technologies, and best practices to contribute to the continuous improvement of software solutions.</t>
  </si>
  <si>
    <t xml:space="preserve">Preparing conceptual Architectural designs, modeling of project and preparing presentations for project briefing.  Generating new concepts in design.  Preparing working drawings, detailed drawings and guides to projects for execution. Supervising juniors in preparing drawings and maintaining deadlines.   Preparing exterior view with fine detailing.   Visiting projects, reviewing works and upgrading in consultation with management.  </t>
  </si>
  <si>
    <t>Communication Officer (Import)</t>
  </si>
  <si>
    <t>Must be reading, writing &amp; speaking in english in professional manner and should have fluency during conversation. Daily check e-mail &amp; reply with concern of MD. Good Communication and Interpersonal skill English language with Foreign Engineers and Coordinators. Responsible for liaison with all foreign communication. Good knowledge and experience to understand the drafts &amp; drawings like Equipment`s/ Machinery, Mechanical, Structural specifications. Attend meeting &amp; take notes on the discussion, prepare meeting minutes. Prepare presentations and reports for MD as directed time to time. Minimum 1 Year Professional Experience of in the Foreign Purchase and communication Department in any reputed Engineering Supply Company. Must have good computer knowledge specially Internet browsing and Email, Microsoft office, Microsoft excel, and Microsoft PowerPoint. Any other job assigned by MD.</t>
  </si>
  <si>
    <t>Evaluate patients to determine an accurate anesthetic plan.  Supervise patients and monitor their pain medications before, during and after surgery; offset adverse complications or reactions; record amount and type of anesthesia as well as the patients` conditions throughout procedures.  Communicate with the patient in a manner appropriate to the patient s ability to understand.  Manage anesthesiological services and coordinate with other professionals to formulate procedures and plans; direct the duties of medical technicians, nurses and other healthcare support staff.  Educate patients and families on post-procedure care and possible complications; instruct on different ways to prevent disease and improve health.  Determine and administer the appropriate dosage of anesthesia during procedures.  Coordinate with other doctors, nurses, technicians and other health care professionals.  Complete records of type and amount of anesthesia, patient condition, patient response and medical histories.  Monitoring patients` vital signs during procedures.  Manage the emergency situations that occur during local anesthesia/GA.  To carry out any other responsibilities assigned by the management time to time.</t>
  </si>
  <si>
    <t>Calibration Engineer (Executive/Sr. Executive)</t>
  </si>
  <si>
    <t>To perform Calibration activities In House Lab &amp; On -Site.  Have to ensure the Calibration service provided to the customers with a high level of quality that meets customer expectation.  Shall ensure that the different products leaving from the lab, companies or organizations are fully operational, effective and free from defects.  According to the nature of the product being tested, Calibration Engineers may work in different settings.  Physical verification of the instruments that comes for calibration &amp; validation  To guide customer support executive by informing the feasibility of performing calibration for the items given by the customer.  To calibrate the instruments at our laboratory or to perform calibration at ON - SITE as per the work instructions maintained by the laboratory.  Calibration &amp; Validation results are to be recorded in the Observation sheets.  To prepare Certificate of calibration after completion of calibration at ON - SITE or at lab.</t>
  </si>
  <si>
    <t>Eyewear Technician</t>
  </si>
  <si>
    <t>Conducting thorough inspections of eyeglass frames and lenses.  Performing repairs and adjustments on eyewear to meet customer specifications.  Assisting customers with frame and lens selection, and providing expert advice on eyewear maintenance and care.  Operating and maintaining eyewear-testing equipment.  Collaborating with the sales team to ensure customer satisfaction and resolve technical issues.  Keeping accurate records of customer interactions and service requests.  Placing orders for frames and lenses with suppliers.  Tracking inventory and reordering materials as needed.  Staying updated on the latest eyewear trends and technological advancements.  Participating in training sessions to enhance technical skills and product knowledge.  Providing excellent customer service by addressing customer inquiries and concerns.  Using computer software for tasks such as order processing, inventory management, and lens finishing.  Any other job assigned from time to time by the line authority or the honorable management authority.</t>
  </si>
  <si>
    <t>HR and Administration Senior officer</t>
  </si>
  <si>
    <t>Reviewing, comparing, analyzing and creating company regulations, rules of internal control to maintain sound corporate management. Managing the internal control and compliance for HR, GA and purchase related matters. Reviewing, comparing, analyzing, and ensuring proper approvals for products and services to be purchased. Support management in drafting different suppliers` contracts, different type of letters, and drafting different letters for various authorities etc. Hands on experience of payroll management Collaborating with the team to develop purchasing plans and find potential vendors. Following-up and enforcing the company`s different policies and procedures. Knowledge on labour laws and rules, Tax, VAT will be an added advantage. Any other job assigned by Manager of Administration Department.</t>
  </si>
  <si>
    <t>Sales Officer (Myone)</t>
  </si>
  <si>
    <t>Ensure numeric distribution &amp; appoint new dealers on the particulate territory  Find new opportunities for company products  Ensure regular dealer collection and product lifting  Ensure brand visibility in a particular territory  Avail to maintain good communication &amp; follow-up with company dealers &amp; other business partner  Always show a positive attitude and dedication to company instructions  On-time reporting to supervisor and problem-solving capability.  Applicants who can ride the bike will get an added advantage.</t>
  </si>
  <si>
    <t>Research Officer-Lab</t>
  </si>
  <si>
    <t>Effective planning and implementation of program activities in assigned area:  Overall responsible for all lab related activities as per Good Clinical Practice (GCP) and study protocol  Plan and ensure transferring the samples to the central lab maintaining cold chain.  Processing blood, and nasal swab following Standard Operation Procedures (SOP)  Maintain a database to track all the samples  Monitoring, supervision, and quality assurance:  Supervise, monitor, and maintain all the activities related to the laboratory following standard study guidelines.  Staff management and development  Arrange training for the lab team to ensure all study activities conduct as per study protocol.  Perform regular quality control activities to ensure sample quality.  Coordination and liaise:  Assist to develop laboratory and sample collection guidelines.  Daily reporting to supervisor and inform any gaps/challenges during study procedure.  Conduct meetings with lab team and other study personnel and discuss the issues with probable solution.  Coordinate with other study managers for smooth functioning of all study activities.  Administrative, financial, and other responsibilities:  Ensure regular availability and storage of supplies related to specimen collection and storage at the study laboratory.  Prepare requisition of lab logistics  Maintain stock register of lab logistics.</t>
  </si>
  <si>
    <t>Receiving and processing purchase orders / Daily Secondary order from field.  Issuing sales promotion elements.  Verifying orders, including customers personal information and  payment details.  Contacting customers by phone or email to answer queries and obtain missing information.  Maintaining and updating sales and customer records.  Compiling monthly sales reports.  Expediting orders through internal liaison.  Directing feedback from customers to relevant departments.  Identifying new products to add to those on offer  Supporting the sales department with other administrative tasks, if requested.</t>
  </si>
  <si>
    <t>Manager-Washing</t>
  </si>
  <si>
    <t>Candidate should have sound knowledge in Garments Washing and contribute to develop the process;  Must be capable of ensuring product washing quality as per buyer requirement;  Should be responsible for inspecting and testing of products at various stages of washing process;  Should have practical knowledge on production process and its limitations;  Must be able to utilize machines &amp; manpower properly to minimize cost and increase efficiency;  Candidate must be good in English language and able to communicate independently with buyer`s representative and vendor management at the factory;  Capable of generating garments wash related various reports &amp; present it to the Management;  Moreover, candidate will ensure supervision, discipline and development of good organizational culture including welfare aspects of the work force of the factory.</t>
  </si>
  <si>
    <t>Executive - Customer Success</t>
  </si>
  <si>
    <t>Executive (Cash Incentive)- Finance &amp; Accounts</t>
  </si>
  <si>
    <t>To Prepare Documents for Submission to Lien Bank of alternate Cash assistance related all papers respectively by Bangladesh Bank F.E. Circular No. 09 ,20 &amp; 21.  Documents Collect (Export L/C, BTB L/C, UP, Commercial Invoice, Packing List, Exp, SB, B/L, Freight Certificate &amp; others) From Import &amp; Export Team &amp; Submission to Lien Bank for Cash Incentive facilities.  To Prepare Forwarding, Declaration, Application Form Kha, Form K, Cost Sheet &amp; Cheek List Against Per Claim File  To Prepare Master File against every Master LC  Bank Claim file prepare, submit to the bank, Audit face and incentive certificate collection  To Prepare &amp; Collect PRC &amp; BTB Certificate from Lien Bank  Negotiate with concern Audit Firm &amp; Maintain all activities in accordance with Bangladesh Bank rules &amp; regulation</t>
  </si>
  <si>
    <t>Coordinator - CODEC Training Centre, Chattogram (CTCC).</t>
  </si>
  <si>
    <t>To manage all sorts of work to maintain the establishment of CODEC Training Centre, Chattogram.   To manage all financial and administrative issues.   To prepare monthly/quarterly/annual report as well as planning report for different IGA Planning in CTCC.   Design and implement operating policies and procedures as required.   Establish standards and procedures for all the personnel of CTCC.   Time to Time Inspect and evaluate all inventory of CTCC.   Manage, control and operate within budget for maximum performance.   Ensure guest supplies and cleaning supplies are in stock by maintaining proper inventory.   Properly schedule staff to provide coverage and adjust accordingly.   Ensuring compliance with licensing, hygiene and health and safety legislation/guidelines.   Control operational costs and identify measures to cut waste .  Create detailed reports on weekly, monthly and annual revenues and expenses.   Estimate future needs for goods, kitchen utensils and cleaning products.   Handling administration and paperwork.  Follow up to all subordinates` daily activities.   To manage daily billing and payments.   Conduct performance evaluations for the employees.   Record and respond to customer concerns.   Create the SOP and maintain the SOP.</t>
  </si>
  <si>
    <t>Pharmacist - A Grade</t>
  </si>
  <si>
    <t>Must be expert in the all medicine &amp; disposable goods trade name &amp; Generic name.   Inventory Management of medicine.   Must have knowledge in Pharmacy.   Must have knowledge in Medicine selling.   Good knowledge on different types of medicine.   Must be attentive and punctual.   Must be honest and experience.</t>
  </si>
  <si>
    <t>Check Invoice with proper documents provided by party and make Accounts.  Accounts preparation (PL, balance Sheet, Bank &amp; Cash flow).  Tax and VAT Return.  Month Closing all Accounting Entry for Monthly Financial Statement.  Any other task accounts related assigning by management.  Make Voucher &amp; Cheque for party payment and internal payment.  Prepare the Cash Management Report.  Maintain Petty Cash Register Advance Register &amp; Cheque Register.  Focus on Anti Money Laundering issue.   Cross check with Bank statement and accounts book, cash book.  Monthly, Half yearly and Yearly  accounts report making.</t>
  </si>
  <si>
    <t>Operation Executive (Day &amp; Night Shift)</t>
  </si>
  <si>
    <t>Collect classified business news from various newspapers and insert it into our web based software. Must have habit of reading newspaper. Must have knowledge of economics, contemporary business and commerce. Willing to work early morning 4:00 AM-9:00AM (Night Shift)/8:00 AM-1:00 PM (Day Shift) Ability to take initiatives and work under pressure. Any other duties assigned by the management.</t>
  </si>
  <si>
    <t>Sr. Executive/Executive- Accounts</t>
  </si>
  <si>
    <t>Verify and reconcile accounts to ensure accurate reporting and ledger maintenance.  Verify purchase requisitions, liaise with department`s head to cross-check the authenticity of requisition and ensure timely fund disbursement by issue bank cheques.  Proper fund management and issuance of bank cheque accordingly.  Develop management reporting/ analytical tools/ key indicators for accounts and finance section.  Ensuring all day to day implementation of program`s finance related tasks.  Analyze financial information and summarize financial status and alert the CFO if necessary.  Coordinate internal audits and assist the CFO in running audits.  Manage Accounting assistants and bookkeepers.  Support month-end and year-end close process  Liaise with our accounting manager to improve financial procedures.  Preparation of quarterly and annual financial statements based on Organizational Needs.  Maintaining liaison with Clients, Tax Department, Company Finance Advisor &amp; Auditor and deal Company tax issues;  Performing any other duty as directed by the Management.</t>
  </si>
  <si>
    <t>HR &amp; Admin Officer (Chattogram)</t>
  </si>
  <si>
    <t>Assisting in Sales and Marketing Activities: Developing and handling over Portfolio to Sales Team   Maintaining accessories for Sales Team (Call Report, Member`s Feedback Form and Others)  Making Corporate Proposal for Corporate Clients and Others  Calling Back to Customer from Executive`s Call Report (RO, ARM, RM &amp; SRM)  Admin Department: Updating Call Report of Sales Team (Daily)  Updating Members` Feedback (Satisfied and Unsatisfied-if provided)  Preparing Job description for employees  CV Screening and organizing interviews  Communicating and collaborating with Business Merchant, Retailers, Dealers, Sales Assistants and Others  IT Department: Creating templates for Office work  Assisting in accounts activity: Recording the data for Billing (Member and Non-Member) into database (Daily)  Managing and giving all the Bills to RO, ARM and RM with the help of Head of Customer Management  Salary and Incentive disbursement of Customer Management (Monthly)  Maintaining bank transactions (related to Knight Rider Services and others)  Maintaining Petty Cash of Knight Rider Motors  Doing Holistic services  Any other tasks as directed by Management</t>
  </si>
  <si>
    <t>Naimur- Flow 3 - Shortlist - OT - Final</t>
  </si>
  <si>
    <t>Naimur- Flow 1 - Shortlist - F2F - Final</t>
  </si>
  <si>
    <t>Sr. Executive/Executive (Procurement)</t>
  </si>
  <si>
    <t>Understanding Requisition and track purchasing records to conduct sourcing in accordance to meet business needs.  Negotiation of best possible procurement terms and conditions from Authentic vendor for placing order by issuing PO/PI.  Follow up with vendors up to in-house of desired product in time and to take corrective actions instantly for any discrepancies.  Ensure to submit bills and other documents regularly and properly to concern departments to clear payment as per committed period with vendor.  To ensure sourcing, negotiate and purchase materials from Local vendors.  Ensure all goods and services purchased comply with company procurement policy &amp; procedure.  Prepare purchase order, work order, bill and others for the smooth operation of department.  Understanding of the local market, supplier`s requirements.  To maintain liaison with the various department in respect of requisition follow up and feedback of the delivery goods.  Establish an integrated planning process for ensuring smooth sourcing and delivery of goods/services as per the company`s requirement  Prepare a Comparative Statement (CS) for obtaining necessary approval in order to acquire goods through competitive sourcing  Ensure supply and delivery of goods, as per the approved quality and specification, maintaining a smooth logistics support service  Ensure warranty issues/claims are to be handled in an efficient manner  To visit market frequently.  Deal with relevant authorities and obtain the required permits/license etc.  Vendor Performance evaluation and keep sourcing for new qualified vendors and maintain supplier relationships.  Studying the whole Tender Documents and making a short and informative Checklist as per requirements of the authority for the submission of the Technical &amp; Price Bids.  Any other duties as assigned by the management from time to time.</t>
  </si>
  <si>
    <t>Plan to ensure achievement of assigned target, aligning with company sales policies and strategies.  Setting sales targets for individual SO &amp; TSO under his assigned region.  Manage the sales team for sales growth &amp; conduct market research to understand competitors and market trends and sharing findings/recommendations to NSM for necessary improvements.  Develop and manage an efficient distribution network to improve sales performance for his assigned region.  Obtaining positive results through the sales team by developing the team through motivation, counseling, skills development and product knowledge development  Accomplishes marketing and sales objectives by planning, developing, implementing, trade promotion programs; developing field sales action plans  Sustains rapport with key customers by making periodic visits; exploring specific needs; anticipating new opportunities.  Monitoring product stock availability in Depot, Delivery status as per approved DO, Reconciliation of delivery with ERP and physical stock. Addressing any disputes immediately to NSM and Distribution Head.  Build sales culture and sale centric atmosphere among the team members  Provide timely feedback to the sales personnel regarding their sales performance improvement.  Develop performance improvement plan for sales team to meet ultimate Sales goals.  Provide competitor feedback in terms of their products, dealers, price, promotional activities or any other marketing strategies  Keeping up to date with products and competitors  Provide customer &amp; competitor`s feedback to superior in terms of their products, dealers, price, promotional activities or any other marketing strategies  Prepare and submitting assigned report (Daily, Weekly &amp; Monthly)  Claim &amp; submit expense bill on time as per policy  Providing full co-operation to work with colleagues and supervisors as and when required for the company.  Carrying out official order issued from time to time and Other operational works as per supervisor instructions (if needed).</t>
  </si>
  <si>
    <t>Naimur- Flow 1.1 - Shortlist - F2F - Final</t>
  </si>
  <si>
    <t>• Support the entire life cycle of products; ideation, validation technical development, launch, and continuous improvement. • Work closely with the Product Manager to understand the product vision, the competitive landscape, strategic product direction, and contribute to the product roadmap. • Managing product development from the initial concept to the final product through User and Market research, Data analysis, UX design, Documentation, and Implementation. • Apply deep critical thinking and a data-driven approach to difficult product challenges and translate insights into effective solutions. • Collaborate and lead interactions with cross-functional teams and end-users to ensure coordination of development, marketing, and user support for our products. • Guide designers, developers, and testers with an outcome-oriented mindset and ensure that various stages of product development are completed on time by leading, organizing, and requesting constant updates.</t>
  </si>
  <si>
    <t>Jr. DBA</t>
  </si>
  <si>
    <t>Maintaining, Monitoring Performance, and Managing Parameters;  Data Guard Status Check &amp; Physical Standby Log Synchronize;  Minimize Database Downtime and Manage Parameters to Provide fast Query Responses;  Oracle Data Guard Setup, Configure, Monitor, And Troubleshoot 5 Migrate Oracle database to a separate platform;  Support and solved end-user database error-related tickets;  Monitor and Report Backup of Oracle Database;  Apply the Oracle database`s latest patch;  Data Guard Status Check &amp; Physical Standby Log Synchronize;  ODA mounting and initial setup;</t>
  </si>
  <si>
    <t>Maintaining, Monitoring Performance, and Managing Parameters; Data Guard Status Check &amp; Physical Standby Log Synchronize; Minimize Database Downtime and Manage Parameters to Provide fast Query Responses; Oracle Data Guard Setup, Configure, Monitor, And Troubleshoot 5 Migrate Oracle database to a separate platform; Support and solved end-user database error-related tickets; Monitor and Report Backup of Oracle Database; Apply the Oracle database`s latest patch; Data Guard Status Check &amp; Physical Standby Log Synchronize; ODA mounting and initial setup;</t>
  </si>
  <si>
    <t>Officer/Sr. Officer, Customer Service</t>
  </si>
  <si>
    <t>Maintain project wise customer database.  Ensure all due are timely collected (in-house/outside) as per agreed payment schedule.  Give reminder (over phone/ via email and/or letter) to the customer  Deal all sorts of customer query and complaint  Maintain regular communication with customers/ land owners and keep them updated in all necessary issues.  Categories the overdue payment and take necessary action.  Assist in arranging land registration in favor of customer.</t>
  </si>
  <si>
    <t>Senior Executive: Sales and Marketing</t>
  </si>
  <si>
    <t>Visiting the market regularly to establish good business relationships with Interior firms, Furniture Manufacturers, Users, and related businesses.  Achieving monthly, quarterly, and yearly sales targets.  Conduct thorough market research to identify potential customers, market trends, and competitors within your assigned territory.  Proactively identify and cultivate leads by networking, attending industry events, and leveraging existing customer relationships.  Develop a deep understanding of our product offerings to effectively communicate their features and benefits to customers.  Identifying new business opportunities and generating more sales.  Build strong relationships with customers by providing exceptional service and addressing their needs and concerns.  Have sound leadership capabilities and qualities to be a future manager.</t>
  </si>
  <si>
    <t>AGM/Sr. Manager (TAX &amp; VAT)</t>
  </si>
  <si>
    <t>Responsible for proper management of taxation compliance, accounting, and audit activities ensuring zero leakage due to non-compliance and ensuring all tax saving opportunities are utilized.  Ensure that in all applicable cases TDS, VDS have been deducted and the same has been deposited to government exchequer within the stipulated time.  Collaboratively working with cross functional members to ensure compliant business operation and provide Tax &amp; VAT opinion to them on VAT &amp; Tax related queries.  Preparation of related statement and workings to meet the query of regional office, reporting of law changes i.e., Finance Act, SROs, Circulars etc. issued by NBR with their impact analysis.  Income Statement and Balance Sheet of the Company, Following the Income Tax Act and the Value Added Tax Act, to save Company Tax and VAT.  Preparation of statements for annual Tax audit and Tax return.  Ensuring Issuance of Tax Invoice (Mushak-6.3) at every sales point  Ensuring Submission of Value Added Tax Return (Mushak-9.1)  Updated all Tax &amp; VAT documents accordingly.  Timely submission of all RJSC related returns.  Prepare all documents related to the procurement of various licenses and permits.  Ensure good corporate governance and assist in preparing various policies.  Prepare &amp; submit Company Registration, Memorandum and Articles of Association, Schedule X, Form XII, and Share transfer related documents.  To perform any other task as assigned by the management or superior.</t>
  </si>
  <si>
    <t>Provide comprehensive administrative support to the sales team, including scheduling and correspondence.  Serve as a customer contact, addressing inquiries and contributing to tailored solutions.  Coordinate with internal departments to ensure seamless execution of sales strategies.  Manage customer databases and utilize CRM systems for effective tracking.  Assist in planning and executing industry events to enhance the airline`s visibility.  Provide administrative support to the Country Manager, ensuring alignment with country objectives.</t>
  </si>
  <si>
    <t>IELTS / English Language Instructor</t>
  </si>
  <si>
    <t>The teacher must be target oriented to make excellent band score of IELTS students.  The successful applicants will be responsible for conducting IELTS classes, preparing lesson plans, course materials, conducting mock test, giving proper feedback on students` work.  He/she must teach basic to advanced level English skills including reading, writing, and speaking to different level of student (children and adults).  He/she must check the classwork and homework, and update the progress of students.  He/she might be required to conduct other English language courses such as IELTS life Skills, Spoken English, Advanced English if necessary.  He/she should be working as a good team member.  He/she has to build a good relationship with students.  He/she will conduct classes in multilevel students` classrooms with maximum care.  He/she must ensure students` satisfaction.  He/she must be Hard working and adaptable in a new environment  He/she must have High proficiency in speaking and writing English  He/she should be sincere and punctual</t>
  </si>
  <si>
    <t>Marketing and Sales Lead - EcoVia Ltd.</t>
  </si>
  <si>
    <t>Developing a business plan covering sales, revenue and expenses control, meeting projected sales target  Developing sales plan to achieve or exceed the annual sales objectives for B2B markets  Conducting regular market visit for new business avenue, competitor activities and searching for new opportunities  Consulting with senior management on maximizing business relationships and creating an environment where it ensures a healthy growth of the business  Developing and maintaining an efficient distribution network to ensure the comprehensive availability of products across the territory  Establishing a system of reports and communication, keeping sales reports, analyze the market potentiality and monitoring the performance of the sales  Stay in regular follow-up with the production team to get regular price updates and market changes  Creating market demand of all products through product marketing and stakeholder connections  Meeting with potential buyers and exchanging ideas to obtain feedback on the movement of products and business as well  Arranging sales meeting on a regular basis  Monitoring &amp; controlling subordinate marketing and sales team for growth of the business (if any)</t>
  </si>
  <si>
    <t>Responsible for Unit general item include Capex, Spare, Consumable   Responsible for IT Procurement- Hardware &amp; Software  Manage relevant PR and PO &amp; bills processing  Ensure better sourcing of quality product in competitive price   Vendor Management  Work with cross function team &amp; end user for the product.</t>
  </si>
  <si>
    <t>Demonstrate extensive knowledge of garments accessories, especially in the marketing of cartons and poly bags.  Lead the procurement of orders from buyers and manage the end-to-end sales process.  Identify, develop, and evaluate marketing strategies based on establishment objectives, market characteristics, and cost and markup factors.  Take charge of marketing composite garments accessories for export-oriented ready-made garments.  Conduct thorough analysis of market trends to formulate effective marketing strategies and policies.  Handle costing calculations, production planning, and determine appropriate price quotations to ensure successful sales orders.  Prepare daily and monthly reports as required by the management team.  Consult with buying personnel to gain valuable insights into anticipated demand for products or services.  Utilize sales forecasting and strategic planning to guarantee the sale and profitability of products.  Initiate market research studies and meticulously analyze their findings.  Organize and develop the marketing team for optimal performance.</t>
  </si>
  <si>
    <t>Officer (Distribution/Delivery)</t>
  </si>
  <si>
    <t>Perform Shifting duty  Ensure proper recording of all delivery order.   Verify assigned loading goods in vehicles   Preparing &amp; maintain register as per assignment.   Cooperation with any other department as &amp; when required.  To monitor delivery functions &amp; report to the reporting authority.  Any other job as and when assigned by management.</t>
  </si>
  <si>
    <t>Follow and maintain Standard Operating Procedures (SOP) for process and finished product quality as per requirements  Conduct 100% inspection of every consignment, ensuring color bleeding tests, styling, measurement, and all other quality aspects align with the approved sample  Conduct inspections of raw materials and accessories according to required standards  Identify and address defects, proactively initiating solutions  Monitor and make effective decisions at all levels of inspection, including inline, pre-final, and final stages  Frequent visits to vendor factories to ensure quality standards are maintained  Conduct root-cause analysis and implement preventive actions to reduce garment faults/defects  Perform customer feedback analysis  Maintain records of quality reports, statistical reviews, and relevant documentation  Prepare and present reports on quality metrics  Coordinate with the authority of production partners regarding quality improvements  Arrange and moderate meetings as needed and per guidelines  Undertake any other assignments given by the management or team lead</t>
  </si>
  <si>
    <t>Assistant Manager- Procurement &amp; Development (Ocean Freight)</t>
  </si>
  <si>
    <t>Manage Ocean Procurement Process, periodic reviews, and enhancement of process.  Establish, Analyze, and Manage the KPI of the pricing.  Increase overall revenue per TEU/CBM.  Handling Tenders/Bids/RFQs and follow-up to increase conversion rate.  Develop and Monitor Pricing Structure for Ocean Freight and Related services.  Collaborate with Branches to provide client-specific pricing and solutions.  Vendor/Partner Management; establish solid relationships with shipping line, trucking, and warehousing partners.  Capacity Procurement and Management.  Guide and train individuals/teams to be efficient and effective in their respective roles.  Submit Weekly/Monthly Reports (Market report, lift report, activity report, capacity chart, P&amp;L, etc.)</t>
  </si>
  <si>
    <t>Officer - Land</t>
  </si>
  <si>
    <t>Has to be responsible all land related documents (C.S, S.A, R.S, B.S,City Jorip, Deed, Via Deed, Porcha, Warish Sonod, Wakalotnama, Dag, Khatian etc).  Has to be responsible land measurement, land mutation, land registration, land ownership, contract and company law.  Draft different types of agreements such as MOU, development agreement, irrevocable power of attorney, deed of sale etc.  Maintain record of land documents &amp; meet with landowners, lawyers regarding land issues.  Vetting of land documents, finding flaws and providing opinion regarding purchase of land or agreement related to landowner  Deal with land-related activities such as land measurement, verification of title &amp; legal rights, mortgage, registration/Baina, commissioning, and mutation of land from related Govt. offices.  Liaison with the settlement office for Map/Record/Layout etc.  Maintain communication with various regulatory authorities.  Communication &amp; Negotiation with RJSC, DPDT, RAJUK, BSTI, BIDA, etc. and other government and autonomous offices for and on behalf of the organization.  Communicating with any Govt. office especially concerned A.C. Land office/Tohshil office/sub-registry office and land dispute court.  Following/executing all types of land tax, City Corporation holding Tax, and documentation formalities.</t>
  </si>
  <si>
    <t>GM - Fabric Marketing</t>
  </si>
  <si>
    <t xml:space="preserve">Sourcing new Buyer.  Communication with Customer.  Dealing issues &amp; solving on time.  Maintain effective communications with every concern department.  Maintain all Booking (Material) related issues.  Maintain/ monitoring Sample &amp; BULK Progress Management  Discussion with factory responsible based on the necessity  Understand/Acknowledge customer demands and monitoring.  Follow-up production &amp; on time delivery.  Confirm shipment coordination with commercial.  </t>
  </si>
  <si>
    <t>Jr. Officer, Depot Accounts /Cashier</t>
  </si>
  <si>
    <t>To prepare voucher &amp; maintain/update ledger properly in Excel &amp; Software.  To responsible for billing process, prepare supplier bill reconciliation statement, cheque withdraw, issue and party payment.  To ensure monthly closing as well as maintenance of voucher including monthly accounts related documents &amp; journal entries.  To prepare petty cash voucher or any other payment voucher.  To Prepare bank reconciliation statement.  To Prepare receivables ageing schedule  To Investigate fraudulence activities  To receive all the cash from delivery assistants  To prepare money receipt against chemist in software  To handover all the cash to Accounts Officer</t>
  </si>
  <si>
    <t>Junior Officer (Finance &amp; Accounts)</t>
  </si>
  <si>
    <t>Knowledge to prepare financial reports according to the guidance of CDIP financial manual.  Responsible for preparing the Branch financial planning, and preparation of cash flow statement-weekly/monthly/annually for HO fund requirement and repayment.   Prepare Annual planning and budget for the branch operation.  Analyze all financial statements, (monthly, quarterly, half-yearly &amp; annually accounts) and ratio/trend analysis of Branch financial reports.    Responsible for addressing audit observations and adopting applicable audit recommendations.   To develop Branch Accountants to ensure day to day financial activities including process/review bill and vouchers.   Skills to prepare Bank reconciliation statement.  Responsible for supervising Field level- Branch and Area Accountants.  Computer software knowledge and skills are mandatory to undertake and perform all the above tasks.  Ensure all required documents accordingly policy and procedures; and   Any other tasks assigned by the management.</t>
  </si>
  <si>
    <t>Manager/Asst. Manager</t>
  </si>
  <si>
    <t>Develop plan and strategies to improve sales.  Pleasant Personality with excellent communication skill.  Should have can do attitude &amp; maintain "Team building".  Have skill to fulfill the sales target and ability to work under pressure.  Handle customers database and maintain good relationship with customers.  Attain new customers with standard presentation suitably.  Regular follow-up sales team with clients and physical take initiatives to generate sales.  Supervise sales team and ensure attaining sales target.  Preparing report-daily, weekly, monthly, yearly.  Maintain marketing communication and media team.  Facilitate, control and coordinate the Annual Strategic Marketing Planning.</t>
  </si>
  <si>
    <t>Assistant Manager (Taxation &amp; Regulatory Affairs)</t>
  </si>
  <si>
    <t>TDS and VDS Expertise: Serve as the primary subject matter expert on Tax Deducted at Source (TDS), VAT   Deduction at Source (VDS), and Value Added Tax (VAT) regulations, staying updated on the latest changes and its impact.  Provide timely and accurate guidance to internal teams and external clients on TDS,   VDS, and VAT matters, addressing queries and ensuring compliance.  Keep the management up-to-date with all relevant changes in VAT/Tax regulations and their potential impact on the organization  Query Resolution and Client Communication: Respond to and resolve taxation queries specially TDS and VDS from internal  personnel and external clients, demonstrating strong communication and interpersonal skills.  Collaborate with internal stakeholders to gather relevant information and provide comprehensive, well-informed responses to client queries.  Risk Analysis and Opportunity Assessment: Utilize strong analytical abilities to identify potential risks and opportunities related  to taxation.    Continuously identify opportunities to improve tax-related processes, streamline workflows, and implement best practices    Conduct thorough risk assessments and provide recommendations for mitigating risks while optimizing tax benefits.  Compliance Oversight: Oversee TDS, VDS, and taxation compliance processes, ensuring accurate calculations, timely filings, and adherence to all regulatory requirements.   Review and validate TDS deductions, VDS disclosures, and VAT returns to ensure accuracy and completeness.  Strategic Tax Planning: Collaborate with senior management to develop and implement tax planning strategies that align with the company`s goals and minimize tax liabilities.  Advise on Taxation optimization strategies to enhance financial efficiency.  Maintain all books of accounts and statements in compliance with the regulatory requirements of the related bodies.</t>
  </si>
  <si>
    <t>Highly knowledgeable on Medical Equipment &amp; Hospital Furniture business and present market scenario. Foster strong relationships with potential clients &amp; current clients. Managing organizational sales by developing a business plan that covers sales, revenue, and expense controls. Meeting planned sales goals. Setting individual sales targets with the sales team. Tracking sales goals and reporting results as necessary. Overseeing the activities and performance of the sales team. Coordinating with marketing on lead generation. The ongoing training of your salespeople. Developing your sales team through motivation, counseling, and product knowledge education. Promoting the organization and products. Understand our ideal customers and how they relate to our products. Any other duties as assigned by the management from time to time.</t>
  </si>
  <si>
    <t>Provide support to the development and implementation M&amp;E framework, monitoring plans to track effectively all the project activities, outcomes, and results. This includes supporting the development of indicators (quantitative and qualitative), as well as processes and tools to measure them Responsible for regular updating of the project activities in the MEL platform.  Collation and analysis of M&amp;E data (including through surveys, web statistics, interviews, feedback, case studies and reports) and analyze against outcomes to draw out learning and implications. Also, Ensuring that data collection is taking place accurately, ethically and securely, through site visits and data analysis.  Writing reports for internal and external stakeholders detailing the progress and impact of our projects.  Liaise with donor to ensure that results of performance monitoring are integrated into communications strategies, message development and reporting on project accomplishments and lessons learned.  Helping ensure and improve mechanisms for centering beneficiary perspectives within our impact measurement, live learning, quality assurance and adaptive management.  Supporting the designing and delivery of the research and learning agenda for the organization - including designing and managing independent evaluations and action research.</t>
  </si>
  <si>
    <t>Manager (Garments Cutting)</t>
  </si>
  <si>
    <t>Maintain the `SOP of Cutting` strictly.  Develop the Team and Lead them for the smooth operation of the Cutting .  Maintain 100 % Compliance at Cutting operation and Department .  Received the Fabrics/ Rib and others items from the Store as per Consumption .  Differentiate the Fabrics as per Quality segregation .  Cross Check the QC report with the physical receiving .  Obtain the QC approval for the Sample/ Size and Bulk Cut accordingly .  Make the Cutting Plan as per Production Plan .  Ensure the Relax as per type of Fabrics .  Lay Inspection- Marking - and Cutting the Fabrics accordingly .  Fabrics Consumption shall be within the Plan - if Cross then take approval from Superior  Ensure Numbering are made actually .  Bundling the Cut panel as per Order wise .  Line input shall be given as per Order - Plan - Cut .  Keep Liaison with concern Merchandiser/ PM/ Quality Manager/ Factory Head others for Day to Day work.</t>
  </si>
  <si>
    <t>Strategically manage the store in compliance with the company`s policies and vision. Maintain goods incoming &amp; outgoing procedures as per company policy. Ensure proper documentation for both the issue &amp; delivery of goods and materials. Prepare and establish store policy &amp; SOP and review within a particular period. Maintain proper trace-ability, identification &amp; storage procedure of all types of incoming and stock Items. Set up the layout and ensure efficient store space utilization. Receive goods and raw materials from local and foreign suppliers and any other sources as per LC/purchase approval. Monitor unloading to loading of goods and raw materials and ensure that are stored in proper condition with adequate safety. Maintain accurate stock according to FIFO &amp; LIFO. Check and report inventory /stock while making recommendations on which items to order and restock (weekly/Monthly report).  Manage stock control and reconciling with the data storage system periodically. Maintain proper documentation and records along with signature while issuing materials to the production floor(s) or in case of any other supporting departments. Check and verify the challan, gate pass, bill, weight scale report, or any other incoming and outgoing materials or raw materials documents. Prepare various reports on a daily/weekly/monthly basis such as RM stock, consumable goods, RM received, and returnable gate pass items, etc. Manage store associates, monitoring work and ensuring the safe use of store equipment. Establish store practices and protocols to achieve an efficient store. Maintain liaison and rapport with clients, suppliers, procurement team, accounts team, or any other internal departments including the senior management team for smooth functioning of the store and delivery activities of the plant. Get involved with the delivery team and lead &amp; supervise them from the front. Also, maintain communication with the relevant Production team/units or any other departments to make sure the goods are delivered to the customer on time or without being delayed. Oversee the operating machinery, such as forklifts, hydra Crane &amp; overhead cranes, and ensure it is in working order. keep housekeeping and health and safety records of the store, and ensure its compliance with in-line with EMS &amp; QMS, and OHS standards. Plan work rotas for the store staff, motivate, assign tasks appropriately, and appraise results. Execute the overall store management and operational function and support the plant head in rolling out any new initiatives as and when required.</t>
  </si>
  <si>
    <t>Sr. Manager /AGM (Marketing)</t>
  </si>
  <si>
    <t>Must be expert on knitwear with US buyers.  Must have good communication with US customers.  Preference will be given to those managing work with US buyers.  Should have the capacity and capability to onboard new Buyer; should be skilled in pricing and negotiating.  Have to hit PCD rate 100% with proper TNA and order Ex. Summary as per company    provided instructions.  Introduce new Customer &amp; overall follow-up, such as product development to shipment.  Total communication &amp; follow-up with suppliers and clients.  Make full costing in knit garments, negotiation and order confirmation.  Coordinate with Planning dept. to determine delivery schedule and sequence of implementing all order in the lines.  Monitor sample development and production to meet buyer requirements.  Communicating with Buyer for technical clarification, when required.  Planning for new season sampling and production orders.  Co-ordinate with Production Team in order to deliver on time shipment and ensure merchandisers are updating order status to buyer.  Act as an effective team leader &amp; lead the team.</t>
  </si>
  <si>
    <t>Sales Manager (Consumer Brands -Toiletries Business)</t>
  </si>
  <si>
    <t>Plan, organize and monitor sales activities to achieve and ensure sales target and profit objective of the company.  Formulate, develop and implement sales strategies &amp; action plans.  Maintain sales volume, product mix, and selling price by keeping current with supply and demand, changing trends, economic indicators, and competitors.  Manage sales including setting tour program, finalize content of an expense statement, fix territory wise sales target, formulate incentives to field forces, formulate agenda of a monthly sales meeting and regional meeting, launch new product, evaluate selling skills of a field force.  Provide strategic guideline for upgrading a poor market to a good market or better with respect to all sales yardsticks.  Conduct regular marketing research with an objective to remain updated about the industry, market dynamics, buyer behavior, social and economic value, consumer taste etc.  Manage distribution that includes sales process from order securing to cash collection, establish distribution route, components of a distribution expense, set product wise reorder level of finished goods in depots.</t>
  </si>
  <si>
    <t>Identifying prospects through cold-calling, networking and customer referrals.  Must be able to achieve own target.  Maintain Solid relationships with major customers to ensure continuous flow of sales revenue.  Organize site visits and brief layout to potential customers.  Visit corporate houses and create new prospect group.  Analyse and adapt sales metrics to determine new sales strategies.  To look after customer queries, product promotion activities, counseling with client, corporate sales, arrange group meeting, tele-marketing, customer relationship development.  Prepare and submit daily activities reports to line manager.  Assist team leader to determine pricing schedules and negotiations.  Prepare and presenting sales presentation to prospective customers.  Any other activities as given by management.</t>
  </si>
  <si>
    <t>Procurement and Inventory Officer</t>
  </si>
  <si>
    <t>Establish and negotiate contract terms and conditions and maintain supplier relationships. Prepare contracts with suppliers; terms and conditions, delivery time, quality, payment.   Needed to go to market for spare parts purchasing, price comparing and vendor searching.   Maintain inventory records and documentations for inflow and outflow of materials, spare parts.  Prepare and maintain purchasing records, reports and price lists.   Ensure timely issuance of spares / materials as per approved requisition.  Should know when the stock is about to finish and report to the corresponding personnel about it.  Research potential vendors.   Track orders and ensure timely delivery.  Work with the service team to determine procurement needs, quality, and delivery requirements.  Enlisting materials/spare parts incoming and keeping record of outgoing in physical register as well as computerized software.  Periodical inspection of the product listed.  Every month do stocks check (End of month) and make report to service team.  To arrange every product and keep it nicely.  Arrange and prepare for products delivery from warehouse/stockroom to clients or required destination.  Regularly check stock position and re-order level. Send requisition to Service Department considering safety stock.  Submit monthly stock report on overall inventory.  Ensure the cleanliness and security of the warehouse and stockroom.  He will be responsible for the stock shown in the register and software.   Any other tasks that assigned by management.</t>
  </si>
  <si>
    <t>Warehouse in Charge</t>
  </si>
  <si>
    <t>Inventory Management: Maintain accurate and up-to-date records of all incoming and outgoing stock. Conduct regular physical stock checks to ensure alignment with records. Implement efficient inventory control measures to minimize losses and optimize stock levels. Order Fulfillment: Coordinate with various departments to ensure timely and accurate order processing. Supervise the picking, packing, and dispatching of goods to meet delivery schedules. Monitor and improve order fulfillment processes for increased efficiency. Quality Control: Implement and enforce quality control measures to ensure all products meet specified standards. Conduct regular inspections of stored goods to prevent issues such as expiration or damage. Collaborate with relevant teams to address and rectify any quality concerns. Logistics Coordination: Collaborate with logistics partners to optimize transportation and delivery processes. Ensure proper coordination of inbound and outbound logistics to meet business requirements. Monitor and adjust delivery schedules as needed. Team Leadership: Lead and supervise the warehouse team, providing guidance, training, and performance feedback. Foster a positive and collaborative work environment within the warehouse. Implement effective communication channels to enhance teamwork. Health and Food Safety Compliance: Ensure compliance with health and safety regulations within the warehouse. Implement safety protocols and measures to prevent accidents and maintain a safe working environment. Conduct regular safety training sessions for warehouse staff. Reporting: Generate regular reports on inventory levels, order fulfillment, and warehouse.  Must have basic knowledge of VAT (Value Added Tax) and related tasks. performance. Analyze data to identify areas for improvement and implement corrective actions. Provide management with insights into warehouse operations. Process Optimization: Continuously assess and optimize warehouse processes to improve overall efficiency. Identify and implement technology or system enhancements to streamline operations. Work closely with cross-functional teams to implement best practices. Vendor Management: Maintain effective relationships with suppliers and vendors. Coordinate with procurement teams to ensure timely receipt of goods. Address and resolve any issues related to product quality or delivery delays. Documentation: Ensure accurate and complete documentation of all warehouse transactions. Maintain organized and accessible records for audits and reference. The Warehouse In Charge is a key role in ensuring the smooth and effective functioning of our supply chain. The responsibilities outlined above are essential to maintaining high standards of efficiency, quality, and safety within the warehouse operations.</t>
  </si>
  <si>
    <t>HSE Manager</t>
  </si>
  <si>
    <t>Ensure the implementation and standardization of HSE processes and procedures across the site/project area.  Collaborate closely with Engineering and Facilities on special projects encompassing plant construction, equipment design, civil work, transport of goods, and hazardous assessments.  Establish and maintain effective emergency response systems, policies, and procedures to manage emergency situations.  Coordinate internal and external resources to ensure the delivery of high-quality and efficient HSE support.  Prepare comprehensive documents and reports for periodic and annual internal and external HSE audits.  Organize and conduct HSE training programs along with weekly project inspections.  Provide advice to all levels of staff regarding issues arising from risk assessments and investigations.  Enforce the use of Personal Protective Equipment (PPE) by all workers and staff, including helmets, goggles, safety glasses, life jackets, safety shoes, safety belts, masks, etc.  Maintain the HSE manual, forms, formats, registers, and safety records.  Ensure compliance with client requirements and provide periodic notifications through proper reports.  Take responsibility for the planning, budgeting, and coordination of overall construction projects, along with the necessary administrative duties associated with the Silo Project.</t>
  </si>
  <si>
    <t>Officer - Quality (Lingerie Garments)</t>
  </si>
  <si>
    <t>Guide fellow QC member accordingly to meet Quality Standard;  Knowledge about Certification of ACCORD, ALLIANCE, BSCI, SEDEX, GOTS and others Certification. Also keep records of associated garments / factories are update with tit;  Ensure that the existing QMS satisfies the buyer;  Confirm buyer`s actual Specifications and ensure that buyer`s specifications are properly understood;  Ensure that production starts only when approved PP sample &amp; swatch card at hand;  Ensure that AQL of the company is properly maintained &amp; exceeded;  Ensure that all incoming, in-process &amp; final goods are properly inspected &amp; documented;  Take both preventive &amp; remedial measures against occurrence of any defect.  Ensure rigorous control of repairable &amp; washable garments; rigorous control of rejects;  Prepare a quality manual for the company so that company`s quality policy &amp; procedures are known to all and implemented at all levels;</t>
  </si>
  <si>
    <t>Driver - Teknaf base</t>
  </si>
  <si>
    <t>Transport (drive) staff and goods to the assignment destination  When transporting staff ensure Tdh policies and procedures related to vehicle movement which include logistics planning and instructions.  Ensure all staff and passengers put on seat belts during journey times  Drive at the speed limit determined by Tdh at all times  Never speak on the phone while driving  Stay alert and never drive under the influence or when feeling unfit.  Report immediately any incident, which involves the vehicle and/or any of its passengers.  In case of an accident, immediately get in touch with the closest police station and duly inform the logistics department.   Maintain the vehicle`s logbook in working condition and provide thorough maintenance checks regularly. Perform daily and weekly checks of vehicles (oil, tires, fuel, etc.)  Ensure accurate and up-to-date recording of all vehicle movements and have staff verify with the signature being transported.  Ensure the vehicle is kept clean inside and outside with regular washing and removal of the trash.  Report any misuse of the vehicle or fraudulent behavior related to the use and maintenance of the vehicle (i.e. fuel consumption, drinking alcohol, unauthorized trips, etc.)  Serve as a safe escape route for staff if a situation gets unmanageable at any location.  Ensure vehicle registration and other official documentation are up to date  Maintain confidentiality, privacy, and security of staff at all times.  Carry out other duties as assigned by the Supervisor.  Check the goods carried from one location  to another location before starting the trip. Always report in case of findings and doubts.  "Tdh has zero tolerance for the consumption of alcohol when operating a Tdh hired or owned vehicle. If a driver has been found to have consumed any alcohol prior to operating a vehicle or is found to have alcohol within the vehicle they will be immediately dismissed from their position."  Accept other responsibilities as assigned by the Line Manager.  Ensure the safety and FIRST AID kits.</t>
  </si>
  <si>
    <t>Deputy General Manager (VAT)</t>
  </si>
  <si>
    <t>Continuously update VAT management policies and ensure compliance of VAT laws      Ensure that VAT registrations &amp; related license are updated.      Maintain all level of communications with the local custom office, VAT commissioner, division office, circle office, custom intelligence office etc.      Submit and persuade to realize duty drawbacks      Implement VAT management software as per requirements of NBR      Maintain updated database for VAT related laws and circulations      Review consistencies of VAT accounts of individual entities      Ensure VAT returns are prepared, reviewed and submitted within deadlines to avoid penalties/interest      Analyze transactions to determine correct VAT-treatment      Represent as a company representative for hearing, assessment &amp; settlement of VAT related issue with Govt. authorities and resolve for the best interest of the company      Identify and make recommendations for improving systems and processes as per current legislation      Generate VAT related report according to management requirement.      Any other task assigned by management as and when required.</t>
  </si>
  <si>
    <t>Executive/Cash Officer</t>
  </si>
  <si>
    <t>Maintain and update the company`s financial records, including accounts payable and receivable, general ledger, and cash management.  Assist in the analysis of financial data and provide insights to management.  Ensure compliance with accounting standards and regulations.  Prepare all kinds of financial statements &amp; reports that are related to day-to-day business operations.  Submit monthly business results with variance analysis.  Analyse various scenarios &amp; risks and report to management.  Look after the banking, export, import related documents and procedures.  Lead and coordinate successful completion and closing of external and any other compliance audit.  Prepare daily/weekly and monthly reports as per management requirements.  Inventory Management.  Should have sound knowledge of Taxation &amp; VAT-related work.  Verification of all kinds of local &amp; foreign purchases, export &amp; other bills.</t>
  </si>
  <si>
    <t>Executive/ Sr. Executive (Tender Sales)</t>
  </si>
  <si>
    <t>Receive requirements from all departments for tendering process and check whether all details were filled properly giving all the details.   Prepare standardized tender templates and documents.   Develops the bid and tender strategy.   Prepare initial tender documentations and coordinate in obtaining the required approvals.   Maintain a list of qualified vendors, especially as related to planned tenders and monitoring deadlines.   Assists in preparation and/or review of Tender Documentation Packages comprising of Instructions to Bidders, Contract Form, General Terms Conditions, Bid Forms, etc.   Carryout administrative work of announcing bids including the preparation of advertisement, preparation of related documents, preparation of comparisons for evaluation and all works related to awarding bids.   Develop and execute sales strategies to secure tender contracts, achieve sales targets and expand market share.  Monitor market trends, competitor activities, and customer feedback to identify sales opportunities.  Work closely with the sales team, technical experts, and other relevant departments to develop winning tender submissions.  Ensure that all tender submissions comply with legal and regulatory requirements.  Any other duties as assigned by the management from time to time.</t>
  </si>
  <si>
    <t>Preparing and maintaining daily transaction records (All vouchers) and entry in Software.  Maintaining all Office documents, vouchers and records.  To work with the bank and VAT/TAX commission office.  Microsoft Office (Word, Excel) operating knowledge is a must.  Prepare, examine, and analyze accounting records, financial statements, and other financial reports to assess accuracy, completeness, and conformance to reporting and procedural standards.  Compute taxes owed and prepare tax returns, ensuring compliance with payment, reporting and other tax requirements.  Analyze business operations, trends, costs, revenues, financial commitments, and obligations, to project future revenues and expenses or to provide advice.  Report to management regarding the finances of the establishment.  Establish tables of accounts and assign entries to proper accounts.  Develop, maintain, and analyze budgets, preparing periodic reports that compare budgeted costs to actual costs.  Develop, implement, modify, and document record keeping and accounting systems, making use of current computer technology.  Prepare forms and manuals for accounting and bookkeeping personnel, and direct their work activities.  Survey operations to ascertain accounting needs and to recommend, develop, and maintain solutions to business and financial problems.  Advise management about issues such as resource utilization, tax strategies, and the assumptions underlying budget forecasts.  Manage financial reviews twice a year. (Mid year and year end)  Update customer pricing and calculating financial impact on an annual basis.  Interact with company banking and financial partners.  Other duties and projects as assigned by Manager</t>
  </si>
  <si>
    <t>Analyze market trend and forecast sales.  Plan and visit clients regularly to strengthen relations, get market insights and monitor performance.  Ensure excellent communication and build trust and relationship with all existing and prospective clients.  Stay up-to-date with relevant knowledge and information about the feature of products, company services and company goal.  Follow-up on related logistics.  Follow-up on procurement activities.  Create and issue relevant documents (Quotation, Sales Invoice, etc.)  Must have sound knowledge on credit recovery.  Work on increasing the sales revenue from existing client networks and also identify and setup new networks and revenue streams.  Responsible to submit monthly sales &amp; collection report to immediate supervisor.  Any other task assigned by the management.</t>
  </si>
  <si>
    <t>Production Officer (Lingerie Garments)</t>
  </si>
  <si>
    <t>Optimum Utilization of Machines &amp; Manpower;  Follow up the monthly, daily, hourly target &amp; production;       Implement &amp; maintain the 6S audit regularly;                                                                       Prepare a weekly production plan and implement it to meet the shipment date;  Check the update material information of sub-store;  Attend the PP meeting and check the bulletin, and machine flowchart. Find &amp; discuss any kind of difficulty about bottleneck process;                                                                  First-time quality ensures &amp; picks up productivity by reducing style change over time;  Follow up hourly Production &amp; Efficiency% during style changeover with control line WIP;                           Develop the skills of the sewing operator &amp; helper on the production floor;  Provide technical support when required to ensure customer quality standards;  Should have knowledge about line &amp; production administration;  Maintain good teamwork in the sewing floor with good communication with all other related departments;</t>
  </si>
  <si>
    <t>Officer, Market Information System</t>
  </si>
  <si>
    <t>Collect current market information about competitors` products and activities.   Monitor all trade activities of QEL and Competitors.   Gather information about market coverage and uncovered areas of QEL &amp; competitors.  Collect feedback of consumers &amp; traders on products and services of QEL &amp; competitors.  Analyze market problems and report to higher authorities for solutions.  Prepare weekly &amp; monthly report on market update.  Monitor Sales &amp; marketing activities of field force and ensure maximum sales of slow-moving product through working with SR within that territories  Give on job the job training to SR/SO in the market.  Motivate sales team as well as distributors.  Collect data on competitors` new product, new price and special activities in the market.</t>
  </si>
  <si>
    <t>Network Management:  Set up, configure, and maintain the office`s local area network (LAN) and ensure network security.  Troubleshoot network issues and ensure uninterrupted connectivity for all office users.  Implement and maintain network protocols, firewalls, and access controls.  Laptop Configuration:  Configure and deploy laptops for office staff, ensuring they meet security and performance standards.  Install, update, and troubleshoot software applications as needed.  Maintain an inventory of laptops and related equipment.  Internet Setup and Management:  Establish and maintain internet connections, ensuring reliability and speed.  Troubleshoot internet connectivity issues and liaise with service providers for resolution.  Monitor internet usage to optimize bandwidth and manage costs.  Data Entry:  Accurately input and manage data into various systems, databases, or spreadsheets.  Ensure data integrity and maintain proper documentation of records.  Generate reports and provide data analysis as required.  Office Management Software Operation:  Operate and maintain the office management software, ensuring it meets the organization`s needs.  Provide training to staff on using the software effectively.  Troubleshoot software-related issues and collaborate with software vendors for support.  Security and Compliance:  Implement and maintain security measures to protect the network and data.  Stay updated on IT security best practices and compliance requirements.  Regularly back up critical data to prevent data loss.  Technical Support:  Provide IT support to office staff for hardware and software issues.  Respond to help desk requests and resolve technical problems promptly.  Document and maintain records of IT support activities.  This job description outlines the key responsibilities and qualifications for an IT Officer who will take care of office network, laptop configuration, internet setup, data entry, and office management software operations. The role is critical in ensuring the organization`s IT infrastructure runs smoothly and supports the overall office operations.</t>
  </si>
  <si>
    <t>Jr. Merchandiser (Sweater)</t>
  </si>
  <si>
    <t>Merchandiser should be handling several buyers/styles individually.     Enough Knowledge on Sweater Product Consumption, costing &amp; pricing.    Applicant should have Sound knowledge of Sweater production process.   Capable to corresponds with buyer &amp; fulfill their requirement.    Candidate should be do follow up from raw in-house to goods shipment.    Confirm all raw materials/trims to be in house before bulk production.   Follow up with planning, production &amp; commercial Department to ensure on time shipments.  Jr. Merchandiser`s Candidate Should have adequate knowledge on Sweater production procedure &amp; always keep touch with Production floor for batter follow-up.</t>
  </si>
  <si>
    <t>API Test Job Awwab</t>
  </si>
  <si>
    <t>Collaborate with HR personnel to document and articulate HRIS also prepare attendance sheet and verify payroll sheet for payment   Assist in the recruitment &amp; selection process by CV sorting, scheduling and confirming interviews with candidates also posting job advertisement and communicate various external sources for acquisition talent  Coordinating induction program and onboarding new employees for creating a positive vibe in employees` minds  Updating existing &amp; new employees personal files as per company rules  Preparing different letters, memos, notice and registered in ERP for day-to-day HR operations  Assist in planning, scheduling, and coordinating training programs, workshops, and seminars in alignment with organizational goals and learning objectives.  Collaborate with internal teams and external training providers to ensure the smooth execution of training events.  Provide technical and logistical support during training events, including setting up equipment and managing virtual platforms  Assist in administrative work also perform any other task that assigned by the team leader</t>
  </si>
  <si>
    <t>Floor Manager</t>
  </si>
  <si>
    <t>Supervise and manage the daily operations of a designated floor in the Parlour. Ensure that all activities on the floor run efficiently, meeting Parlour Client policies. Respond to Client and Parlour Staff concerns, inquiries and complaints in a professional and compassionate manner. Monitor and manage staff schedules, assignments and workload to maintain optimal staffing levels. Provide leadership, support and guidance to the staffs. Conduct regular meetings with the floor staff to communicate goals, expectations and updates. Implement and enforce Parlour policies and procedures to ensure compliance with safety and quality standards. Collaborate with other consultants, department heads and Parlour management to resolve issues, improve workflow and enhance Parlour Staff Care. Monitor and maintain inventory levels for stationary supplies, snacks, equipment and other necessities on the floor. Perform routine checks to ensure that all electric, electronic and medical equipment is in working order and report any issues for maintenance or repairs. Keep accurate records of floor-related activities, incidents, and Staff,client  data. Any other related job assigned by the management.</t>
  </si>
  <si>
    <t>Officer - HR</t>
  </si>
  <si>
    <t>Providing all HR related support to employees.  Employment of Human Resource.  Selecting suitable candidates from the application/CV for a job.  Arrange orientation programme for new employees.  Assist to ensure proper orientation and post orientation of employees.  Assist to ensure employee engagement.  Interact and motivate employees to achieve their set objectives by ensuring engagement of employees.  Arrange performance appraisal of employees.  Nourish Company Culture and ensure good working environment.  Maintain and update records and files.  Assist to conduct different Surveys.  Any other task assigned by reporting officer (s).</t>
  </si>
  <si>
    <t xml:space="preserve">1. Assisting in Sales and Marketing Activities: ? Developing and handing over Portfolio to Sales Team  ? Maintaining accessories for Sales Team (Call Report, Member’s Feedback Form and Others) ? Making Corporate Proposal for Corporate Clients and Others ? Calling Back to Customer from Executive’s Call Report (RO, ARM, RM &amp; SRM) 2. Admin Department: ? Updating Call Report of Sales Team (Daily) ? Updating Members’ Feedback (Satisfied and Unsatisfied-if provided) ? Preparing Job description for employees ? CV Screening and organizing interviews ? Communicating and collaborating with Business Merchant, Retailers, Dealers, Sales Assistants and Others 3. IT Department: ? Creating templates for Office work 4. Assisting in accounts activity: ? Recording the data for Billing (Member and Non-Member) into database (Daily) ? Managing and giving all the Bills to RO, ARM and RM with the help of Head of Customer Management ? Salary and Incentive disbursement of Customer Management (Monthly) ? Maintaining bank transactions (related to Knight Rider Services and others) ? Maintaining Petty Cash of Knight Rider Motors 5. Doing Holistic services 6. Any other tasks as directed by Management </t>
  </si>
  <si>
    <t>Teppanyaki Chef</t>
  </si>
  <si>
    <t>Prepare and organize ingredients before the start of each service. Ensure all ingredients are fresh and of high quality. Slice and dice vegetables, meat, and other components for the teppanyaki dishes. Master the art of teppanyaki cooking, which involves grilling, sautéing, and flipping food on the hot griddle. Control the cooking process to achieve the desired doneness for meats and vegetables. Have a deep understanding of the teppanyaki menu, including various dishes and cooking techniques. Be able to explain menu items to diners and make recommendations based on their preferences. Provide excellent customer service by interacting with diners in a friendly and professional manner. Address any special requests or dietary restrictions with a positive attitude.</t>
  </si>
  <si>
    <t>Assistant Office Executive</t>
  </si>
  <si>
    <t>Keeping all necessary documents (all kinds of forms/registers, reports, files, guideline, preparing SOP and other documents) properly. Ready all documents and files by computer. Provide support to implementation the different training, Hologram processing, Data scanning, processing organized by the office. Responsible for all administrative tasks. Any other responsibilities assigned by the management.</t>
  </si>
  <si>
    <t>Shop In-Charge</t>
  </si>
  <si>
    <t>Stocks Shelves and displays according to the planogram  Makes sure that all products are fresh and within the expiration date  Unloads daily deliveries and organizes stock room  Communicates effectively and has strong verbal communication skills  Cleaning and arranging the store after-hours  processing customer payments at the checkout</t>
  </si>
  <si>
    <t>Manager - Woven Yarn Sales</t>
  </si>
  <si>
    <t xml:space="preserve"> Must have good contact with local supliers for woven yarn marketing.    Follow up with customer and ensure on time payment collection.    Pro-active, independent and result oriented.    Work in innovative way for simplifying tasks and assignments.    Strong people management skills - fairness and ability to motivate and manage the team.    Good knowledge in commercial procedure.    Excellent interpersonal communication skill in English.    Familiar with computer in reporting, data entry, analysis and case study.    Ability to multitask, Open to travel.    To perform any other jobs as and when advised by the higher management.</t>
  </si>
  <si>
    <t>Assistant Merchandiser / Merchandiser</t>
  </si>
  <si>
    <t>Responsible for garment costing, production sampling and production order follow up till shipment  knowledge about the European customers and their demands   Should work with factory and related departments and understanding of production procedures and related bottle necks.   Material ordering and follow up</t>
  </si>
  <si>
    <t>Nurse (Aesthetic)</t>
  </si>
  <si>
    <t>Assessing, observing, and speaking to patients  Recording details and symptoms of patient medical history and current health  Preparing patients for exams and treatment  Administering medications and treatments, then monitoring patients for side effects and reactions  Creating, implementing, and evaluating patient care plans with the medical team  Performing wound care, such as cleaning and bandaging them  Assisting in medical procedures as needed  Operating and monitoring medical equipment  Drawing blood, urine samples, and other body fluids for lab work  Educating patients and family members on treatment and care plans, as well as answering their questions  Additionally, specialized for (Intensive care/Neonatal/Dialysis technician/Pediatric nursing/Neuron/Rehabilitation) any unit.</t>
  </si>
  <si>
    <t>Medical Assistant ( Aesthetic)</t>
  </si>
  <si>
    <t>Perform different skin care treatment procedure with state of the art machines available at Clinics.  Treatments involve face and body care includes Acne, acne scar, dead cells, spot, wrinkle, fine lines, permanent hair removal, body and face contouring etc.  If you enjoy helping people with their problems and want to make a positive difference to their skin care and lives, this could be the perfect job for you.  As a Skin Therapist, you would spend time with people and help them talk about their skin related problems and feelings.  To become a Skin Therapist you will need to able to build trust and make people feel relaxed. You will need patience and sensitivity. You will be non-judgmental and be able to work with people from all backgrounds.  It is essential to have a good knowledge and experience in skin &amp; beauty treatments as well as laser treatments</t>
  </si>
  <si>
    <t>Verifying all kinds of bills, voucher for ensuring the accuracy of accounting transaction.  Determine internal audit scope and develop audit plan.  Obtain analyses and evaluate accounting documents, financial documents.  Prepare audit report &amp; share the report to the concern management.  Work with any team regarding audit purposes issue implemented.  Audit of the appropriate purchase order, bill of exchange &amp; bank reconciliation.  Participate in special audit as and when required.  Inspection of cash in hand, receivable, payable &amp; Physical stock verification.  Inspection of account books or system for efficiency, effectiveness or acceptability.  Examine Inventories along with production capacity &amp; raw material consumption.  To Check and verify Accounts/ Store/ Bank/ Factory/ Production etc.  Auditing Management Information System (MIS). Internal and external audit coordination.  Inspect cash in hand, receivable payable &amp; Physical stock verification.  Maintain audit working papers &amp; files systematically.  Preparing Physical market verification reports.  Any other tasks as assigned and entrusted by the management time to time</t>
  </si>
  <si>
    <t>Co-ordinator (Sample)</t>
  </si>
  <si>
    <t>Ensuring that fabrics, and necessary equipments are available to produce a sample garment.  Making a daily sample production plan.  Setting daily production targets for each sample operator.  Having technical knowledge`s of making sample garments in realistic and functional way.  Recording daily output of each sample man and total sample room`s output.  Understanding of manufacturing process and experience in the use of industrial equipment.  Identifying and applying the most suitable processes to solve manufacturing problems.  Ensuring that good working practice is applied when using cutting, making and pressing equipment and a safe working environment is maintained.  Communicating with merchandiser and production personnel.  Maintaining records of every sample goods.  Maintaining buyer`s supplier`s and manufacturer`s directories.  Monitor and take necessary steps with the help of merchandiser to ensure all samples are made under customers` requirements and meet the schedule.  Good command of English.  Maintain accurate inventory in sample department.  Make any necessary courier arrangements to and from account for high end product  Receive and process any Free Goods requests: validating of warranty and gift wrapping if requested.  Receive and process any Sample requests.</t>
  </si>
  <si>
    <t>Communication Skills: be able to speak clearly to students, other teachers,parents and administration officials.  Instruction Skills: explain new ideas and unfamiliar concepts with authority and in a clear and concise way so that students can understand. You must work to keep the students` attention.  Writing Skills: write daily lesson plans, report cards, notes home and assignments.  Multitasking and time-management skills: be able to prioritize work and complete all assignments on time.</t>
  </si>
  <si>
    <t>BEmONC Doctor - Teknaf Base</t>
  </si>
  <si>
    <t>Provide direct clinical care, working closely with the other clinical staff/ midwives to ensure the delivery of high-quality comprehensive emergency and MCH care services and sexual and reproductive healthcare services are ensured. Manage Paediatric, Neonates and Obstetric emergencies presenting to the BEmONC, ensuring appropriate referral as needed Provide clinical support to the teams and monitors prescriptions and conducts audits to ensure legitimacy and clinically justified based on WHO/MoH protocols Ensure all patient consultations and treatments are appropriately recorded Oversee the provision of quality care within the BEmONC, ensuring consultations and treatments are in line with relevant clinical protocols, guidelines and standard methodologies Provide health and hygiene promotion to patients and caregivers Ensure that IMCI protocols are implemented and followed by all staff (Nurses, Midwives, vaccinators) Ensure appropriate infection prevention and control measures are in place at the BEmONC and monitor staff adherence Ensure patient confidentiality is respected, and that all consultations are conducted in a dignified and respectful manner Staff Supervision &amp; Development Maintain open and professional relations with team members, promoting a strong team spirit and providing oversight and guidance to enable staff to successfully perform in their positions Provide medical support and mentorship to other clinical staff, providing on-the-job training where needed Directly supervise the following staff Midwives, Nurses, cleaners.</t>
  </si>
  <si>
    <t>Responsibility for all QA activities for assigned floors &amp; Area.  Conduct random inline inspections &amp; compare the finished bags with buyer reference sample.  Identify major and critical issues of semi-finished &amp; finished bag.  Conduct Final inspection as per AQL and Customer standard.  Follow up the QC rework process and publish to Tactical leader &amp; related Departments.  Prepare customer-wise Inline and final inspection report on a bi-weekly basis.  Complete physical verification of all materials as per file information, Material requisitions and Go By Sample specifications.  Prepare Monthly Quality report and share with related department.  Prepare potential quality reports based on past information on critical issues noticed and provide timely alerts to Production, QC, QA &amp; Product development.  Prepare weekly schedule for final inspection and complete task.  Prepare monthly QA pass rate based on Inline inspection.</t>
  </si>
  <si>
    <t>Being a motivating leader responsible to improve and change work systems in the design department so as to increase excellence in design and work processes.   Overseeing architectural, landscaping, interior design, structural, plumbing and electrical teams.   Developing excellence in interior designs and work systems for SFS, our interior design SBU.  Strategizing and introducing better and up-to-date work technology all across the architectural and interior design work deliverables.   Improving presentation methods and state-of-the-art marketing material.   Enabling on-schedule flawless delivery of designs by introducing faster and better design delivery systems.  Delivering creative interior designs and immaculate aesthetics of common spaces throughout buildings and for interior design customers for SFS.  Leading the teams to create and deliver landmark projects including the importance of landscaping, building lighting and sensible designing.  Interacting with L/O and other customers to increase sales &amp; improve customer relations.  Resolving design conflicts through inter-departmental meetings as a representative of the architects.   Organizing training and workshops related to architectural design development for enhancing construction work at projects.  Overseeing the design implementation at the construction sites by visiting the sites and arranging for skill improvement of all design teams.  Analyzing and improving cost controls and self-sustainability of design department.  Arranging contractual work for the design department to increase sales in local and international markets.</t>
  </si>
  <si>
    <t>Assistant Executive , Share</t>
  </si>
  <si>
    <t>Attending shareholders at the counter and giving solution of their problems by consulting with line manager;   Receiving share certificate(s) for share transfer, share transmission, demat from paper share and delivering the same by checking necessary documents and information;   Delivering dividend warrant and bonus shares to the shareholders by checking necessary documents and information;   Issuing new share certificates after receiving necessary charges from the shareholders and deposit the same to the accounts department;   Maintaining regularly necessary share related register in paper from and updating necessary software accordingly;   Assisting line manager for performing all departmental works;  Any other works assigned by the line manager.</t>
  </si>
  <si>
    <t>Complete payroll and benefits processing of chilling center employees in accordance with company policies. Maintain compensation databases and ensure employment records are properly maintained in the system. Conduct staff Release formalities: Acceptance of resignation, Exit Interview, Clearance etc. Prepare final settlement and handle benefit related matters. Serve as a point of contact for employees with payroll or benefits &amp; employment related questions. Maintain employee personal files and HRIS. Handle disciplinary matters, employee grievance &amp; industrial relations issues. Ensure completion of yearly performance appraisal/objective settings effectively and timely through coordination. Routinely visit chilling center (milk collection point) to monitor working conditions and employee welfare related issues.</t>
  </si>
  <si>
    <t>Personal secretary Private Secretary for MD(female)</t>
  </si>
  <si>
    <t>A personal secretary is required for the managing director. Who is hard working and self motivated person. It is a real estate company. Opportunity to work in our company for honest, confident, smart, young, professional and energetic female employees. Email CV with photo. Details are below:- 1.Job Qualifications for Personal Secretary: 2.Flexibility and elegant adaptability. 3.Good verbal and written communication skills. 4.Organizational skills and ability to multitask. 5.Ability to be proactive and take initiative. 6.Excellent computer and administrative skills. 7.Fluent in English and Bengali. 8.Flexibility and respectful attitude. 9.Data gathering skills. 10.General computer knowledge and internet skills. 11.Height minimum 5 feet 5 inches.  Personal Secretary Job Duties: ?Making travel and accommodation arrangements and occasionally taking notes or dictation at meetings or providing general assistance during presentations. ?Compulsory travel to Dhaka or outside Dhaka with Managing Director. ?Accompanying on visits to Dhaka or outside Dhaka. ?screening phone call inquiries and requests and handling them as appropriate. ?Assuming some of the responsibilities of a managing director and working more closely with management. ?Answering phone calls. Talking or messaging in audio video calls. ?Other activities based on need. ?Managing and assisting the Managing Director in day-to-day operations. ?Taking office status in the absence of the Managing Director.  Job Benefits:- 1) Mobile Allowance 2) 50% bonus on both Eids for successful employees. 3) Use of office phone. 4) Salary increase every year.  ?Apply Instructions:- Educational Qualification: Diploma in Civil Engineering Please email all bio-data via poster to content. Educational qualification certificate along with bio-data and Voter ID and Parent`s Voter ID. Proof of current and permanent address for Sindhi. Mail with Or WhatsApp. At the time of recruitment, the contact paper has to be signed. Gmail: greystarbd@gmail.com WhatsApp: 01797299800 website: greystarbd.com Facebook page: https://www.facebook.com/greystarltd</t>
  </si>
  <si>
    <t>Check and maintain all fire protection equipment`s on regular basis and take appropriate maintenance measures.  Conduct training &amp; maintain awareness of developments in the field of health &amp; safety among the employees/workers to comply with best practice and legal requirements.  Check fire related books, requester, logs etc. correctly on a short schedule basis.  Daily floor visit &amp; ensure to floor compliance and follow up Daily Compliance Check List given by senior of compliance department.  Communicate with the related person including government bodies for fire related issues.  Assist to conduct the fire and emergency evacuation drill as per schedule to aware all workers / staffs during any fire or emergency incident.  Assist to identify the fire hazard areas and to take proper preventive measure on priority basis.  Ensure personal safety equipment`s like mask, metal gloves, eye guard, needle guard, pulley cover, goggles, ear plug, gum boot, rubber apron, ear plug for workers are working in machines and chemical stores.  Conduct all types of fire &amp; safety related tasks of woven garments.  Any other task assigned by management as and when required.</t>
  </si>
  <si>
    <t>Internship - Technology (Unpaid)</t>
  </si>
  <si>
    <t>Learn and practice concepts and technologies relevant to the preferred field  Prepare study materials (lecture notes, cheat sheets, assessment materials, PowerPoint presentation)   Plan &amp; conduct courses on the preferred field to train secondary school students   Apply the knowledge to provide service to the company and its clients.</t>
  </si>
  <si>
    <t>Deputy Manager/Manager, Legal Affairs &amp; Estate</t>
  </si>
  <si>
    <t>Face Civil &amp; Criminal issue on behalf of the company in any court, tribunals, police station, or any other authority for the interest and benefit of the company.  Be actively involved in preparing and drafting of different acts and legal submissions and draft the authoritative legal opinions as well.  Check and verify every single document of land relating to land deeds and Bia-Deeds, Records, Porcha, Survey Maps, Khatians, Dags, DCRs of CS, SA, RS, BS, Diarra etc., mutation documents, tax documents demarcation of land and property. Also, other legal papers and documents which are essential for the purity and authenticity of the purchasable lands and their unhindered, peaceful and hazard-free possessions  Maintain all the land relating file with diligence  Seek legal opinions and corresponding with the Lawyer to verifying the land ownership paper.  Follow up the registration &amp; mutation process on behalf of the owner.  Verify the records of rights from the land office (also known as land Revenue office)  Register the change in ownership at the land Revenue Office.  Coordinate land related all legal matters &amp; maintain liaison with various Govt. and Non-Govt. organization such as DC Office, AC Land office, Sub-Registry office, Tahshil Office and land dispute court etc..  Keep and maintain good relations with AC-Land for Mutation etc.;  Prepare deed of transfer and pay stamp duty;  Obtain inspection for RS Mutation and Conduct RS Mutation on property;  Keep good relation with Vender and remain updated with Stamp Costs, Registration Fee, Documentation Charges and any other Taxes and Expenses likely to be incurred in connection with the Deed of Agreement, Registration, Transfer etc.;  Check the legal status of the Land (mortgaged or leased or ownership) at the relevant Sub-register office(s) and appropriate office(s);  Re-check all documents submitted by the sellers with related Govt. offices to ascertain genuineness of the documents;  Keep an eye over the project area and its boundary walls/fences round the clock so that no lack of arrangement in the security and supervision might hamper the peaceful and demarcated khass possessions of the land and properties involving company`s interest;  Understand and handling land related issues like; Deed of Agreement, Power of Attorney, Sale deed, Suf-Kabala deed, various legal letters/reply against letter/affidavit/agreement/contract/deed etc.;  Lead and initiate and pursue legal proceedings as required by the Company;  Oversee all legal and litigation matters and advise on civil matters directed to external counsel;  Design and Draft Sale Deeds and Lease Agreements;  Any other assignment not detailed herein &amp; felt conducive by Management as and when necessary.</t>
  </si>
  <si>
    <t>In-charge/Manager (Finishing)</t>
  </si>
  <si>
    <t>Able to flow up shipment plan and achieve set packing target &amp; quick balancing.  Maintain on-time Shipment schedule.  Maintain the highest standard of quality and optimize Manpower Utilization.  Monthly, hourly, and daily target follow up.  Order quantity completion as per PO wise, style-wise, color-wise, and reconciliation.  Resolve technical bottlenecks in the floor for smooth production flow to achieve the right quality and quantity.  Skill development on the floor.  Maintain a Safe, Compliant, and pleasant workplace.  Monitors progress of production against shipment schedule.  To ensures that all workstations are properly illuminated.  Provide job assignments to the other subordinates.  Ensures sharp tools report properly.  Take preventive action for making nonconformance products &amp; take corrective action for non-conforming product.  Coordination between quality control section and sewing section for any kind of fault is generating during processing.  To act as the coordinator among the different departments for ensuring continual production.  Need to give guide line all relevant persons before start checking and packing new style.  Act as a team leader for betterment of product, process, resources as well as environment.  Need to ensure that packing only good garments. Take corrective action for nonconformance product.  Need to get country / PO wise packing approval from merchandiser.  Need to check final checking production hourly basis.  Need to maintain proper housekeeping and cleanliness in the section. Overall follow up of finishing, whether the machine is running according to instructed parameter or not.  Drive the subordinate to implement that plan.  Have the ability to manage his team in finishing &amp; packing with good results.  Able to follow up shipment plan and achieve set packing targets, quick balancing finishing lines as and when required, and analyzing individual worker performance.  Must be following up day to day target work.</t>
  </si>
  <si>
    <t>Manager - HR, Admin &amp; Compliance.</t>
  </si>
  <si>
    <t>Work on properly implementation of Human Resources Plan for optimum efficiency.  The candidate should have sound knowledge on Manpower Planning, Recruitment, Selection, Training, Promotions, Leave Management, Management of Payroll /benefits/ facilities as supported by the prevailing Law of the country, Analysis of Man-Machine Ratio.  Handling disciplinary matters, Grievance and counseling, improve employee motivation &amp; worker engagement etc.  Ensure Legal Compliance/Code of Conduct, Fire, Building, Electrical, Health &amp; Safety issues etc.  Ensure factories are updated for all types of audits like Social Compliance Audit, Security System Audit, Technical Audit, Environmental Audit, Management Audit, HR Audit &amp; etc.  Prepare &amp; ensure Corrective Action Plan (CAP) as per buyers` requirement.  Follow up that all corrective action has been taken/follow up regularly as per CAP submitted.  Work progression by weekly / monthly / yearly report submission to the Management.  Work closely with all members of the department to improve working relationship.  Bridge management and employee relations by addressing demands, grievances or other issues.  Develop and monitor overall HR strategies, systems, tactics and procedures across the organization.  Ensure health, safety &amp; security and CSR initiatives as per practice.  Ensure to handle all committee`s operations smoothly in the factories.  Maintain liaison with Government, Semi-Government, autonomous institutions &amp; other external agencies for smooth business operation.  Lead, monitor, appraise, train-up &amp; motivate team to ensure a happy workforce.</t>
  </si>
  <si>
    <t>Sr. Officer (HR &amp; Compliance) for Factory</t>
  </si>
  <si>
    <t>Responsible to make and implement strategic policies &amp; procedures in aspect of HR issues.  Responsible for entire Manpower planning, Recruitment, Selection, and Placement.  Supervise day-to-day HR activities, assigned work schedule, policies &amp; procedural enforcement, leave management, preparing salary &amp; wages sheet and monitored daily attendance and absenteeism.  Look after the compliance issues in line with Bangladesh Labour Law 2006 &amp; Bangladesh Labour Rules 2015.  Ensure the factories always prepared/ready for any Audits.  Meet up the requirement of Accord, Alliance, empowered to supervise &amp; enforce compliance.  Communicate Fire &amp; Civil defence Department, Labour Office, Labour Court, Police Station, Local Influences and Labour Federation etc if needed.  Responsible for ensuring healthy work place, hygiene &amp; environment  Handling Disciplinary &amp; Grievance, employee relation issues as per law.  Oversee and manage a performance appraisal system that drives high performance.  Assess training needs to apply and monitor training programs.  To perform any other task as assigned by the management from time to time.</t>
  </si>
  <si>
    <t>Implementation Executive</t>
  </si>
  <si>
    <t>Gather and analyze client requirements for customized ERP systems.  Configure and customize the ERP system based on client needs.  Conduct training sessions and provide ongoing user support.  Manage ERP implementation projects and ensure timely delivery.  Guide clients through change management activities.  Participate in quality assurance and testing processes.  Continuously improve implementation methodologies and system functionality.  Build and maintain client relationships.  Maintain documentation and generate project reports.</t>
  </si>
  <si>
    <t>Software Implementation Executive</t>
  </si>
  <si>
    <t>Gather and analyze client requirements for customized ERP systems. Configure and customize the ERP system based on client needs. Conduct training sessions and provide ongoing user support. Manage ERP implementation projects and ensure timely delivery. Guide clients through change management activities. Participate in quality assurance and testing processes. Continuously improve implementation methodologies and system functionality. Build and maintain client relationships. Maintain documentation and generate project reports.</t>
  </si>
  <si>
    <t>Assistant Manager-Dealer Sales</t>
  </si>
  <si>
    <t>To work as a team member for marketing and business development for dealers and retailers` area wise;  Should have sound knowledge about overall market and should know the easiest route to communicate with the Dealers / Distributors;  To create new dealers/retailers;  To achieve Monthly, Quarterly, Half Yearly &amp; Yearly Sales Target;  Require warm and healthy relationship with dealers/distributors/retailers;  Should be self-motivated to enhance the overall sales &amp; marketing position;  Should be able to achieve organizational goals and objectives as a performer;  Excellent writing, interpersonal &amp; high-level oral communication skills are required;  Should be prepared for frequent tour(s) at the respective area where you are assigned for;</t>
  </si>
  <si>
    <t>Manager-Dealer Sales</t>
  </si>
  <si>
    <t>To work as a team member for marketing and business development for dealers and retailers` area wise;  Should have sound knowledge about overall market and should know the easiest route to communicate with the Dealer / Distributor;  Require warm and healthy relationship with dealers/distributors/retailers;  To create new dealers/retailers;  To achieve Monthly, Quarterly, Half Yearly &amp; Yearly Sales Target;  Should be self-motivated to enhance the overall sales &amp; marketing position;  Should be able to achieve organizational goals and objectives as a performer;  Report on market progress, credit realization and individual customer performance;  Should be prepared for frequent tour(s) at the respective area where you are assigned for;</t>
  </si>
  <si>
    <t>National Sales Manager-Dealer Sales</t>
  </si>
  <si>
    <t>Able to lead a group of team members for marketing and business development for dealers / distributors and retailers nation-wide;  Should have sound knowledge about overall market and should know the easiest route to communicate with the Dealers / Distributors and Retailers;  Require product forecast knowledge and must know the competitor`s strategy, movements and data analysis;  Require warm and healthy relationship with dealer/distributor/retailer;  To create new dealers/retailers nation-wide;  To achieve Monthly, Quarterly, Half Yearly &amp; Yearly Sales Target;  Should be self-motivated to enhance the overall sales &amp; marketing position;  Should be able to achieve organizational goals and objectives as a performer;  Report on market progress, credit realization and individual customer performance;  Should be prepared for frequent tour(s) at the respective area where you are assigned for;</t>
  </si>
  <si>
    <t>Sales Manager shall be the sole responsible for all aspects of Sales activities, implementation of Sales &amp; Marketing policies, maintaining interdepartmental working relationships as well as assist the Director of Sales &amp; Marketing in the implementation of Sales &amp; Marketing overall strategies and plans in conjunction with PPHG Corporate Policy. The incumbent has to perform the following duties but not limited to, as follows:  Determine appropriate sales strategies in all market segments towards maximizing the Hotel revenue.  Create lucrative sales targets and develop business network relations to corporate clients.  Continuously solicit for new business that expands client base using action plans focused on the market segment identified in the Annual Sales &amp; Marketing Business plan.  Conduct regular sales/service contacts, by telephone and correspondence with assigned accounts.  Support the development of the Annual Business Plan and Hotel Budget and Marketing Plan as and when required by the Director of Sales &amp; Marketing.  Analyse market changes, implements programs with the sales department to meet these changes, such as changes brought about by political, economic or competitive changes in the market place.  Helps development of recommended special promotions and or packages submitting recommendations to the Director of Sales &amp; Marketing.  Maintain a very good congenial atmosphere and coordination with the Departments regarding all types of Communications.  Perform any other lawful assignment given by the Director of Sales &amp; Marketing or General Manager on emergency requirement basis.</t>
  </si>
  <si>
    <t>Security Officer / Protocol Officer</t>
  </si>
  <si>
    <t>Personal Protection: Providing close protection and ensuring the physical safety of the VIP Personal/S during daily activities, travels, and events.  Threat Assessment: Assessing potential risks and threats to the VIP Personal/S safety and proactively implementing measures to mitigate these risks.  Security Planning: Collaborating with other security personnel and relevant stakeholders to develop and implement security plans tailored to the VIP Personal/S needs and schedule.  Surveillance: Monitoring and conducting surveillance to detect and prevent any suspicious activities or potential security breaches.  Emergency Response: Being prepared to handle emergencies, including medical situations, security breaches, or other crises, and taking immediate action to ensure the VIP Personal/S safety.  Communication: Maintaining effective communication with the VIP Personal/S and other security team members to provide real-time updates on security matters.  Coordination: Collaborating with external security agencies, if necessary, and coordinating security arrangements for events, meetings, or travel.  Confidentiality: Maintaining strict confidentiality regarding the VIP Personal/S schedule, movements, and sensitive information.  Training and Awareness: Keeping abreast of security protocols and providing guidance or training to the VIP Personal/Sand their support staff on security best practices.  Documentation: Keeping detailed records and reports of security-related incidents, ensuring accurate documentation of any security-related issues or breaches.</t>
  </si>
  <si>
    <t>Assistant Manager - Compliance</t>
  </si>
  <si>
    <t>Developing, implementing and managing an organization`s compliance standard.  Preparing and presenting clear and concise compliance reports to the Board.  Interacting with regulators on compliance issues.  Coordinating efforts related to audits, reviews, and examinations.  Program Prepare and keep the documentation related to audit and compliance.  Assist in developing, implementing, maintaining and reviewing of company policies, rules and regulations in compliance with all applicable employment laws and regulations.  To monitor the floor for checking all kinds of compliance issues.  To motivate the employees for maintaining all kind of personal safety.  Train up all employees on all safety awareness issue; maintain all kinds of training records.  To aware the employees regarding health and safety issues.  Ensure the factories are compliance with social ethics &amp; health and safety requirements, etc.  To find out the non-compliance issues by the daily monitoring &amp; internal audit in the factory. Conduct internal audit in the light of BEPZA Law, Factory Rules buyers COC &amp; other national &amp; international legal instruments.  Monitor compliance certification BSCI, ICS, SEDEX, FEM,SLCP, WRAP, INDITEX, PRIMEMARK,M&amp;S, BESTSELLER,JACK&amp;JONES, OCS, RCS, GOTS, GRS ,Step by oeko-tex100, RSC &amp; Alliance etc. and handle their different audits with requirements.  Maintain and implement Accord/Alliance (fire, electrical &amp; structural) standard for creating a safe working place.  Communicate, maintain, handle and implement all social audits whether buyer &amp; certification/membership audit as, ICS, Higg index, FEM, SLCP, SEDEX, NEXT, INDITEX, PRIMEMARK, ISO 14001, ISO 9001 and etc.  Maintain every compliance mechanism/tools internally; through weekly, monthly and yearly comparative statistical report &amp; tools.   Give Suggestions to the management regarding several important pronouncement and decisions of Law &amp; other COC.  Conduct in house training for all employees on OH&amp;S, EMS, Fire Safety, Grievance etc. as advised by factory management,  To adopt, maintain and implement environmental, chemical standard as, Higg Index for the sake of the organization in a sustainable manner etc.  Conduct internal H&amp;S and Environmental assessments in a regular interval.  Review and update all legal documents/certificate/license time to time by communicating with the specific authorities.  Checking routine wise checklist and make report</t>
  </si>
  <si>
    <t>Production Manager (Factory)</t>
  </si>
  <si>
    <t>Managing factory operation, Inter departmental coordination, Planning, Monitoring and evaluation, Coordinate with the relevant departments including Head Office and outlets, Follow-up response by the management decisions  Prepare/ supervise and submission of production and other relevant reports (daily, weekly, monthly)  Supervise and control factory officers, Karigors &amp; workers. Assign and ensure accurate works with uninterrupted production.   Managing/ supervise and safeguard the all compliance issues of the factory   Ensure the required Govt. / agencies related permissions, renew the necessary licenses and timely payment the utility charges of the factory.     Maintain close liaison with purchase team to prepare and receive the necessary demand of raw materials on-time for efficient running of factory.  Analysis of the performance of factory employees` and workers. Also be active in the recruitment process of Karigors and workers of factory.   Support the Sales and Marketing team to meet the sales target (daily, weekly, and monthly),  Provide a professional, advisory and executive support service to implement the strategic goals of the establishment.  Keep the accounts of all factory expenses including daily production cost.  Liaise with the Executive Chef/ head Karigor on menu engineering and pontiff control, ensuring the highest food standard is achieved whilst selling at the correct prices.  Conduct development and performance reviews, identifying key personnel for further development and structured career path for the employees of the factory  Exploring possibilities for new products and new relevant business ideas   Implement and maintain training systems to ensure that associates have the necessary framework and skills to perform their job efficiently and effectively.  Supervise the Maintenance team for all equipment within the factory   Prepare work schedules and annual leave schedules within budget, business expectations and guidelines of the appropriate industrial legislation.  Prepare each and every product costing   Ensure congenial working atmosphere for the departmental employees.  Reports to produce are Performance (Monthly), Budget (Monthly &amp; Yearly), Expenditure (Monthly &amp; Yearly) and Target vs Achievement (Monthly &amp; Yearly) or any other essential reporting assigned by management.  Support the Sales and Marketing team to develop and implement strategies and special events  Quality inspection during production to ensure the best quality of product.   Any other jobs assigned by the reporting authority from time to time.</t>
  </si>
  <si>
    <t>Assistant Engineer - Civil</t>
  </si>
  <si>
    <t>Estimation of Civil Work &amp; Site Supervision.  Ensure quality of construction work as per approved drawing.  Preparing Material requirements schedule and submission to management for timely procurement.  Coordinate with Head office for smooth decision making.  Check the subcontractor bills.  Assess the quality of input construction material and monitor proper use of those.  Ensuring all materials used and work performed are as per specifications</t>
  </si>
  <si>
    <t>Develop and implement strategies to improve the company`s operations, including production, distribution, Marketing and sales  Develop and implement retail strategies to drive sales, improve customer satisfaction, and increase profitability  Oversee day-to-day retail &amp; factory operations, including production, store management, customer service, inventory control, and loss prevention  Manage and motivate factory &amp; retail teams to achieve performance targets, while fostering a positive work environment  Analyze sales and financial data to make informed business decisions, allocate resources, and set budgets  Stay informed of industry trends, competitor activities, and emerging technologies to drive innovation and continuously improve operations  Managing factory operation, Inter departmental coordination, Planning, Monitoring and evaluation, Coordinate with the relevant departments including Head Office and outlets, Follow-up response by the management decisions  Prepare/ supervise and submission of production and other relevant reports (daily, weekly, monthly)  Supervise and control factory officers, Karigors &amp; workers. Assign and ensure accurate works with uninterrupted production.   Managing/ supervise and safeguard the all compliance issues of the factory   Ensure the required Govt. / agencies related permissions, renew the necessary licenses and timely payment the utility charges of the factory.     Maintain close liaison with purchase team to prepare and receive the necessary demand of raw materials on-time for efficient running of factory.  Analysis of the performance of factory employees` and workers. Also be active in the recruitment process of Karigor and workers of factory.   Support the Sales and Marketing team to meet the sales target (daily, weekly, and monthly),  Provide a professional, advisory and executive support service to implement the strategic goals of the establishment.  Keep the accounts of all factory expenses including daily production cost.  Liaise with the Executive Chef/ head Karigor on menu engineering and pontiff control, ensuring the highest food standard is achieved whilst selling at the correct prices.  Conduct development and performance reviews, identifying key personnel for further development and structured career path for the employees of the factory  Exploring possibilities for new products and new relevant business ideas   Implement and maintain training systems to ensure that associates have the necessary framework and skills to perform their job efficiently and effectively.  Supervise the Maintenance team for all equipment within the factory   Prepare work schedules and annual leave schedules within budget, business expectations and guidelines of the appropriate industrial legislation.  Prepare each and every product costings   Ensure congenial working atmosphere for the departmental employees.  Reports to produce are Performance (Monthly), Budget (Monthly &amp; Yearly), Expenditure (Monthly &amp; Yearly) and Target vs Achievement (Monthly &amp; Yearly) or any other essential reporting assigned by management.  Support the Sales and Marketing team to develop and implement strategies and special events  Quality inspection during production to ensure the best quality of product.   Any other jobs assigned by the reporting authority from time to time.</t>
  </si>
  <si>
    <t>TVET Specialist</t>
  </si>
  <si>
    <t>This position is mainly responsible for supporting the project team to the efficient implementation of TVET program at Upazila level. The job holder will provide technical assistance and capacity building support to the instructors and other relevant staff to project participant selection and maintaining the database for skill development training. S/he will be responsible for supporting the Project Manager to establish the training centers following the center establishment guideline with maintaining agreed criteria. The job holder will be responsible for developing TVET curricula and materials and support the project team in preparing validation and monitoring reports, annual feedback reports, progress reports and the phase out or scale-up plan. To contribute to implementing UCEP Bangladesh`s values, vision, mission and goals, and development of future strategy documents as needed. To support in designing and developing the TVET and Skills Development programs of UCEP Bangladesh.  To conduct training as required for the TVET and Skills Development programs of UCEP Bangladesh. Review and update vocational course and instructor guideline for providing skill training at selected Upazila. Support to develop and update market driven curricula &amp; Manuals for skill training.  Review and update Vocational training related manuals, guidelines, tools, formats, and other materials. Follow up and provide technical support for proper execution of the curriculum &amp; manuals.  To support development of CBLM, CSLB and other necessary materials. To analyze technical education programs, identify areas of improvement and provide necessary guidance for improvement.  To support researches for identifying skills demand in coordination with other relevant experts and share/use the findings for programs development, communication and marketing. To support facilitating events and workshops with relevant personnel from BTEB, NSDC/NSDA, industry, ISC, training institutes and others for developing curricula and module for TVET and Skills Development programs.  To assist in ensuring program quality of TVET and Skills Development programs in line with national guidelines. To support assessment of students and trainees. Deliver capacity support initiatives for the instructors on effective implementation of vocational training. Conduct quality monitoring of vocational skills training program.  To assist in providing feedback to the Regional Management, Head of Technical Schools and other relevant personnel for improving program quality.  To assist in developing and following up the process of training evaluation.  To regularly visit programs at the field level and share/use the finding for program quality improvement  To assist in developing and maintaining various TVET and Skills Development Programme related partnerships. To host various visits of donors, government and other bodies relevant for TVET and skills development programs.  To assist in planning, coordinating and facilitating capacity development of staff related to the TVET and skills development programs.  To support in carrying out UCEP Training Institute related activities.  To provide inputs for developing the organizational strategy, project proposal, business plan, business goals and other documents. To provide inputs in job-placement and community mobilization programs.  To coordinate with field team as a focal person of different partnership projects related to TVET and Skills Development programs.  To coordinate updating and following up of Project Management Guidelines. To contribute to prepare budget of TVET and Skills Development Programme and guide its effective and efficient implementation.  To prepare various reports required for the programs and other purpose of the organization. Keep liaison with relevant NGOs, GOB officials and TVET related organizations for effective program monitoring, evaluation, and research for enhancing quality of the TVET program. To represent UCEP Bangladesh in various TVET and Skills Development Programme related forums and share the learning with others in the organization under the guidance of supervisor. Promote and contribute to ongoing efforts towards gender equity &amp; equality, child/staff protection &amp; safeguard, inclusiveness, accessibility and discrimination free environment in the workplace and operations/activities/plans. In applicable cases, ensure that necessary budget allocation is there and in KPIs these issues are reflected regarding employees under supervision. To maintain strict confidentiality of information, documents and other internal and external communications. To carry out any other relevant tasks assigned by the authority as and when necessary.    Safeguarding:  UCEP Bangladesh is dedicated to creating a safe and respectful work environment, free from any form of misconduct such as sexual harassment, exploitation, abuse, lack of integrity, and financial impropriety. It is imperative that our staff actively safeguard the well-being of children, young individuals, and adults consistently. We require all team members and volunteers to uphold this commitment in accordance with our Code of Conduct and PSEAH policies. We place utmost importance on recruiting individuals who wholeheartedly embrace and exemplify this dedication in their work with us.</t>
  </si>
  <si>
    <t>A local industrial conglomerate with local and international exposure is looking for a COO for its garments (RMG) and textile business to work closely with the founder/owner to help the organization achieve strategic edge in the industry and expand the groups business and profitability.  Builds company image by collaborating with customers, government, community organizations, and employees; enforcing ethical business practices.  Maintains professional and technical knowledge by attending educational workshops; reviewing professional publications; establishing personal networks; benchmarking state-of-the-art practices; participating in professional societies. Contribute to team effort by accomplishing related results as needed.  Manage existing executive team and build up an operations team  Work closely with the Founder/Board and other key members of senior management to develop and deliver strategic plans and goals, and identify risks, mitigating factors and potential opportunities for the future  Work with Management Team to execute the company`s business plan, overall strategy and vision of the group  Build a strong culture of accountability and teamwork among employees  Create synergistic growth strategies across the group  Ensure operational excellence by spearheading the development, communication and implementation of best in class strategies and processes in the areas of forecasting and planning, production, sourcing and logistics  In conjunction with the Founder and other key members of the senior management team develop the company`s Annual Operating Plan/Budget including details of projected results, strategies to achieve them, timelines, risks and resources  Collaborate with senior management to develop and implement plans for the operational infrastructure of systems, processes, and resources designed to accommodate rapid profitable growth and create maximum long-term enterprise value  Establish and measure key operational performance indicators for the organization and adjust operational tactics to achieve agreed upon performance goals  Define monthly reporting requirements for all Operations functions and provide timely, accurate and complete reports on the operating condition of the company  Develop quality control systems and processes to deliver optimal performance in all operational areas including production, sourcing and logistics  Remain knowledgeable of market and industry trends, competitors, and all aspects of the groups target market</t>
  </si>
  <si>
    <t>Technical Support Executive</t>
  </si>
  <si>
    <t>Maintain &amp; monitoring Fiber Optic Network.  Maintain &amp; monitoring ISP Network.  Maintain &amp; monitoring Different Brand OLT.  Should have capability to ensure quality customer service.  Keep coordination between customer &amp; technical team.  Handling incoming calls or inquiries from prospective customers or clients.  Assists customers effectively by solving customer Complain.  Provides customer additional information or explain service.  Ensure customer satisfaction.  Prepare accurate and timely reports.  Experience in using Online CRM software and Call Centre Dialers.  Any other responsibilities/tasks as set by Company Management.  Prepare reports to the Management.  Ensure and provide quality service to both internal and external customers.  Working with any kinds of Network Troubleshooting issues.  Able to work on Support Email, Live Chat, Facebook Replies etc.</t>
  </si>
  <si>
    <t>Selection &amp; Recruitment proficiency: ensure appropriate recruitment action plan to support talent sourcing. Manage the recruiting process to attract and hire qualified candidates for position vacancies within the company.  Organization Development proficiency: Manage annual staff surveys to measure staff morale and organization climate, then develop and implement effective strategies. Implement effective strategies for developing the organizational culture. Manage change, particularly to structure in a positive and supportive manner. Study labor market and wage trends, various relevant Government labor legislation.  Labor Law Proficiencies: Ensure legal compliance of policies and procedures, termination, dismissal Compensation, disciplinary action, etc Formulate employee motivation factors, counseling, grievance and labor handling, conflict management etc.  Compliance and Social Audit Proficiency: good knowledge and experience of Buyers Code of Conducts and handle social &amp; Technical Audits. Handling multiple standards ? Quality, Environment &amp; Health &amp; Safety issue.  Preparing &amp; developing the factories for buyers visit or third parties, communicating with audit companies, buyers and other agencies. Maintaining communication with all government/compliance related organization  Responsible for ensuring healthy workplace maintaining efficient operation of Safety, Hygiene and Environment.  Planning, control and maintenance of office transports, office equipments, property, assets and other movable and immovable properties;  Maintain sound liaison and public relations with all relevant authorities including law enforcement agencies, different government agencies and local influential community leaders to ensure smooth operation. .  Effectively organize and lead the administration team with responsibilities for office support, maintenance of transport pool, security, legal affairs, general site/office maintenance.  Responsible for repair and maintenance, provision of utilities and security of all the company properties.  Able to manage Premises rent, Utility bills. (Electricity, Water, Telephone, Fuel, Toll, Kitchen Items, etc.), Security &amp; Cleaning Services., Miscellaneous (planters, general maintenance etc.) &amp; MIS,  Exposed to Access Control &amp; Time Attendance System, Deployment of Security Guards, Fire Fighting System, Evacuation Procedure &amp; Emergency Contact .  Responsible for Traffic control and surveillance system (including emergency telephone system, closed circuit television and PA system).  To maintain general office administration, support organizational and staff management.  To maintain discipline of factory.  To co-ordinate and support to management team and department head.  To manage legal issue of the company.  To manage day to day administrative work.  To maintain and develop housekeeping of floor.  To ensure over all Factory security &amp; safety system.  To maintain vehicle maintenance, fuel and overall controlling of company vehicles.  To maintain liaison with local govt. offices (PS, DC, RAB, Labor office, Titas gas, DESA, DESCO, BGMEA).  Responsible for maintain/arrange official meeting as per management requirement.  To ensure regular supply of all utilities services.  Responsible for maintaining fire training drill regularly.  Responsible for physical protection includes asset protection, work place violence prevention, access control system, surveillance with internal &amp; external theft &amp; threat.  To coordinate COC HR and Production department during compliance audit.  To supervise &amp; control of duties, responsibilities of subordinate staff.  Responsible for maintain all gate pass.  Responsible to arrange all occasion of company as per management requirement.</t>
  </si>
  <si>
    <t>To deliver garments with both quality and aesthetics as per customer approved garment standards and secure the management with confident and stable production and development team.  DEVELOPMENT RELATED:  Heads the development team, including managing all personnel  Provides process and recipe guide to all new wash developments and in between wash sampling requirements.  To mentor the development team on better process, handling and systems resulting to day-by-day improvement in the department.  Costing of development recipe  PRODUCTION RELATED:  Run production as per provided wash planning for the day and month.  Manages the full production team in conjunction with the staff and supervisor level.  Implements system &amp; procedures to ensure bulk is achieved same as approved development standard.  Ensure 100% machine utilization at all times, high efficiency for full production plant with consistent and high quality results.  Initiate start of 1st bulk run through the development team.  Calls for a PP meeting for all incoming styles for 1st bulk wash review.  Signs-off correct recipe to be followed in production after recipe is set either from 1st bulk or succeeding bulk.  Works hand-in-hand with the quality team to view production quality and wash outcome and instructs further procedures, whatever required.  Managing the chemical cost reduction in the bulk production the best way possible.  Build system with the help of Line Supervisors both Wet and Dry Dept in worker skills training programs.  Prior to any 1st bulk run of each style esp. Denim, ensure that proper briefing, training and u/standing is imparted to the worker team and line supervisors who will carry out the application of chemicals and techniques of dry process.  Together with the Quality Team (initiator), involves in the decision process of which garments to send to the buyer for 1st Bulk Wash approval.  Costing of production recipe.  Coordinate with Operations GM for all production related support material, equipment and manpower requirements.  Ensure bulk produced garments are within approved tolerance of the buyer but majority falling within the original approved standard.</t>
  </si>
  <si>
    <t>Scientific group planning and follow up total production flow by and balancing the production lines to ensure optimum capacity utilization.      Conduct training for operational sustainability.      Figure out deviations and assists in making rectification to future production plans based on the differences between planned and actual production in the past plan period.      Bring sustainable efficiency improvements by identifying the bottlenecks and ensuring elimination of it.      Improving profitability by identifying cost reduction opportunities through Integrated Planning information support and analysis.      Update information on key operational and cost parameters at every stage of the supply chain      Interact with departmental heads to identify and remove any obstacles to foster an efficient and value driven work culture.      Provides the necessary leadership and guidance to key employees and top performers through mentoring and identification of best practices to enhance performance efficiencies.      Build and supply professional individual to the various operational wings across the group for sustainable development.      Ensures adequate motivation and retention of all employees reporting to the position      Application of core industrial engineering concepts to woven garments manufacturing processes      Responsible for analyzing the workers performance and review operator skill level and ensure corrective action to train potential worker.      Practical experience in monitoring performance, identifying, solving bottlenecks and engineering workstations.      Must be practical and implement IE concepts and to improve productivity.      To co-ordinate with Production department for improving their working procedures      Ensure optimum utilization of man and machine.      To review production plan with capacity &amp; strength.      Ensure line balancing as per layout, time and motion study for all styles,      To evaluate and assess weekly machine &amp; manpower requirement      To help achieve daily planned target</t>
  </si>
  <si>
    <t>GM - Quality Department</t>
  </si>
  <si>
    <t>Key responsibilities are to assure the garments quality as per buyer requirements.      Develop manual, forms and formats regarding Quality assurance.      Assure Quality of the garments in a washing industry.      Assure Quality of the Denim products.      Incumbents must have sound knowledge about modern quality system. &amp; ability to manage a large number of workers.      Incumbents must be able to solve technical problem.      Managing total quality control and quality assurance of a Woven factory.      Very fast paced and deadline oriented working environment.      Must be responsible for all quality assurance.      Report to Senior Management regarding any quality issues and resolve accordingly.      Must be conversant with JC PENNEY / Gap/ Target/ Geroge/ C&amp; A/ Nike quality system and can implement the same in the factory.      Capable of handling world renowned buyer like Marks &amp; Spencers, Hanes, H&amp;M, Target Gap etc. and can handle the quality issues independently and comply with their quality standards.      Incumbents must have sound knowledge about modern quality system. &amp; ability to manage a large number of workers.      Incumbents must be able to solve technical problem.      Key responsibilities are to assure the garments quality as per buyer requirements.      Develop manual, forms and formats regarding Quality assurance.      Assure Quality of the garments in a washing industry.      Assure Quality of the Denim products.</t>
  </si>
  <si>
    <t>Ensure material resource planning for three months ahead of sourcing .      Make enterprise resource planning      Ensure that local audit and monitor suppliers of suppliers are done periodically .      Be ready to work extreme under pressure .      Always establish new suppliers and try to get the market feedback before finalizing the deed of contract.      Monitor and develop existing supply chain      Initiate and lead cost-saving initiatives      Negotiate and manage contracts      Always Market evaluate and maintain comparative price list to negotiate with suppliers .      Remain update about the store balance of all the store of the factories including on wheel .      Visit factories regularly and arrange meeting with production and Merchandising periodically .      Make necessary liaison with respective production head ,Merchandising department/team in charge, Commercial and account as and when require .      Always try to negotiate not compromising the quality and quantity of the items</t>
  </si>
  <si>
    <t>Communication on behalf of the company, with shareholders, Government entities and the public.  Leading the development of the company`s short- and long-term strategy.  Creating and implementing the company or organization`s vision and mission.  Evaluating the work of other executive leaders within the company, including directors.  Maintaining awareness of the competitive market landscape, expansion opportunities, industry developments, etc.  Conduct a strategic review of performance on a regular basis to determine whether the company is meeting its short-and long-term objectives (increase in profits, increase in market share, return on investment, etc.).  Assessing risks to the company and ensuring they are monitored and minimized.  Setting strategic goals and making sure they are measurable and describable.  Promote the companies direction and momentum, its business performance, the positive external impact (image), internal business climate, people and services.  Act as the principal public relations officer of the company and represent them with major customers, government entities, the financial community, and the public.  Ensure development of an effective organizational structure and the promotion of a positive internal climate in which management development for succession is nurtured.  Conduct annual performance appraisal for all executives and recommend salary adjustments, rewards and promotions.  Supervision of Construction Site.  Follow Up construction work as per design and work schedule.  Overall management of Construction Site.  To lead and oversee the sales and customer management activities.  To develop strategic plan for Sales and Customer Care to achieve maximum revenue and highest level of customer satisfaction  To develop new business and build up relation with existing customers for repeat business to meet the monthly and yearly target of the company.  To coordinate with all departments` operation to ensure that the services of the departments are delivered to customers with the aim of exceeding expectation  Market research, forecast, analyze and report Sales and Profit results.</t>
  </si>
  <si>
    <t>Manager/Sr. Manager - Facility Management Operations</t>
  </si>
  <si>
    <t>Top supervision of all activities of internal Officers and 3rd Party personnel under the Facilities Management Department.  Ensuring the Income and profitability against different Value-added Services (like yearly Khazna payment, Tenant Screening, Rent Collection and Documentation, Event Management, etc) of the FM Department.  Monitoring the Services of Maintenance Engineer and his work completion report on a regular basis.  Reporting to the Management on Service and Accounts on monthly basis.  Checking all the Maintenance Log Books, Service Reports, and Occurrence Registers etc periodically as per SOP.  Checking Clients Complaint Register regularly and reporting to the Management periodically.  Ensuring Clients satisfaction in all aspects of Facilities Management Services.  Obtaining "Value-added Service" requirements from the Clients and arrange to provide those against Service Charge as per SOP.  Checking Service Charge Collection status regularly and ensuring the collection is timely by the assigned persons of the 3rd party.</t>
  </si>
  <si>
    <t>Ensure proper controls are in place and monitor compliance with the Accounting Procedures, Company Policies and Financial reporting process.  Independently lead and manage the Finance Associates to ensure daily accounting work. Processing disbursements are performed in an efficient manner.  Review Monthly Balance Sheet Reconciliation, Bank Reconciliation, Fixed Assets Schedule and ensure they are properly done before submitting to Regional Finance Manager/ Corporate Finance Team.  Review the Variance Report for Expenses/Headcount prepared by Senior Finance Officer and provides explanation for business review meetings.  Review monthly cash funding requests and ensure that the funds requested are sufficient prior sending to Corporate Finance for processing.  Provide Cost and Benefits Analysis for any new or renewal for services//leases/annual contracts that the local office undertakes for decision making.  Ensure that the meetings for Subsidiary, audited accounts and tax filings are filed according to local statutory deadlines.  Provide input in maintaining associates personal tax &amp; company tax issue  Review disbursements voucher, cash receipts voucher &amp; general voucher  Review different financial statement like balance sheet, trial balance, receipts &amp; payments/income &amp; expenditure statements etc.  The main contact point for the preparation of budgets  The applicants should have experience in the following area(s):Accounts, Finance, Internal Audit, Tax (VAT/ Customs Duty/ Income Tax)  Knowledge of local laws on Account &amp; Finance procedure is essential.  Must have basic application knowledge &amp; skill in working with MS Word, MS Excel, Power Point, MS outlook, Internet Explorer-mail corresponding etc.  Must be organized, self-motivated and Service minded.  Strong Interpersonal communication &amp; management skills.  Must have good communication skills in both English and Bangla languages.  Excellent command of spoken and written English.  Highly developed analytical skills with ability to review complex data and make appropriate decisions with high degree of accuracy.  Possess a high level of initiative, confidentiality, and integrity  Understanding of legal and tax interrelationships with business strategies.</t>
  </si>
  <si>
    <t>As Head of Merchandising &amp; Marketing the incumbent:  Takes responsibility for overall monitoring and supervision of all merchandising and marketing activities for the Group  `Go the extra mile every day` for customers.  Setting KPI for the department.  Takes responsibility for business development in new markets  Manages relationship with key customers  Provides key inputs for the development of new products and markets  Strategic:  Drives the formulation of sales and marketing strategy of the Group  Identifies avenues for new business initiatives / tie-ups / collaborations etc.  Scans the business environment to explore options for revenue generation from new and existing customers  Understands the strategic business requirement of the organization and suggests new capability building based on market intelligence  Operational Marketing  Tracks and takes necessary steps to ensure the achievement of periodic order booking and delivery targets for the company as part of the overall financial targets on sales and profitability and operational targets related to capacity utilisation of the plant  Focuses direct marketing initiatives on key international clients leveraging on existing relationships and building new ones  Analyse the impact of changes in the economy at national and global levels, on the readymade garment (RMG) business, and draw up action plans to take proactive actions  Gathers relevant data continuously on pricing patterns to aid pricing decisions for the Group  Regularly collects and analyses competitor information through market intelligence and other sources  Develops plan to establish the Group as a brand  Customer relationship management  Negotiates price and value of company product with customers and finalises orders  Follows up with customers on a regular basis to ensure timely collection of dues to ensures adherence to the collection target plan and timelines in the process  Maintains sound customer relations in the market with the dual objectives of retaining existing customers and acquiring new customers  Coordinates with Operations and Integrated Planning for procurement, production planning, and timely dispatch  Coordinates with Production and Quality Assurance departments in addressing customers complaints in a timely and efficient manner  New business development  Promotes the Group as a brand name of repute among prospective customers through extensive and targeted brand building exercise  Scans the business environment on a continuous basis to identify, analyse and capture market trends and demands and provides developmental feedback for capability building targeted at catering to the market`s present and future requirement  Develops market entry strategy for previously untapped geographies based on market intelligence  Financial:  Provides inputs into costing of products based on market surveys to eliminate any loss due to wrong pricing  Ensures matching of planned vs. actual cash flows through appropriate follow up on customer payments  Works towards achieving targeted increases in the Net Sales ratio  People development:  Identifies gaps in people`s capability that may hinder providing service to external customers in the future  Ensures regular up gradation of skills of employees of the Group on Sales &amp; Marketing, Exports and Customer Orientation:  Supports development of a performance driven culture amongst all employees  Creates appropriate customer service orientation in all employees of the Marketing &amp; Exports function  Total quality employees:  Ensures adequate motivation and retention of all employees under him.  Provides the necessary leadership and guidance to key employees and top performers through mentoring and identification of best practices to enhance performance excellence  Customer relationship management:  Work with key people to develop sound and robust systems, which aim at identifying and addressing customer needs on a continuous basis  Takes regular developmental feedback from customer on issues regarding quality and delivery schedules  Addresses all customer complaints on a priority basis</t>
  </si>
  <si>
    <t>A local industrial conglomerate with local and international exposure is looking for a CEO for its garments (RMG) and textile business to work closely with the founder/owner to help the organization achieve strategic edge in the industry and expand the groups business and profitability.      Builds company image by collaborating with customers, government, community organizations, and employees; enforcing ethical business practices.      Maintains professional and technical knowledge by attending educational workshops; reviewing professional publications; establishing personal networks; benchmarking state-of-the-art practices; participating in professional societies. Contribute to team effort by accomplishing related results as needed.      Manage existing executive team and build up an operations team      Work closely with the Founder/Board and other key members of senior management to develop and deliver strategic plans and goals, and identify risks, mitigating factors and potential opportunities for the future      Work with Management Team to execute the company`s business plan, overall strategy and vision of the group      Build a strong culture of accountability and teamwork among employees      Create synergistic growth strategies across the group      Ensure operational excellence by spearheading the development, communication and implementation of best in class strategies and processes in the areas of forecasting and planning, production, sourcing and logistics      In conjunction with the Founder and other key members of the senior management team develop the company`s Annual Operating Plan/Budget including details of projected results, strategies to achieve them, timelines, risks and resources      Collaborate with senior management to develop and implement plans for the operational infrastructure of systems, processes, and resources designed to accommodate rapid profitable growth and create maximum long-term enterprise value      Establish and measure key operational performance indicators for the organization and adjust operational tactics to achieve agreed upon performance goals      Define monthly reporting requirements for all Operations functions and provide timely, accurate and complete reports on the operating condition of the company      Develop quality control systems and processes to deliver optimal performance in all operational areas including production, sourcing and logistics      Remain knowledgeable of market and industry trends, competitors, and all aspects of the groups target market</t>
  </si>
  <si>
    <t>Selection &amp; Recruitment proficiency: ensure appropriate recruitment action plan to support talent sourcing. Manage the recruiting process to attract and hire qualified candidates for position vacancies within the company.      Organization Development proficiency: Manage annual staff surveys to measure staff morale and organization climate, then develop and implement effective strategies. Implement effective strategies for developing the organizational culture. Manage change, particularly to structure in a positive and supportive manner. Study labor market and wage trends, various relevant Government labor legislation.      Labor Law Proficiencies: Ensure legal compliance of policies and procedures, termination, dismissal Compensation, disciplinary action, etc Formulate employee motivation factors, counseling, grievance and labor handling, conflict management etc.      Compliance and Social Audit Proficiency: good knowledge and experience of Buyers Code of Conducts and handle social &amp; Technical Audits. Handling multiple standards ? Quality, Environment &amp; Health &amp; Safety issue.      Preparing &amp; developing the factories for buyers visit or third parties, communicating with audit companies, buyers and other agencies. Maintaining communication with all government/compliance related organization      Responsible for ensuring healthy workplace maintaining efficient operation of Safety, Hygiene and Environment.      Planning, control and maintenance of office transports, office equipments, property, assets and other movable and immovable properties;      Maintain sound liaison and public relations with all relevant authorities including law enforcement agencies, different government agencies and local influential community leaders to ensure smooth operation. .      Effectively organize and lead the administration team with responsibilities for office support, maintenance of transport pool, security, legal affairs, general site/office maintenance.      Responsible for repair and maintenance, provision of utilities and security of all the company properties.      Able to manage Premises rent, Utility bills. (Electricity, Water, Telephone, Fuel, Toll, Kitchen Items, etc.), Security &amp; Cleaning Services., Miscellaneous (planters, general maintenance etc.) &amp; MIS,      Exposed to Access Control &amp; Time Attendance System, Deployment of Security Guards, Fire Fighting System, Evacuation Procedure &amp; Emergency Contact .      Responsible for Traffic control and surveillance system (including emergency telephone system, closed circuit television and PA system).      To maintain general office administration, support organizational and staff management.      To maintain discipline of factory.      To co-ordinate and support to management team and department head.      To manage legal issue of the company.      To manage day to day administrative work.      To maintain and develop housekeeping of floor.      To ensure over all Factory security &amp; safety system.      To maintain vehicle maintenance, fuel and overall controlling of company vehicles.      To maintain liaison with local govt. offices (PS, DC, RAB, Labor office, Titas gas, DESA, DESCO, BGMEA).      Responsible for maintain/arrange official meeting as per management requirement.      To ensure regular supply of all utilities services.      Responsible for maintaining fire training drill regularly.      Responsible for physical protection includes asset protection, work place violence prevention, access control system, surveillance with internal &amp; external theft &amp; threat.      To coordinate COC HR and Production department during compliance audit.      To supervise &amp; control of duties, responsibilities of subordinate staff.      Responsible for maintain all gate pass.      Responsible to arrange all occasion of company as per management requirement.</t>
  </si>
  <si>
    <t>Skills Development Officer</t>
  </si>
  <si>
    <t>To contribute implementing UCEP Bangladesh`s values, vision, mission and goals, and development of future strategy documents as needed.  To support in designing and developing the TVET and Skills Development programs of UCEP Bangladesh.  To conduct training as required for the TVET and Skills Development programs of UCEP Bangladesh. To contribute to analyze technical education programs, identify areas of improvement and provide necessary guidance for improvement.  To support research for identifying skills demand in coordination with other relevant experts and share/use the findings for programs development, communication and marketing. To facilitate curricula, module/ materials development process for TVET and Skills Development programs. To support development of CBLM, CSLB and other necessary materials and reports. To prepare training budgets and also track the expenditure. To support facilitating events and workshops with relevant personnel from BTEB, NSDC/NSDA, industry, ISC, training institutes and others for developing curricula and module for TVET and Skills Development programs.  To assist in ensuring program quality of TVET and Skills Development programs in line with national guidelines. To assist researches for identifying skills demand in coordination with other relevant experts and share/use the findings for programs development, communication and marketing To support the development of the organizational strategy, project proposal, business plan, business goals and other documents. To support assessment of students and trainees. To assist in providing feedback to the Regional Management, Head of Technical Schools and other relevant personnel for improving program quality.  To assist in developing and following up the process of training evaluation.  To regularly visit programs at the field level and share/use the finding for program quality improvement  To assist in developing and maintaining various TVET and Skills Development programme related partnerships. To assist in hosting various visits of donors, government and other bodies relevant for TVET and skills development programs.  To assist in planning, coordinating and facilitating capacity development of staff related to the TVET and skills development programs.  To support in carrying out UCEP Training Institute related activities.  To contribute to developing the organizational strategy, project proposal, business plan, business goals and other documents. To prepare budget of TVET and Skills Development Programme and ensure its effective and efficient implementation.  To provide inputs in job-placement and community mobilization programs.  To support field team in different partnership projects related to TVET and Skills Development programs.  To support purchases related to training in coordination with admin department.  To maintain training records and other relevant documentation.  To assist assessment of students and trainees. To ensure implementation of RPL (Recognition of Prior Learning) assessment.  To regularly visit programs at the field level and share/use the finding for program quality improvement  To contribute in updating and following up of Project Management Guidelines. Keep close collaboration and communication with relevant NGOs, GOB officials and TVET related organizations for effective program monitoring, evaluation, and research for enhancing quality of the TVET program. To assist in preparing various reports required for the programs and other purpose of the organization. To assist in sharing the learning with others in the organization under the guidance of supervisor. Promote and contribute to ongoing efforts towards gender equity &amp; equality, child/staff protection &amp; safeguard, inclusiveness, accessibility and discrimination free environment in the workplace and operations/activities/plans. In applicable cases, ensure that necessary budget allocation is there and in KPIs these issues are reflected regarding employees under supervision. To maintain strict confidentiality of information, documents and other internal and external communications. To carry out any other relevant tasks assigned by the authority as and when necessary.   Safeguarding:  UCEP Bangladesh is dedicated to creating a safe and respectful work environment, free from any form of misconduct such as sexual harassment, exploitation, abuse, lack of integrity, and financial impropriety. It is imperative that our staff actively safeguard the well-being of children, young individuals, and adults consistently. We require all team members and volunteers to uphold this commitment in accordance with our Code of Conduct and PSEAH policies. We place utmost importance on recruiting individuals who wholeheartedly embrace and exemplify this dedication in their work with us.</t>
  </si>
  <si>
    <t>Senior Officer/Executive - Production (Fish Hatchery)</t>
  </si>
  <si>
    <t>Assist in preparing production plan, schedules and annual budget to ensure optimal utilization of resources.  Monitor and maintain water quality and temperature to ensure optimal conditions for fish health and growth.  Maintain the preparatory works like pond preparation, brood stocking and rearing, hatchery disinfection, material acquisition timely and appropriately.  Prepare action plan to produce fish spawn/fry and other products as per annual production plan.  Monitor fish health and implement measures to prevent and control disease outbreaks.  Keep all production records accurately &amp; up-to-date and prepare regular reports on hatchery performance.  Collaborate with other departments and stakeholders to ensure that all production activities are aligned with company goals and objectives.  Perform any other duty as and when assigned by the respective authority.</t>
  </si>
  <si>
    <t>Head of Audit</t>
  </si>
  <si>
    <t>Managing the internal audit function; facilitating the Audit Committee meetings through the Managing Director and provides the committee with a secretariat; evaluating the effectiveness of internal controls in the organization; preparing the audit programs in line with the Audit Charter and the Audit Committee agreed areas of focus, facilitating the development of a strong internal audit team through training; facilitating the conduct of audit by the external auditors; carrying out systems control audit through computerized systems; ensuring compliance of financial statements with IFRS and ISA policies and procedures and guidelines and professional ethics; managing staff performance appraisal within the nit; and recommending effective cost reduction strategies for adoption by the Company.  Identification of Risk.  The primary focus for a audit manager needs to be the identification and elimination of any risks that may result in property loss, injury, or legal liability. The risk manager needs to take constant steps to analyze and fix any areas where the company is open to litigation. They must use any and all techniques to lessen loss such as avoidance, transfer of employees who pose a risk, retention of policies, and grouping units together that have a higher chance of causing risk to minimize risk to other areas.  Management Communication.  The Audit manager must be able to communicate to senior management what risk issues are and be able to provide them with a plan to minimize risk. The risk manager must be able to produce status reports regarding the level of risk associated with any given area of the business. Sometimes, the risk manager will have to testify on behalf of the company.  Audit Planning/Design.  Develop an annual audit plan using input from the team and stakeholders to identify priorities and resource requirements for the year. Annual audit plan to cover all activities of Group.  Meet with Managers to discuss needs and propose audits, to build stakeholder requirements into department plans.  Ensure plan is developed to meet the Audit Committee`s expectations.  Schedule and assign audits to team members, ensuring effective and efficient use of resources.  Ensure quality control of the team`s audit plans on an ongoing basis by reviewing and approving plans as they are developed and communicated to clients.  Ensure annual audit plans have contingency built in, to provide unexpected audits to clients as they may surface.  Report to the Head of accounts at the required intervals on Internal Audit assignments including planned reviews, investigations, risk advisory work and any other ad-hoc activity as required.  Conducting Audits.  Oversee and provide quality control for the department`s audits, to ensure departmental mandate and business goals are met and that professional standards are maintained at all times.  Ensure completion of audit assignments to provide independent, objective assurance to the Audit Committee.  Develop the team`s engagement with and support of major business change thus ensuring that appropriate consideration of risk and control is given to all change.  Reporting.  Ensure final reports are issued with all recommendations agreed and accepted by the audited individual/group.  Improving the Practice of Audits/Championing Risk Management.  Build relationships with leaders across the organization to understand issues and identify areas for improvement for the organization as a whole.  Support and encourage team members to be proactive in identifying opportunities to share best practice with Directors and Managers to improve the control environment.  Develop new methodologies to improve the audit process, making it `easier` for the organization to request audits and implement recommendations.  Provide assistance to the business in meeting regulatory requirements.  Keep abreast of developments in Corporate Governance practices and advise the business accordingly.</t>
  </si>
  <si>
    <t>To contribute implementing UCEP Bangladesh`s values, vision, mission and goals, and development of future strategy documents as needed. To ensure that all financial and accounting functions of UCEP Bangladesh and all its entities comply with UCEP Bangladesh and national financial management and compliance related policies. To ensure proper use and management of Enterprise Resource Planning (ERP), Quick book, Tally and other automated tools and software for financial and accounts management.   To maintain proper (electronic and hard copy) record keeping, books of accounts and ensure full transparency of decision making in regard to accounts related transactions including Provident Fund and Gratuity Fund at central and regional level. To prepare vouchers with reference numbers and relevant supporting documents in compliance with UCEP Bangladesh policies. To ensure posting the transaction in the accounting software in proper accounts head / budget code / project code.   To ensure strict compliance, proper approval and documentation for disbursement of payments to vendors / clients etc.   To assist for timely preparation of payroll and payout.  To assist to prepare project wise accounting of expenses following approved budget.  To assist to prepare monthly budget variance report and disseminate to respective cost centers at central and regional level. To ensure deduction of VAT &amp; IT at source as per government rules and thereafter timely deposits in government treasury.  To provide necessary support and cooperation for auditing by the internal / external / other audit teams.   To provide necessary support for effective coordination with Programmes, HRM and Administration and other departments as necessary for efficient management of financial functions.  To ensure proper documentation both electronic and hard copies of all financial records.  To assist in all asset related transactions, its proper recording and verify updated inventory records of all assets in coordination with relevant teams. To check the correctness &amp; accuracy of all bills, papers and documents before disbursement and prepare vouchers. To maintain books of accounts for partnership projects separately if necessary. To maintain day-to-day accounts including petty cash management. To assist for banking related activities and prepare monthly bank reconciliation on time. To provide support to procurement processes as per requirement. To contribute to various committees as per decision of the management.  To carry out all sorts of activities regarding purchase of goods and services for the smooth operation at regional level. To prepare purchase documents (tender notice, tender schedule, terms of reference, purchase proceedings, comparative statement of the bidders etc. in case of purchase through sealed tender and press tender) and ensure timely procurement and supply of Teaching Training Material (TTM), training tools/equipment, and other materials and services. To collect spot quotations in case of spot tender and ensure timely procurement of the goods and services. To develop an annual work schedule to ensure proper functioning and maintenance of all assets, establishments, utility services etc. and ensure its implementation.  Promote and contribute to ongoing efforts towards gender equity &amp; equality, child/staff protection &amp; safeguard, inclusiveness, accessibility and discrimination free environment in the workplace and operations/activities/plans. In applicable cases, ensure that necessary budget allocation is there and in KPIs these issues are reflected regarding employees under supervision. To maintain strict confidentiality of information, documents and other internal and external communications. To carry out any other relevant tasks assigned by supervisor as and when necessary.  Safeguarding:  UCEP Bangladesh is dedicated to creating a safe and respectful work environment, free from any form of misconduct such as sexual harassment, exploitation, abuse, lack of integrity, and financial impropriety. It is imperative that our staff actively safeguard the well-being of children, young individuals, and adults consistently. We require all team members and volunteers to uphold this commitment in accordance with our Code of Conduct and PSEAH policies. We place utmost importance on recruiting individuals who wholeheartedly embrace and exemplify this dedication in their work with us.</t>
  </si>
  <si>
    <t>Sales target achievement both in number &amp; expansion plan.  Develop &amp; appoint new Dealer/ Wholesaler/ Franchise &amp; Retail Outlets.  Receive order regularly &amp; ensure product availability and on time delivery.  Train &amp; develop Own/Dealer/ Wholesaler/ Franchise people/staffs on selling skills and business.  Analysis business, market trend &amp; competitors.  Build respectful and win-win business relationship with stakeholders.  Ensure visual merchandising, product display in stores as per given guidelines.  Prepare daily, weekly &amp; monthly sales report.  Any other assignment given by the management time to time.</t>
  </si>
  <si>
    <t>Senior Executive/Executive - Accounts</t>
  </si>
  <si>
    <t>To manage the petty cash in day to day work.  To maintain all kind of register about Local VAT and AIT etc.  To cooperate with superiors in daily work and assigned by the superiors.  Maintain Cash Book, Bank book, Subsidiary Ledger of bills receivable and bills payable to keep records of day to day expenditures and closing cash books on daily basis.  Ensure petty cash, cash management and cash disbursement is properly maintained.  Maintain inventory system by supervising the records of all productive items &amp; Acquisition of Fixed Assets.  To co-ordinate ERP System in full pleasure in all the functional units in the factory.  Maintain effective liaison with the organization`s relevant departments like finance and accounts, procurement, internal audit, monitoring etc and external stakeholders as well for smooth operation of the business. Ensure compliance of the applicable national laws and regulations, e.g. VAT and Tax rules  Ability to effect change and implement new ideas.  Proficiency in Verbal and written English.  Hardworking, proactive, self-motivated and ability to work under pressure.  Responsible to complete the any others tasks assign by the Management.</t>
  </si>
  <si>
    <t>Asst. Manager - Accounts</t>
  </si>
  <si>
    <t>Receive &amp; make calls to the customers.  Capable of handling customer queries &amp; complaints instantly.  Capable of handling Inbound/outbound calls.  Collect customer`s feedback.  Must be able to work by shifting &amp; willingly work in Govt holidays.  Strong interpersonal and communication skills.  Ensure customer satisfaction.  Positive attitude and self motivated.  Make a Report to the Supervisor.</t>
  </si>
  <si>
    <t>Responsibility for Sales of the Assigned Area of operation and promoting company products with Techno-Marketing skills.  Implement Company`s Marketing plans.  Keep good relationships with Customers, Veterinarian &amp; Aqua Consultant, Key Accounts and Retailers through value-added services.  Responsible for the dues collection of the assigned territory and following up with the customers to collect the receivables on time.  Identifying and analyzing new market segments and new channels.  Development of the Market through proper planning and implementation of sales promotion schemes.  Advising customers in related fields.  Any other tasks assigned by Supervisor from time to time.</t>
  </si>
  <si>
    <t>Senior Manager - Accounts</t>
  </si>
  <si>
    <t>Leading the department.  Develop and manage annual and multi-year budgets.  Monitor income and expenditure by scrutinizing relevant information from the employees.  Provide input to ensure that effective budgetary control is occurring.  Prepare interim and annual financial statements for the organization in line with IFRS.  Develop and implement departmental policy as per modern AIS.  Develop procedures detailing the compilation of short, medium, and long-term cash flow, oversee the compilation of the information, and monitor and track the results on an ongoing basis.  Review financial internal controls in place to ensure that weaknesses are addressed.  Respond appropriately to evaluation and changes in the work setting.</t>
  </si>
  <si>
    <t>Graphic Designer with Video Editing Skills</t>
  </si>
  <si>
    <t>Create visually appealing graphics, illustrations, and designs for various marketing materials, including digital and print.  Edit and produce engaging video content, including promotional videos, animations, and tutorials.  Collaborate with marketing and content teams to understand project requirements and objectives.  Ensure consistency in branding and design across all materials.  Stay updated with industry trends and tools related to graphic design and video editing.  Manage and organize design and video assets effectively.</t>
  </si>
  <si>
    <t>UI/ UX Designer</t>
  </si>
  <si>
    <t>Collaborate with cross-functional teams to understand project requirements and user needs.  Design user interfaces and user experiences for web and mobile applications.  Create wireframes, prototypes, and mockups to communicate design ideas.  Conduct user research and usability testing to gather feedback and iterate on designs.  Stay up to date with design trends and best practices.  Work closely with developers to ensure design implementation aligns with the vision.</t>
  </si>
  <si>
    <t>Perform radiography of all patients, as instructed/referred by physicians or self.  Sterility and cleanliness  Ensure functionality of equipment  Ensure safety of patient and own self.  Maintain patient privacy and confidentiality  Meet and greet each and every patient.  Ensure all the x ray service entries are available in the software.  Prepare report as per doctors` instruction &amp; deliver to Report delivery section/doctors on duty.  Ensure correct patient, correct side and correct procedure before performing procedure.  Prepare Patient for x-ray with proper counseling &amp; position and privacy.  Maintain sterility &amp; cleanliness of X-Ray Lab  Ensure safety of the patient during x ray exposed.  Any work assigned as per advice from higher authority.</t>
  </si>
  <si>
    <t>Tour Associate</t>
  </si>
  <si>
    <t>Developing and sustaining solid relationships with Company Clients .  Promote Products to our clients for creating demand and achieving sales target.  Achieve assigned Sales Target.  Develop strong relationships with Customers.  Ensure all the compliance of the company and timely submit all reports.  Ability to handle Clients and satisfy them (as per the Service Policy of the organization).</t>
  </si>
  <si>
    <t>Problem solving skills  Solid experience working with HTML, CSS Flexbox &amp; Grid, SVG  Solid experience and understanding of JavaScript (ES6, ES7)  Hands on experience at least one Frontend frameworks (React, Vue.js etc)  Better understanding on OOP  Hands on experience on Python (Preferable), Java, C#  Experience on at least one database (MySQL, PostgreSQL)  Experience on Docker  Hands on experience to build frontend apps by consuming REST API  Planning on componentizing and structuring the app  Creating smooth and ergonomic user interfaces  Strong understanding of the software development life cycle, programming techniques and design patterns  Experienced in tools like Git, npm  Comfortable with terminal and command line  Knowledge about IoT is a plus</t>
  </si>
  <si>
    <t>Manager - Architecture</t>
  </si>
  <si>
    <t>Overall monitoring the architecture related functions in the organization  To perform all phases of architectural work including Planning, Designing &amp; Project Management (starting from Concept development through to Completion)  Preparing BOQ &amp; Material Estimates for different type of project.  Coordinate with Project In-Charge for related design &amp; support to execution for project implementation.  Prepare building Design Concept/ 3D Visualization and highly detailed drawings.  Compile project specifications &amp; ensure that all works are carried out to specific standards, building codes, guidelines and regulations especially in BNBC code of conduct.  To assess and list out the required materials, manpower and man-hour to complete a project according to specification and the design demands.  Maintain a data bank on the material sourcing along with price.  Lead and develop projects from early concept through design development.  Prepare drawings, 3D views, specifications, and construction documents.  Design and document residential, commercial and industrial building projects.  Consult with Management to determine their requirements.  To work closely with design team and understand the architectural, structural &amp; interior drawing of different project.  Coordinate preliminary architectural studies for major new structures and alterations to existing structures and site development.  Resolve complex design issues with innovative and practical solutions.  Modify existing plans and elevations to fit Management needs.</t>
  </si>
  <si>
    <t>Program Coordinator (Denim Fabric Manufacturing)</t>
  </si>
  <si>
    <t>Collect Program from planning department.  Maintain program records and statistical information &amp; process costing.  Collect and analysis data, prepare reports.  ERP operation, reconciling, Budgeting &amp; MIS report   Responsible to distribute program in all department.  Production related report preparation as require for factory and head office marketing/ merchandising department  Perform additional duties as per management decision.</t>
  </si>
  <si>
    <t>Senior Executive - Production</t>
  </si>
  <si>
    <t>Production work was conducted as per the production plan.  A preproduction meeting was conducted with the supervisor.  Coordination with the store and distribution for smooth delivery.  Coordination with the machine and mold maintenance department for smooth operations.  Prepare the production report and send it to all concerned.  Monitoring machine parameter.  Monitoring worker`s attendance and its proper utilization.  Follow up on cleanliness and housekeeping.</t>
  </si>
  <si>
    <t>Jr. Executive - Audit</t>
  </si>
  <si>
    <t>Assess risks and develop comprehensive audit plans to ensure adequate volume of tasks done.  Verify procurement related documents (e.g. PR, CS, Bill etc.) for civil, mechanical and electrical engineering items.  Conduct detailed testing of financial transactions, accounts, and systems to evaluate controls` accuracy, compliance, and effectiveness.  Prepare audit reports, summarizing findings, recommendations, and management responses.  Communicate audit results to key stakeholders, including senior management, in a professional and constructive manner.  Review and assess compliance with financial policies, accounting principles, laws, and regulations.  Evaluate internal controls` design and operating effectiveness related to consumption of purchased items.  Ensure adherence to corporate governance standards and best practices.  Follow up on audit recommendations to ensure their timely resolution.  Any other task assign by the management.</t>
  </si>
  <si>
    <t>Sales &amp; Marketing Officer [Chattogram city only]</t>
  </si>
  <si>
    <t>Visit &amp; meet potential customers in Chattogram city only.  You must be from the locality as mentioned above.  Analyze products, competitors` offerings and prepare proposals.  Execute promotional activities through email, social media tool, telephone calls etc.  Respond queries from potential customers and convert into sales lead.  Demonstrate Software product and make presentation to clients.  Prepare different reports i.e. sales, call reports etc. on a regular basis.</t>
  </si>
  <si>
    <t>Officer (QC)</t>
  </si>
  <si>
    <t>Assist and Check Attendance &amp; line up. Assist to check shipment schedule &amp; take necessary step.  Update QC team if any special requirement for the buyer.  Monitor all reports which are done by QC team and sign up.  Take a meeting with QC team and provide them all required information.  Monitor discipline, working environment for all QC team to work properly.   Provide daily progress reports and feedback to QC Manager, FM/GM regarding daily QC functions.</t>
  </si>
  <si>
    <t>Digital Marketing &amp; Communication Executive</t>
  </si>
  <si>
    <t>Welcomes visitors by greeting them, in person or on the telephone; answering or referring inquiries  The incumbent will deal with inquiries on the phone and face to face and supply accurate information in a timely manner regarding the organization to the general public, clients and customers.  Ensure the Front Desk area is properly maintained with a view to the image of the company  Receive letters, messages, documents and pass them to proper place/persons and keep records  Any other tasks assigned by the management.   Maintain the visitor register  Receive incoming couriers and parcels and distribute to the respective staff/associates  Prepare and take necessary action for outgoing parcels and letters.</t>
  </si>
  <si>
    <t>Prepares, compiles, and sorts documents for data entry.  Verifies and logs receipt of data.  Transcribes source data into the required electronic format.  Transfers information from paper formats into computer files using keyboards, data recorders, or optical scanners.  Performs high-volume data entry using word processing, spreadsheet, database, or other computer software.  Verifies integrity of data by comparing it to source documents.  Reviews data for errors, missing pages, or missing information and resolves any discrepancies.  Maintains a filing system and protects confidential customer information.  Performs regular backups to ensure data preservation.  Responds to requests to retrieve data from the database or electronic filing system.  Uses basic office equipment (photocopy machine, facsimile machine, etc.)  Maintains a satisfactory level of quality and productivity per department standards.  Completes additional assigned tasks as required.</t>
  </si>
  <si>
    <t>SENIOR GRAPHICS DESIGNER</t>
  </si>
  <si>
    <t>Design and develop printed graphics on a variety of ceramics ware.  Development accordance with Buyer required samples.  Strong knowledge of color separation for complex graphics design.  Visualizing and creating graphics including illustrations, logos, layouts and photos.  Researching new concepts, designs, reference material, and similar work.  Rendering and presenting design mockups for revision and feedback.  Implementing feedback revision and creating final designs for printing.  Ensure supervising the making up of sample.  Use screen and lithographic techniques to apply colors, textures, and patterns.  Reviewing and proofreading designs to ensure that copy, layout, and dimensions are print-ready.  Keeping coordination for quality decals printing and production</t>
  </si>
  <si>
    <t>DY. MANAGER / MANAGER (SALES &amp; MARKETING)</t>
  </si>
  <si>
    <t>To maintain &amp; follow up all type of sales and marketing related activities as daily and monthly basis.  Planning and execution of all marketing activities including targeted sales.  To make aware of Subordinate for promoting the sales activities, Market Policy imposed by the management.  Any other works desired by the authority related to the Sales and Marketing and credit collection.   You are also ready to work for indoor and outdoor sales and marketing activities.</t>
  </si>
  <si>
    <t>Livelihood Specialist</t>
  </si>
  <si>
    <t>Livelihood Specialist will provide technical oversight of Plan International Bangladesh`s (PIB) Skill and Opportunities for Youth Employment and Entrepreneurship (SOYEE) programme in Cox`s Bazar in close coordination with Project Manager of The Federal German Ministry of Economic Cooperation and Development (BMZ) Project. She/he will coordinate strategy and operations of all SOYEE projects and assist with the design of activities related to decent work in Cox`s Bazar. She/he will be responsible for ensuring that the project implementation is of the highest quality. The Livelihood Specialist will develop SOPs, train field staff and oversee the quality of implementation.</t>
  </si>
  <si>
    <t>Junior Consultant</t>
  </si>
  <si>
    <t xml:space="preserve"> Process Application and visa to UK, USA, Canada, Australia and Europe.   Develop new relationships to grow business and aid expansion efforts.   You will also need to contact students via phone, email, text.   Meet students face to face.   Assess Inquiries/Applications` academic background.   Discuss Student options at the lead stage based on their financial suitability.   Plan Recruitment Trips in the target market.   Process Application and visa to UK, USA, Canada, Australia and Europe.   Guide students for credible interviews.   Ability to handle targets and work with the conversion team to reach and exceed goals.   Understanding entry requirements of studying in UK, USA, Canada, Germany (Training provided)   Understanding the different admission policies of our competitors, partners, and other universities (Training provided)   Ability to work within a team and meet the target.  </t>
  </si>
  <si>
    <t>Achieve company sales target with proper planning and execution.    Work with energetic marketing team and follow the instruction of head of Marketing and Sales.    Provide technical or any other support to the dealers regarding sales.    Development new clients and maintain good relationship with existing clients.   Able to handle clients and satisfy them with set service polices of the organization.  Able to handle sales team.  Execute all marketing activities as per the set plan of the organization.    Ready to take additional tasks and responsibilities deemed necessary by the management.    Any other assignment given by the management time to time.</t>
  </si>
  <si>
    <t>Executive / Jr. Executive</t>
  </si>
  <si>
    <t>Must be smart intelligent and dedicated  Should possess excellent communication (written/verbal) skills  Are sociable and capable of handling clients  Possess positive work ethics and are result-oriented  Are self-driven and can work under pressure  Have the ability to maintain good interpersonal relationships and work well in team environment</t>
  </si>
  <si>
    <t>Train &amp; develop fish feed technical team to Design, implement and facilitate annual sales and technical plan.  Provide technical or any other support to the dealers &amp; fishery projects regarding sales.  Support and train the sales &amp; marketing team to gather the technical know-how of fish feed.  Expand new market area and increase the sales volume to achieve company revenue and profit target with proper planning and execution.  Coordinate and propose suggestions to verify and develop fish quality upon analyzing different factors and difficulties.  Visit and monitor trial fish farms and identify the FCR and focus the farmers on the FCR, if needed necessary assistance to be given to the farmers as well.  Identify the suitable areas/water bodies at different locations, factories and suggest for fishery projects.  Provide technical &amp; sales information, presentation and support to the farms and fisheries as needed.  Training and development of sales stuff as well as fisheries regarding fish feeds management.  Coordinate with sales &amp; technical team to analysis and solve problem come from fisheries, dealers and customers.  Execute all marketing &amp; technical activities as per the set plan of the organization.  Ready to take additional tasks and responsibilities deemed necessary by the management.  Perform any other tasks as time to time assigned from Management.</t>
  </si>
  <si>
    <t>Senior (BSc) Engineer (CV)</t>
  </si>
  <si>
    <t>e-GP Tender Work : Tender preparation submission and other e-Gp work.    Preparing bill by BoQ (LGED.PWD.WDB other autonomous Organization   Graphics Design (Ads Design and Photo Editing &amp; Text Editing) on Adobe Photoshop &amp; 2D.3D Auto card.   Regular Communication with our enlisted client, corporate office client handling.</t>
  </si>
  <si>
    <t>Senior Executive-Audit</t>
  </si>
  <si>
    <t>Plan and execute civil and engineering audits in accordance with established audit standards and procedures.  Assess risks and develop comprehensive audit plans to ensure adequate volume of tasks done.  Verify procurement related documents (e.g. PR, CS, Bill etc.) for civil, mechanical and electrical engineering items.  Conduct detailed testing of financial transactions, accounts, and systems to evaluate controls` accuracy, compliance, and effectiveness.  Prepare audit reports, summarizing findings, recommendations, and management responses.  Communicate audit results to key stakeholders, including senior management, in a professional and constructive manner.  Review and assess compliance with financial policies, accounting principles, laws, and regulations.  Evaluate internal controls` design and operating effectiveness related to consumption of purchased items.  Ensure adherence to corporate governance standards and best practices.  Follow up on audit recommendations to ensure their timely resolution.</t>
  </si>
  <si>
    <t>Executive, Telemarketing/Telesales</t>
  </si>
  <si>
    <t>The Telemarketing/ Call Center Executive (outbound) must achieve the daily, weekly &amp; monthly sales targets given by the company.  Listing the prospect list on the google sheets instructed by the company.  Developing a good relationship virtually/telephone call with the potential customers.  Creating product/brand awareness to the potential customers, using SMS, VMS, WhatsApp, etc.  Generating the quality leads by the outbound calls for online virtual demo presentations.  Demo presentation to the prospects using zoom/meet/room/any desk, etc. online medium.  Answering the probable queries by the prospects &amp; handling the objections with a proactive attitude.  Prepare a customized &amp; effective proposal with a price quotation and submitting by email.  Follow-up the prospects of closing the sales with a professional negotiation.  Close the sales, collect the advance payment &amp; send the money receipt.  Configure the software, inputs the master data &amp; hand it over successfully with basic training.  Maintaining outstanding customer relationships for further upsells/cross-sales &amp; referral sales.</t>
  </si>
  <si>
    <t>Senior Consultant</t>
  </si>
  <si>
    <t xml:space="preserve"> Process Application and visa to UK, USA, Canada, Australia and Europe.   Develop new relationships to grow business and aid expansion efforts.   You will also need to contact students via phone, email, text.   Meet students face to face.   Assess Inquiries/Applications` academic background.   Discuss Student options at the lead stage based on their financial suitability.   Plan Recruitment Trips in the target market.   Process Application and visa to UK, USA, Canada, Australia and Europe.   Guide students for credible interviews.   Ability to handle targets and work with the conversion team to reach and exceed goals.   Understanding entry requirements of studying in UK, USA, Canada, Germany (Training provided)  Understanding the different admission policies of our competitors, partners, and other universities (Training provided)  1 Ability to work within a team and meet the target.</t>
  </si>
  <si>
    <t>NURSE</t>
  </si>
  <si>
    <t>Administering medication and insulin, and completing blood pressure, glucose, urine, and stool tests.  Inspecting wounds, changing dressings, and handling personal grooming and hygiene.  Testing for muscle weakness, bedsores, and any signs of infection.  Listening to the concerns of family members and answering their questions.  Educating caregivers and family on the aftercare or ongoing care of the patient.  Providing suggestions for improved healthcare to physicians and family members of the patient.  Monitoring patient recovery and compiling reports for the physician.  Keeping abreast of developments in healthcare and attending workshops and lectures as required.  Some time, if caregiver not available, should maintain personal hygiene.  Collaborating with doctors and other healthcare professionals to develop improved diets and healthcare plans for patients.</t>
  </si>
  <si>
    <t>Senior IT Executive</t>
  </si>
  <si>
    <t>e-GP Tender Work.   Make Document on Microsoft Office Application.   Graphics Design (Ads Design and Photo Editing &amp; Text Editing) on Adobe Photoshop &amp; Illustrator.   File Management &amp; Data Entry.   Web Development. (PHP, WordPress)   Must have knowledge on Computer Software &amp; Hardware.   Regular Communication with our enlisted client, corporate office client handling.   Bangla typing speed 25 words per minutes and English typing speed 35 words per minutes.</t>
  </si>
  <si>
    <t>CCTV &amp; Hardware Engineer</t>
  </si>
  <si>
    <t xml:space="preserve">CCTV, Analog With IP Camera Configuration &amp;caballing Installation)  Access Control Device  with Door Lock (Device With Software Installation) PABX, (Caballing With Programming) PA System (caballing Installation)  Office network cable wearing Troubleshooting  Must be Willing to Work anywhere in Bangladesh Computer Windows setup, software install &amp; update, UPS, printer setup   </t>
  </si>
  <si>
    <t>Ensure achievement of pre-setted sales target, collection, and IMS.  Ensure realization of 100% receivables/credit related to primary sales.  Daily, weekly, monthly sales monitoring and have ability to achieve target in any situation.  Supervise &amp; coordinate the activities of TSM/SR/DSR/Distributor.  Observe the competitor`s activities and assist the management in formulating newer and unique types of trade offers.  Monitor and guide the activities of Depots (company-owned) if any.  Explore the new markets in favor of the company to increase sales volume.  Visit every market to identify and solve market-related problems.  Train the Sales Forces regarding product knowledge and professional skill development.  Provide regular feedback to the sales personnel as well as to the supervisor.  Travel frequently in assigned territory.  Must have ability to appoint Distributor and SR  Daily target vs sales reports prepare.</t>
  </si>
  <si>
    <t xml:space="preserve"> Assist in increasing production efficiency with quality standards through developing production processes/techniques.   Execute production efficiency &amp; monitor the M/Cs performance.   To execute production plan on the basis of order, capacity &amp; time schedule, and workload as per monthly target.   Create &amp; update department work instructions &amp; reports on a regular basis.   Assigned manpower to meet an aggressive production schedule.   Order quantity completion as per PO wise, style, colour and reconciliation.   Monthly, hourly, daily target follow-up.   WIP Control.   To Optimization of the process &amp; processing wastage.   To find out the Knitting, fault and solve this fault.   Ensure the participation of subordinates in the various training programs.   Implement ideas for improvement by using lean tools.   Find out subcontract programs from outside to utilize machines.   To maintain coordination between the Knitting, Dyeing &amp; finishing units.   Any other task assigned by the Top Management.</t>
  </si>
  <si>
    <t>To ensure execution of the construction work as per schedule.  To Study the structural and architectural design/drawing pertinent to the project and execute construction works accordingly.  To prepare construction progress report &amp; submit to appropriate higher authority from time to time.  To ensure safety and security of man and materials, equipment and other assets of the company allotted for the project.  Monitor the progress of the Project and discuss with the appropriate authority to take corrective measures if necessary.  Any other Civil work which may arise in due course of execution of construction projects.</t>
  </si>
  <si>
    <t>Develop and execute visually stunning graphics for daily social media posts, including Instagram, Facebook, Twitter, etc.   Conceptualize, design, and layout brochures, leaflets, and other marketing materials that effectively convey our brand`s message and objectives.   Collaborate closely with the marketing team to understand design requirements and campaign goals.   Generate fresh and innovative ideas that align with our brand identity and marketing strategies.   Ensure all designs adhere to brand guidelines, maintaining a consistent visual language throughout various projects.   Stay updated on design trends, tools, and techniques, and incorporate them into your work to enhance the overall aesthetic.   Manage multiple design projects simultaneously, ensuring deadlines and quality standards are met.   Incorporate feedback from team members and stakeholders, adapting designs as necessary.</t>
  </si>
  <si>
    <t>Organize classroom lectures and coursework  Prepare materials and activities Assign homework and interesting exercises Identify students with special requirements and create individualized plans Determine exam and assignment grades  Provide feedback based on workload and classroom behavior Keep a record of students` attendance and grades Research new language teaching methods  Manage classroom crises and resolve conflict Inform parents about their children`s performance Collaborate with teaching staff and administrators to foster a good student experience.</t>
  </si>
  <si>
    <t>Junior Executive, Customer Support</t>
  </si>
  <si>
    <t>Offer in-depth product information to the clients. Answer Customers queries about products and services relating to the company. Provide product information and take feedback to prospective clients. understand customers` requirements and suggest as per requirements. Manage customer information. Preference will be given to candidates with Graphic design knowledge.</t>
  </si>
  <si>
    <t>Responsible for preparing final Salary sheet based on working days, Friday, Holiday and then sending it to Accounts section for finalization. Overseeing the payroll processing and assisting to compensation related matters.  Responsible for looking after the payroll related activities like: Maternity, Resignation, Death, Termination, Dismissal, Increment, Preparing Benefit and Payment Summary and then report to the line Manager and dept. head for final checking and review.  Responsible for reviewing and maintaining the employee files and HR documents efficiently, timely, orderly and confidentially.  Responsible for generating the yearly corporate Increment and Earned leave in coordination with Accounts &amp; IT payroll department as per joining Month.  Responsible for handling the Monthly leave, late, OSD, shifting duty, holiday duty, general duty, OT related matters of corporate staff through software and report to the line manager for final review.  Responsible for preparing corporate staff`s arrear bills, incentive summary sheet, special remuneration sheet and so on.  Responsible to cooperate and coordinate for Training and Development with the team and department head. Also have to work with the Factory HAC team to identify TNA.   Responsible to review the Internal Audit Report of all Factories as per needs.  Any other duties assigned by the Management.</t>
  </si>
  <si>
    <t>Officer/ Assistant Officer (Accounts)</t>
  </si>
  <si>
    <t xml:space="preserve">Maintain all accounts related books and documents (Cash book, Ledger, Cheque register, Stock register, Salary register, fixed assets register, Advance register, Bank Reconciliation, procurement register etc.).  Prepared and recorded regular receipts and payment vouchers.  Prepare monthly receipts and payment.  Prepare TAX &amp; RJSC related documents.  Check and monitor financial activities, transactions and expenditures.  Fulfill the necessary data and cash collection from the collection team, also maintain the data on an automated daily basis.  Must have knowledge of software based accounting. Proficiency in Accounting Software (Tally ERP9 Quick Book)  Sourcing and procuring of all raw materials as per requirement for respective industries.  Perform procurement activities such as sourcing of quotations, preparing comparative statement, price negotiation with authentic vendors and placing order as per authority`s approval.  Obtain the necessary approvals and processing the orders.  Tracking order and ensure timely delivery.  Maintain records of all documents related to Purchase.  Ensuring the quality &amp; quantity of the materials purchased from the vendors.  Collecting delivery challan, VAT challan and file management of those records in the system (software) and manually.  Preparing different types of purchase reports as and when required.  Any other duties &amp; responsibilities assigned by the management.  </t>
  </si>
  <si>
    <t>Software Engineer (Python, Django)</t>
  </si>
  <si>
    <t>Knowledge of Python web frameworks (Django) etc.  Good understanding of OOP and data structures.  Extensive experience writing API integrations.  In-depth knowledge of relational databases (e.g. MySQL, PostgreSQL).  Proficiency in web development basics including HTML5, CSS3, Saas, JavaScript, jQuery, etc.  Ability to build and consume RESTful web services.  Maintain best practices, responsiveness, pixel perfection, and quality code.  Write technical documentation if required.  Experience with modern-day development tools, especially Git.  Excellent analytical, problem-solving, and decision-making skills.</t>
  </si>
  <si>
    <t>To contribute to ensuring appropriate monitoring and evaluation of UCEP Bangladesh`s programmes in line with organizational vision, mission, values and goals. To contribute to developing and implement a Result Based Monitoring and Evaluation Framework, related MIS and other necessary tools considering UCEP Bangladesh`s Theory of Change.  To contribute to ensuring the necessary alignment of UCEP Bangladesh`s organizational and programmatic documents (e.g., UCEP Strategies, Project Documents including Logical Framework, Project Proposals etc.) with UCEP Bangladesh`s Theory of Change and support management in this regard.  To assist in orienting and developing capacity of relevant staff at central and regional level on UCEP Bangladesh`s Theory of Change and Result Based M&amp;E Framework. To assist in introducing necessary technology-based tools for ensuring effective and efficient real time data driven M&amp;E system and develop capacity of relevant staff in this regard. Ensure indicators are aligned to program activities and strategies and reasonable targets are set for the project to achieve. To contribute to develop and make functional the Trainee Tracking System (TTS) of UCEP Bangladesh. To contribute to develop systems for Big Data Management including acquisition, data analysis, data quality assessments and reporting for development of key organizational and programmatic documents (e.g. Annual Report, Monthly Monitoring Report, Budgets, Project Documents, Donor Reports, UCEP Bangladesh`s websites, social media, e-newsletter etc.).  To continuously update regarding latest (national and international) developments in Tech-based solutions for M&amp;E.  To regularly monitor organizational development and programs results and share feedback to relevant staff at central and regional level for continuous improvement.  To support maintaining necessary network at national and international level for Tech-based solutions for M&amp;E.  To regularly visit and monitor project area at Ukhia and Teknaf.  To coordinate with other departments and project team for timely development of M&amp;E reports and share feedback. To represent UCEP Bangladesh in different national and international forum under the guidance of supervisor.  Promote and contribute to ongoing efforts towards gender equity &amp; equality, child/staff protection &amp; safeguard, inclusiveness, accessibility and discrimination free environment in the workplace and operations/activities/plans. In applicable cases, ensure that necessary budget allocation is there and in KPIs these issues are reflected regarding employees under supervision. To maintain strict confidentiality of information, documents and other internal and external communications. To carry out any other relevant tasks assigned by the UCEP authority as and when necessary.  Safeguarding:  UCEP Bangladesh is dedicated to creating a safe and respectful work environment, free from any form of misconduct such as sexual harassment, exploitation, abuse, lack of integrity, and financial impropriety. It is imperative that our staff actively safeguard the well-being of children, young individuals, and adults consistently. We require all team members and volunteers to uphold this commitment in accordance with our Code of Conduct and PSEAH policies. We place utmost importance on recruiting individuals who wholeheartedly embrace and exemplify this dedication in their work with us.</t>
  </si>
  <si>
    <t>Assistant General Manager / AGM (Concrete Block Factory).</t>
  </si>
  <si>
    <t>Achievement of factory maintenance goal monthly.  Planning new strategy to promote brand awareness and increase sales, Quality of product.  Maintaining relationship with all clients &amp; influencers.  Collect market and competitor information which helps to take strategic decision for company and responsible for develop sales and products.</t>
  </si>
  <si>
    <t>Graphic Designer (Offset Printing)</t>
  </si>
  <si>
    <t>To develop new design for offset printed carton.  Develop Design Concepts and Digitize Concepts in Adobe Illustrator CS, CC &amp; Photoshop.  All kind of Output (Plate or Positive) is required to Know with Over Print.  Digital Printing &amp; Gift items creative designs are like: Hangtag, Pocket flasher, Joker label, care label, price ticket, bill board, banner, festoon, digital, Photo card etc.  Ability to work on 2D design  Review design drafts by Superior and make revisions based on the feedback received.</t>
  </si>
  <si>
    <t>Tele Marketing Executive(Female)</t>
  </si>
  <si>
    <t>To contribute implementing UCEP Bangladesh`s values, vision, mission and goals, and development of future strategy documents as needed.  To contribute to ensuring adherence to all policies of UECP Bangladesh including those related to administration.  To assist in processing all sorts of requisitions in a compliant and timely manner ensuring quality.  To contribute to plan, prepare and coordinate ToR/bidding document collect quotations, prepare comparative statement and recommend regarding procurement of services/goods/consultant by following the procurement policy of the organization and relevant national laws and rules.  To assist in communicating and coordinating with vendors/suppliers/consultant/contractor for awarding works and also to coordinate the delivery process.  To assist to check/ensure checking quality and quantity of goods/services/consultancies delivered by vendor/contractor as per contract and process the payment requests.  To assist in ensuring documentation (in soft and hard copy) of all administrative and procurement process.  To assist in ensuring repair, maintenance, utility management, safety and security management of UCEP and another establishment as decided by the Director of the department.  To assist in ensuring legal compliances of UCEP`s assets with necessary guidance from supervisor and support from other department and regional offices.  To assist keep all records of UCEP assets and properties (including land deeds, designs, approvals, etc.) and ensure payment of all taxes and bills in time. To assist in maintaining contact with NGOAB, Directorate of Social Services and other relevant offices for updating registration of the organization, getting approval for various purposes and for other relevant tasks.  To assist in half yearly and yearly check all assets and inventory of UCEP`s head office and oversee/quality checking of all assets checking at regions and other entities of UCEP.  To assist in processing timely the insurances of UCEP`s assets, properties and resources including human resources.  To assist to enlist, yearly update and ensure usage of the vendors list of the organization.   To take part in various committees formed as per the decision of the management. To assist in providing compliant, quality and cost-effective support in various events/visits of UCEP. To assist in maintaining a visit roster for visiting offices/schools of UCEP and other entities of UCEP and to provide necessary guidance to the concerned personnel about ensuring compliant, quality and cost-effective administrative functions. To assist in coordinating the maintenance/construction works. Promote and contribute to ongoing efforts towards gender equity &amp; equality, child/staff protection &amp; safeguard, inclusiveness, accessibility and discrimination free environment in the workplace and operations/activities/plans. In applicable cases, ensure that necessary budget allocation is there and in KPIs these issues are reflected regarding employees under supervision. To maintain strict confidentiality of information, documents and other internal and external communications. To carry out any other relevant tasks assigned by the Authority as and when necessary.  Safeguarding:  UCEP Bangladesh is dedicated to creating a safe and respectful work environment, free from any form of misconduct such as sexual harassment, exploitation, abuse, lack of integrity, and financial impropriety. It is imperative that our staff actively safeguard the well-being of children, young individuals, and adults consistently. We require all team members and volunteers to uphold this commitment in accordance with our Code of Conduct and PSEAH policies. We place utmost importance on recruiting individuals who wholeheartedly embrace and exemplify this dedication in their work with us.</t>
  </si>
  <si>
    <t>Ensuring staff to maintain &amp; implement HR policies, guidelines, rules &amp; regulations  Work closely with other key functional managers to deal HR issues  Maintaining the selection &amp; recruitment procedure  Coordinate employee`s yearly performance appraisal  Ensure job description for all the employees  Counsel &amp; communicate with employees to implement management decision  Coordinate orientation and training sessions for new employees  Arrange various Meeting &amp; Co- ordinate with different departments  Ensure Electronic Data Management System &amp; all HR documents  Ensure disciplinary action as per Service Rules.  Able to remove employee`s grievances  Responsible for all administrative tasks.  Any other responsibilities assigned by the management.</t>
  </si>
  <si>
    <t>Instructor (Tailoring &amp; Dress Making)</t>
  </si>
  <si>
    <t>To contribute implementing UCEP Bangladesh`s values, vision, mission and goals, and development of future strategy documents as needed.  To ensure high quality skills training as per the approved curricula. Ability to Maintain strong collaboration with project team for better implementation of the project. To prepare session plans and job sheet for effective training in accordance with competency standard and curricula.  To conduct theory and practical classes as per session plan &amp; job sheet   To ensure that all students achieve the competency in his / her associated occupation. To be a role model and provide guidance for strengthening ethics, social values and harmony, concept of social justice, respecting diversity, equity and equality, respect towards others, patriotism, protection of the environment, good citizenship and leadership. To contribute to identify inner potentials of students, nurture their talents by creating an enabling environment for their development and growth. To contribute to develop strategies for engaging students in voluntary social services of positive nature both in and out of schools.      To provide necessary support to CWRA team for mobilizing targeted number of trainees both in fee based and free services and ensure social inclusion while selecting trainees.  To support to maintain all electronic and hardcopy documents (e.g., admission register, attendance register, student`s diary, students` personal files, lesson plans, lecture sheets, progress reports, tabulation and assessment record etc.) relevant to the job. To contribute to ensure at least 90% students` attendance rate through attractive, enjoyable, participatory, child friendly and inclusive teaching and training. To give special attention to Persons with Disabilities (PWDs) and students from other disadvantaged groups and ensure they are provided necessary support to achieve expected learning outcomes.  To develop teaching-learning materials as per curricula and standards. To contribute to ensure implementation of competency-based training and assessment.  To support implementation of RPL (Recognition of Prior Learning) assessment.  To conduct ICT aided skills training through developing and collecting of required materials. To contribute to ensure occupational health and safety standards and compliance are well understood and adhered to; all students are properly using occupation specific Personal Protective Equipment (PPE) at training workshops and necessary attitude and behavioral changes in regard to decent work are taking place.  To contribute to maintain a safe and healthy environment within the workshop and school premises.  To contribute to ensure that workshop equipment, furniture, materials, and supplies are properly recorded, maintained and stored. To participate in the performance management process, proactively identify gaps and potentials and contribute to staff development activities. To contribute to ensure in maintaining trainee tracking system, program database and timely reporting. To conduct formative and summative assessment of the students &amp; check assessment sheet properly. To evaluate all the answer scripts on a regular basis and provide an analysis on training progress to supervisor. To contribute to identify the low-achiever and give proper attention necessary to help them to reach required competency standard. To contribute to establish and maintain an open, dignified and constructive relationship with students. To contribute to establish and maintain an effective grievance management mechanism which ensures necessary protection to victim.    To contribute to maintain discipline within classroom and school premise and take necessary action in this regard.  To contribute to ensure positive and accessible environment for students with any type of impairments or disadvantaged socioeconomic background. To support in ensuring timeliness and quality of data in ERP system.   To support UCEPs Head Office team to review and develop curricula and material. To support preparing budget of Technical Schools and ensure its effective and efficient implementation.  To contribute to ensure effective and efficient usage of teaching training materials and keep proper records.  To contribute to ensure proper management and record keeping of wastages, by-products, finished products of training. Promote and contribute to ongoing efforts towards gender equity, child protection, inclusiveness, accessibility and discrimination free environment in the workplace and operations/activities/plans. To maintain strict confidentiality of information, documents and other internal and external communications. To carry out any other relevant tasks assigned by the UCEP authority as and when necessary.   Safeguarding:  UCEP Bangladesh is dedicated to creating a safe and respectful work environment, free from any form of misconduct such as sexual harassment, exploitation, abuse, lack of integrity, and financial impropriety. It is imperative that our staff actively safeguard the well-being of children, young individuals, and adults consistently. We require all team members and volunteers to uphold this commitment in accordance with our Code of Conduct and PSEAH policies. We place utmost importance on recruiting individuals who wholeheartedly embrace and exemplify this dedication in their work with us.</t>
  </si>
  <si>
    <t>Sales Exucative</t>
  </si>
  <si>
    <t>Reply to messages, comments on Facebook page and confirmation call. The information provided by the customer must be accurately entered in the order panel given on page inbox and call. Actively seek out new sales opportunities through cold calling, networking, and social media. Present, promote, and sell products/services to potential customers. Establish, develop, and maintain positive business and customer relationships. Achieve agreed upon sales targets and outcomes within the scheduled time. Analyse the market`s potential, track sales, and status reports. Keep abreast of best practices and promotional trends. Collaborate with team members to achieve better results. Keep management informed by submitting activity and results reports. Provide Proper Information &amp; satisfaction. Effective time management skills. To mantain other activies as and When required by the Management.</t>
  </si>
  <si>
    <t>Digital Marketing &amp; Creatives</t>
  </si>
  <si>
    <t>Ability to develop and design innovative concept and graphics for digital clients. Able to make 2D Animation, motion graphics, Gif, Flash videos is a must. Develop design concepts, digitize concepts in Adobe Illustrator CC, Adobe Photoshop, Adobe Premiere Pro, After Effects and other creative tools. Understand brand briefs. Ability to work in a team as well as independently. Create Social Media content for different Social Media Sites. Basic skills of Audio Visual Editing will be an advantage</t>
  </si>
  <si>
    <t>Senior Officer, LAB (Colour)</t>
  </si>
  <si>
    <t>Oversee and manage the day-to-day operations of the Colour Lab.  Develop and implement colour matching procedures for knitted fabrics.  Conduct colour analysis and provide recommendations for achieving desired shades.  Collaborate with production teams to ensure colour standards are met during the manufacturing process.  Maintain and calibrate colour measurement equipment regularly.  Troubleshoot and resolve colour-related issues in production such as recipe make, adjustment    Collaborate with suppliers to for day-to-day colorants and dyes issue.  Evaluate and maintain quality consistency of dyes/ chemicals   Supervise and provide training to direct reports on colour matching techniques and lab procedures.  Keep abreast of industry trends and innovations in colour technology.  Closely work with design and product development teams to achieve desired colour outcomes.  Must have data colour knowledge and auto dispenser.  Comprehensive knowledge of different types of fabrics and dyestuffs.</t>
  </si>
  <si>
    <t>Instructor (Electrical)</t>
  </si>
  <si>
    <t>To contribute implementing UCEP Bangladesh`s values, vision, mission and goals, and development of future strategy documents as needed.  Maintain strong collaborate with project team for better implementation of the project. To ensure high quality skills training as per the approved curricula. To prepare session plans and Job sheet for effective training in accordance with competency standard and curricula.  To conduct theory and practical classes as per session plan &amp; Job sheet.  To ensure that all students achieve the competency follow the curricula in his / her associated occupation. To be a role model and provide guidance for strengthening ethics, social values and harmony, concept of social justice, respecting diversity, equity and equality, respect towards others, patriotism, protection of the environment, good citizenship and leadership. To contribute to identify inner potentials of students, nurture their talents by creating an enabling environment for their development and growth. To contribute to develop strategies for engaging students in voluntary social services of positive nature both in and out of schools.      To provide necessary support to CWRA team for mobilizing targeted number of trainees both in fee based and free services and ensure social inclusion while selecting trainees.  To support to maintain all electronic and hardcopy documents (e.g., admission register, attendance register, student`s diary, students` personal files, lesson plans, lecture sheets, progress reports, tabulation and assessment record etc.) relevant to the job. To contribute to ensure at least 90% students` attendance rate through attractive, enjoyable, participatory, child friendly and inclusive teaching and training. To give special attention to Persons with Disabilities (PWDs) and students from other disadvantaged groups and ensure they are provided necessary support to achieve expected learning outcomes.  To develop teaching-learning materials as per curricula and standards. To contribute to ensure implementation of competency-based training and assessment.  To support implementation of RPL (Recognition of Prior Learning) assessment.  To conduct ICT aided skills training through developing and collecting of required materials. To contribute to ensure occupational health and safety standards and compliance are well understood and adhered to; all students are properly using occupation specific Personal Protective Equipment (PPE) at training workshops and necessary attitude and behavioral changes in regard to decent work are taking place.  To contribute to maintain a safe and healthy environment within the workshop and school premises.  To contribute to ensure that workshop equipment, furniture, materials, and supplies are properly recorded, maintained and stored. To participate in the performance management process, proactively identify gaps and potentials and contribute to staff development activities. To contribute to ensure in maintaining trainee tracking system, program database and timely reporting. To conduct formative and summative assessment of the students &amp; check assessment sheet properly. To evaluate all the answer scripts on a regular basis and provide an analysis on training progress to supervisor. To contribute to identify the low-achiever and give proper attention necessary to help them to reach required competency standard. To contribute to establish and maintain an open, dignified and constructive relationship with students. To contribute to establish and maintain an effective grievance management mechanism which ensures necessary protection to victim.    To contribute to maintain discipline within classroom and school premise and take necessary action in this regard.  To contribute to ensure positive and accessible environment for students with any type of impairments or disadvantaged socioeconomic background. To support in ensuring timeliness and quality of data in ERP system.   To support UCEPs Head Office team to review and develop curricula and material. To support preparing budget of Technical Schools and ensure its effective and efficient implementation.  To contribute to ensure effective and efficient usage of teaching training materials and keep proper records.  To contribute to ensure proper management and record keeping of wastages, by-products, finished products of training. Promote and contribute to ongoing efforts towards gender equity, child protection, inclusiveness, accessibility and discrimination free environment in the workplace and operations/activities/plans. To maintain strict confidentiality of information, documents and other internal and external communications. To carry out any other relevant tasks assigned by the UCEP authority as and when necessary.   Safeguarding:  UCEP Bangladesh is dedicated to creating a safe and respectful work environment, free from any form of misconduct such as sexual harassment, exploitation, abuse, lack of integrity, and financial impropriety. It is imperative that our staff actively safeguard the well-being of children, young individuals, and adults consistently. We require all team members and volunteers to uphold this commitment in accordance with our Code of Conduct and PSEAH policies. We place utmost importance on recruiting individuals who wholeheartedly embrace and exemplify this dedication in their work with us.</t>
  </si>
  <si>
    <t>Production Coordinator (Garments Accessories)</t>
  </si>
  <si>
    <t>Responsible for overseeing the production processes of the Garments Accessories Factory;   Review the production status of orders, and determine if the factory is manufacturing the products to specified quality levels.   Meet the daily, weekly, and monthly production targets.   Forecasting the daily, weekly, and monthly production quantities.   Access the production process and find out the Gap and make an action plan to mitigate the gap.   Provide Guidelines to the subordinates.   Update the management on the production status.   Maintain all buyer`s order status, and update production information through ERP.   Follow up orders with vendors, customers, and internal parties to ensure customer satisfaction and on-time delivery.   Arrange sample submission to customers for approval.   Assist in the Product Development process to ensure that products meet customers` quality and budget requirements.   Perform other duties as assigned by Management.</t>
  </si>
  <si>
    <t>Senior Executive/ Assistant Manager (Sales &amp; Marketing) - Octagon Assets &amp; Developments Limited.</t>
  </si>
  <si>
    <t>Highly knowledgeable on Land/ Real Estate business and present market scenario.  Ability to take challenges to achieve the sales target.  Should have a positive mindset to achieve target monthly, quarterly &amp; yearly strategic marketing plan  Must be self-motivated and dynamic.  Be able to close the sales individually.   Corporate sales planning and implementation.  Able to communicate with a wide network of different professionals/ businessmen and look for prospective customers.  To look after customer queries with satisfaction and relationship development.  Computer knowledge is a must.  Any other task assigned by Management.</t>
  </si>
  <si>
    <t>Quality In-charge (Offset Printing)</t>
  </si>
  <si>
    <t>Follow and meetup daily, weekly and monthly production plan and sales target ensuring good quality product and minimum wastage of Offset Printing section.  Set machine wise manpower for optimum utilization of machines and minimum overtime.  Reduce manufacturing lead time. Reduce Raw Material consumption.  Costing for Offset Printing section. Involve in recruitment procedure to ensure only right personnel are employed in his section.  Should have adequate and detail knowledge of various kinds of Papers, Inks, their origin, brand and their properties. Having strong knowledge on optimum designing of products that requires less plates in printing and less boards wastage making. Have adequate knowledge on different printing methods.</t>
  </si>
  <si>
    <t>Operation and maintenance of PABX system  Carry out all typing, drafting of correspondence, secretarial work, making appointments, responding to phone calls, requests for information, taking notes etc.  Receive incoming phone calls and requests for information  Receive and dispatch letters/documents  Operation of other office equipment as and when necessary  Perform typing and secretarial functions as required</t>
  </si>
  <si>
    <t>Manager - HR, Admin &amp; Compliance (Mirpur Factory)</t>
  </si>
  <si>
    <t>Work on properly implementation of Human Resources Plan for optimum efficiency;  Work on employees engagement to achieve optimum output;  Ensure logistic &amp; administrative support for assigned SBUs to maximize the productivity;  Look after effective performance management system in the factory.  Look after employees compensation management system.  Managing training as per Training Needs Analysis (TNA) and follow-up training effectiveness;   Ensure employees harmonious relation actively &amp; resolve industrial dispute in a proactive manner;  Ensure factories are updated for all types of audit i.e. Social Compliance Audit, Security System Audit, Technical Audit, Environmental Audit, Management Audit, HR Audit &amp; etc.;  Ensure health, safety &amp; security and CSR initiatives as per practice;  Ensure to handle all committee`s operations smoothly in the factories;   Maintain liaison with Government, Semi-Government, autonomous institutions &amp; other external agencies for smooth business operation;  Lead, monitor, appraise, train-up &amp; motivate team to ensure a happy workforce.</t>
  </si>
  <si>
    <t>Technician (Electrical), Sector - B</t>
  </si>
  <si>
    <t>Inspect, troubleshoot and repair the vehicle.  Use OBD scanner for vehicle diagnose.  Work on systems; like Air conditioning, ECU, lighting, ABS, starting, ignition, transmission and circuits etc. of the vehicle.  Fix damaged electric components and parts.  Ensure proper use of workshop tools and equipment.</t>
  </si>
  <si>
    <t>National Sales Manager (NSM)</t>
  </si>
  <si>
    <t>To contribute to promote UCEP Bangladesh`s values, vision, mission and goals, and value chain approach in skills eco system, and development of future strategy documents as needed. To implement project interventions at the TVET Institute and community level by following annual Work Plan, Target, and relevant guidelines. To assist to conduct social mapping to find out potential trainees /youth including PWDs and other minority groups for UCEP Bangladesh`s program. To build rapport and regular communication with UCEP Bangladesh`s trainees/parents/targeted community/strategic partners to ensure their involvement to retain the trainee, new trainee enrollment and promote UCEP`s Programme.  To arrange and conduct school and community-based meetings and ensure effective participation of parents, community people, strategic partners to ensure their involvement/participation in UCEP programs. To arrange motivational session with influential parents/communities for ensuring PWD, Ethnic minority group, girls` participation in UCEP Bangladesh`s programs and send their young children especially girls to decent job through   skills training Programme. To   contribute to conduct    gender-friendly assessment following UCEP`s Child Protection Policy, Gender Policy and PSEA policy and guideline and disseminate the report to competent authority to address the issue if any.  To improve and nourish   Child/Youth Council at Technical School and TVET Institute level in relation to their active participation in all aspects of school`s event to improve the Programme quality. To organize day celebration events and awareness activities at school level /Community level by engaging local government Authority, influential community, local leader, celebrity, CSO, CBO`s representative and media. To contribute to develop Advocacy Strategies for promoting UCEP Bangladesh Programme related to social inclusion, Technical Education, skills development and local resources for organizational sustainability.  Provide on spot support in the field as per needed. To contribute highest level security, integrity and confidentiality in all aspects of work including data management, storage, archiving and reporting. To maintain strict confidentiality of information, documents and other internal and external communications. To carry out any other relevant tasks assigned by the authority as and when necessary.  Safeguarding:  UCEP Bangladesh is dedicated to creating a safe and respectful work environment, free from any form of misconduct such as sexual harassment, exploitation, abuse, lack of integrity, and financial impropriety. It is imperative that our staff actively safeguard the well-being of children, young individuals, and adults consistently. We require all team members and volunteers to uphold this commitment in accordance with our Code of Conduct and PSEAH policies. We place utmost importance on recruiting individuals who wholeheartedly embrace and exemplify this dedication in their work with us.</t>
  </si>
  <si>
    <t>Assistant Sales &amp; Marketing Manager</t>
  </si>
  <si>
    <t xml:space="preserve">Develop, Implement and Maintain Sales Strategies  Develop and Implement Sales &amp; Marketing Tactics  Develop Competitive Analysis  Advise management on Corporate Strategy.  Promote and Sell Company Products and Services.  Maintain and Expand Customer Feedback database.  Develop On-line Marketing and e-commerce.  </t>
  </si>
  <si>
    <t>Executive- Supply Chain (General Store)</t>
  </si>
  <si>
    <t xml:space="preserve">Receiving all regular and new items purchased for the general store as per purchase order.  Daily checking requests/requisitions &amp; distributing them to all user departments.  Posting all internal requisition into software.  Daily re-checking of all internal requisitions re-checking physical &amp; software.  Stock counting as per software &amp; physical in every month.  Checking the inventory expiration date &amp; early expiry date Every Month.  Any other task assigned by the management from time to time.  </t>
  </si>
  <si>
    <t>Customer Care and Digital Marketing Executive</t>
  </si>
  <si>
    <t xml:space="preserve"> Identifying new customers.   Supporting sales and lead generation efforts.   Developing and Managing advertising campaigns.   Building brand awareness and positioning.   Directing, planning and coordinating Digital marketing.   Communicating with the Customers.    Developing each campaign from start to finish.   Handling social media, public relation efforts and content marketing.   Prepare reasonable Digital Marketing Strategy.   Achieve daily, weekly &amp; monthly target.   Keeping records of all Customer care  &amp; Digital marketing related activities.   Other work assigned by Management.   Understand the market, the customer and the competition.   Ensure after sales service for customer satisfaction   Responsible for managing client relationship.   Regular follow to the clients.</t>
  </si>
  <si>
    <t>Generate creative and engaging content for our social media platforms and website in both Bangla and English. Conduct thorough research to gather relevant information for content creation, ensuring accuracy and credibility. Plan and Develop compelling product content for our e-commerce platform to enhance customer experience and engagement. Conduct keyword research and integrate relevant keywords into the content to improve organic search rankings. Collaborate with the marketing team, graphic designers, and other stakeholders to ensure content aligns with overall marketing strategies.</t>
  </si>
  <si>
    <t xml:space="preserve">To contribute to promote UCEP Bangladesh`s values, vision, mission and goals, and value chain approach in skills eco system, and development of future strategy documents as needed. To implement project interventions at the TVET Institute and community level by following annual Work Plan, target, and relevant guidelines. To assist to conduct social mapping to find out potential trainees /youth including PWDs and other minority groups for UCEP Bangladesh`s program. To build rapport and regular communication with UCEP Bangladesh`s trainees/parents/targeted community/strategic partners to ensure their involvement to retain the trainee, new trainee enrollment and promote UCEP`s Programme.  To arrange and conduct school and community-based meetings and ensure effective participation of parents, community people, strategic partners to ensure their involvement/participation in UCEP programs. To arrange motivational session with influential parents/communities for ensuring PWD, Ethnic minority group, girls` participation in UCEP Bangladesh`s programs and send their young children especially girls to decent job through   skills training Programme. To   contribute to conduct    gender-friendly assessment following UCEP`s Child Protection Policy, Gender Policy and PSEA policy and guideline and disseminate the report to competent authority to address the issue if any.  To improve and nourish   Child/Youth Council at Technical School and TVET Institute level in relation to their active participation in all aspects of school`s event to improve the Programme quality. To organize day celebration events and awareness activities at school level /Community level by engaging local government Authority, influential community, local leader, celebrity, CSO, CBO`s representative and media. To contribute to develop Advocacy Strategies for promoting UCEP Bangladesh Programme related to social inclusion, Technical Education, skills development and local resources for organizational sustainability.  Provide on spot support in the field as per needed. To contribute highest level security, integrity and confidentiality in all aspects of work including data management, storage, archiving and reporting. To maintain strict confidentiality of information, documents and other internal and external communications. To carry out any other relevant tasks assigned by the authority as and when necessary.  Safeguarding:  UCEP Bangladesh is dedicated to creating a safe and respectful work environment, free from any form of misconduct such as sexual harassment, exploitation, abuse, lack of integrity, and financial impropriety. It is imperative that our staff actively safeguard the well-being of children, young individuals, and adults consistently. We require all team members and volunteers to uphold this commitment in accordance with our Code of Conduct and PSEAH policies. We place utmost importance on recruiting individuals who wholeheartedly embrace and exemplify this dedication in their work with us. </t>
  </si>
  <si>
    <t>The candidate must be self-motivated &amp; independently handle VAT &amp; Income Tax related work of the company. Monitor Tax and VAT matters of different concerns of the Company to ensure the measures that comply with all fiscal laws including Income Tax, VAT &amp; Company Law Keep the management up-to-date with all relevant changes in VAT/Tax regulations and their potential impact on the organization. Monitor monthly TDS/VDS deduction from the applicable heads of accounts and deposit to the Govt. exchequer. Submission of monthly VAT return to the concern VAT authority. Provide TDS &amp; VDS certificates against deduction from parties. Ensure proper preparation and submission of VAT &amp; Income Tax Return. Manage all VAT &amp; Income Tax related queries and filings in the right manner. Ensue proper compliance as per Bangladesh Income Tax Law and VAT Act. Maintain statements in compliance with the regulatory requirements of the related bodies - Auditors (internal &amp; external), NBR (Tax purpose) and VAT authorities. Ensure proper documentation, control and maintain necessary records with respect to income tax-related issues, TDS, VDS, VAT &amp; AIT &amp; other hearing-related documents. Responsible for explanation and proper response for the queries of NBR. Should have sound knowledge on VAT Online. Prepare &amp; filing of Withholding Tax Return u/s-75A. Dealing E-TIN activation for employees. Preparation &amp; submission of Salary Return (u/s 108 of ITO 1948) etc. To carry out any other relevant tasks assigned by the authority as and when necessary.</t>
  </si>
  <si>
    <t>Teacher- Arts &amp; Culture</t>
  </si>
  <si>
    <t>Engage students in a vibrant and dynamic learning experience through various creative arts, fine arts, and crafts.  Organize, maintain, and conduct classes in English for students ranging from VI to XII.  Develop and implement daily lesson plans that seamlessly integrate with the academic curriculum.  Foster a positive and inclusive classroom environment, addressing student management issues with effective teaching methodologies.  Collaborate closely with the Principal to align arts and culture programs with the school`s educational objectives.  Conduct extra classes and learning programs to support students` artistic development.  Design fair and comprehensive assessment methods, providing timely feedback to facilitate student growth.  Actively participate in school events, exhibitions, and cultural programs, showcasing students` artistic achievements.</t>
  </si>
  <si>
    <t>Executive- Tour Package/Visa/Ticket</t>
  </si>
  <si>
    <t>Provide information to guests about the Tour Package and documents required for the country of visit.   Liaison with hotels/Vendor and process hotel booking/Arrange Tour Package for various destinations   Process additional services, if any   Timely intimation to suppliers with regards to changes, if any   Negotiate rates with suppliers for services taken on tour.  The position requires providing efficient service towards the customers, agents and corporate while also supporting sales   Make sure that customers are attended to correctly, understand their needs, give them proper advice and solutions and ensure that reservation and ticketing activities are handled according to customers` needs.  Smooth handling of other side coordinate group requests in support of the Sales team.  Smooth handling of services, such as Visa, Ticket, Family Package, Group Package, Individual Package, Corporate Packages, good relations outside countries etc.</t>
  </si>
  <si>
    <t>Manger - Production</t>
  </si>
  <si>
    <t>OPERATIONAL RESPONSIBILITIES:  Preparing a master production plan as per the sales forecast.  Production work was conducted as per the production plan.  Manpower setup as per standard man-machine ratio  Ensure all mold is running through the full cavity.  Maintain all types of records and registers.  Ensure that our clients are getting high-quality goods on time.  Monitor whether workers are working properly.  Develop a factory that maintains the code of conduct and ISO standards.  Maintain official documentation.  Supervise the work of immediate subordinates and others constantly.  Make sure proper housekeeping is done according to compliance standards.  To perform any other job when assigned by senior management.    SUPERVISORY AND PEOPLE MANAGEMENT RESPONSIBILITIES:  Monitoring the production team and guiding them to achieve the target.  Team Learning and Development:  Guide, train, and groom up the production team e.g. Standard operating procedure guidelines, Waste reduction training and /Safety training.</t>
  </si>
  <si>
    <t>Executive - Creative Visualizer</t>
  </si>
  <si>
    <t>Handling tasks assigned by the Team Leader or Manager.  Working synergistically with other Team Members, complying with foundation regulations, and being a good brand ambassador at all times.  Capturing photos and videos for events/workshops/projects/campaigns.  Post-processing photos on Adobe Photoshop and Adobe Lightroom.  Editing videos, making motion infographics and content using Adobe Premiere Pro and Adobe After Effects.  Enhance videos with color correction, audio adjustments, sound effects, music, and visual effects as needed. Ensure the audio and visual elements complement each other and create a polished end product.  Creating graphical content using Adobe Photoshop and Adobe Illustrator.  Designing creative ideas for online/offline events.  Creating digital creative content for regular and special events.  Creating audio-visual contents for all social media channel and website of "Child Foundation".  Developing old content and updating digital content.   Preparing proper plan and script for shooting videos/cinematography and photos.  Submit daily work reports to the team leader.  Writing creative content for visual content and marketing those content on all digital platforms.   Maintaining a chain with the digital team for scheduling content.  Researching effective content for autistic children and generating ideas.  Present the user interface visually so that information is easy to read, easy to understand, and easy to find.   Generate clear ideas, concepts, and designs of creative assets from beginning to end.  Staying in the loop and on top of the latest standards, changes, and trends in the visual design field.  Maintaining an archive of images/videos, previous works, and keeping records, documents, or other digital assets.  Developing self-skills and learning new skills regularly.</t>
  </si>
  <si>
    <t>Female Marketing Executive</t>
  </si>
  <si>
    <t>Regular follow-up with existing/ potential clients.  Build a strong relationship with the customer.  Execute all digital marketing, including Facebook Boosting, Social Media, Google Add, E-mail Marketing, Expert about Photoshop &amp; Illustrator, Canva, create a necessary marketing database.  Management of the organization`s social media accounts (e.g. LinkedIn, Twitter, Facebook, Google+, YouTube etc.).   Manage existing &amp; new potential customers by personal sales visits, using face to face contact to provide a personal service.</t>
  </si>
  <si>
    <t>Executive - EMS</t>
  </si>
  <si>
    <t>Ensure compliance with environmental laws, safety regulations and industry standards and follow up sustainability audit, energy audit,  Evaluate energy and sustainability opportunities, identity financial impacts and finalize energy and sustainability recommendation; develop, adopt, implement and monitor energy management &amp; sustainability policy, standards, guidelines energy and sustainability program budget;  Conduct general Risk Assessments and other Safety Assessments to support health, safety and environmental management;  Develop sustainability design criteria and implement sustainability program in the factory, Monitor safe operating procedures and maintenance of Material Safety Data Sheet (MSDS) as applicable.  Develop and conduct required orientation, awareness &amp; training related to compliance issues, hazardous chemicals and safety maintenance;  Monitor, implement and update the activities of Chemical Management, Wastage, Water, Energy, Waste Water and other environmental issues;  Prepare and implement corrective action plan (CAP) based on external, internal, first party &amp; third-party social compliance audit. Maintain relevant EMS logs and documentation, prepare necessary reports &amp; presentation;  Follow up detailed incident investigations and carry out analysis of accident/incident statistics, identify trends and suggest improvement plans;</t>
  </si>
  <si>
    <t>Design, develop and implement application by writing efficient, reusable, and maintainable code with C#, .Net Core and Java. Work efficiently with team, engage with customer to collect requirement, analyze and design the solution  Ensure that features are accurately estimated and delivered to schedule. Review and debug software code and elements, and ensure that best market practices are followed and maintained.</t>
  </si>
  <si>
    <t>Develop and implement HR strategy in collaboration with management in line with the business plan as well as ensuring HR Plans to support the needs of the business.  Plan, lead, develop, coordinate and implement policies, processes, training, initiatives, and surveys to support the organization`s human resource compliance and strategy needs.  Ensure the proper process of deployment, joining, and appointed related tasks, pre and post-employment reference check, record keeping of all recruitment-related documents, and preservation for reporting.  Identify staffing and recruiting needs, develop and executes best practices for hiring and talent management.  Providing creative ideas for increasing employee engagement and taking initiatives accordingly.</t>
  </si>
  <si>
    <t>Admission &amp; Research Specialist</t>
  </si>
  <si>
    <t>Provide information and advice about university and colleges, including their requirements.  Gather and research information on university and college program for customers.  Prepare and design program reports for customers.  Research information related to admission and visa eligibility to answer customer queries.  Open university and college applications for customers through application portals.  Contribute to the combined needs of our sales and operation teams.  Work with visa counsellors to request, organize, reviews, and verify our customer`s documents.  Build reports for the clients outlining recommended institutions and programs.  Respond to research requests from customers from time to time.  Coordinate with various teams to ensure a positive customer experience and timely application delivery.  Research university and college programs, requirements, scholarships, costs, etc to build our web application database.  Research new initiatives for Connected to maximize operational efficiency, optimize customer experience, scale growth and customer acquisition.  Perform relevant tasks and projects assigned by management.</t>
  </si>
  <si>
    <t>Head of Accounts - Real Estate</t>
  </si>
  <si>
    <t>Possessing extensive accounting expertise within the REAL ESTATE sector.  Lead and direct the accounting department to prepare financial statements in conformity with BAS and other local rules and regulations.  Direct and implement financial &amp; cost accounting system, policies and procedures that contribute to good commercial management of the company`s business.  Establish, Direct and implement financial processes (tax management, accounting, risk management, corporate finance management, financial administration etc.) that will contribute to maintaining good cash flows and returns as well as endure timely and accurate reporting and measurement to the company`s operations.  Represent the company in negotiations and liaison with the government authorities and financial institutions.  Prepare monthly income statement  Prepare and maintain all types of accounting reports weekly/Monthly/Yearly.   Maintain all banking issues, bank reconciliation, bank loan and others as per company requirement  Audit preparation of the organization  Ensure effective and efficient tax management and reporting as per local laws for the company  Verify that transactions comply with financial policies and procedures  Manage regular calculation of taxes, statutory returns, and tax compliance  Ensure the submission of Income Tax &amp; VAT returns in due time  Deliver a full range of Tax &amp; VAT services in compliance with laws and regulations  Ensure proper compliance as per Bangladesh Income Tax Ordinance 1984, Company Law and VAT Act</t>
  </si>
  <si>
    <t>We are urgently looking for an extremely dynamic person in the Supervisory Position who must be able to generate organic business in the new market and/or targeted customers` bases. He must be able to keep the pace with the need within, beside and beyond the boundaries, want to learn-unlearn-relearn, zeal to compete against time, know the nitty-gritty of Channel Building, Liaise Making, Searching &amp; Sourcing New Customers, Products and Processes. Negotiation Skills, In-Depth Costing Knowledge and Understanding of the etiquettes of Communications are the MUST criteria for this position.</t>
  </si>
  <si>
    <t>Prepare Architectural Design Concept, plan, detail working drawing, site monitoring &amp; supervision architectural works as per design. Team work with consulting and In-house Architect, Civil Engineer &amp; maintain the co-ordination between architectural and engineering team. Capable of preparing detail measurement, working drawing, Interior designing and detailing of layouts plans, sections, elevations and project plans. Capable of preparing Auto CAD presentation, Sketch-up, 3D visualization and illustrations as per requirements of the project. Detailed understating of project costing, material costing, feasibility testing and effective project planning for timely completion. Should have the quality to lead a design team or any other works assigned by the management. Perform any other tasks assigned by the supervisor from time to time.</t>
  </si>
  <si>
    <t>We are urgently looking for few dynamic candidates in the Merchandiser, Sr. Merchandiser Position to perform below responsibilities:-   Critical Path Management and robust production control   Liaise with Buyers, Suppliers and Vendors for smooth functioning  Work aligned with Cross Functional Team (Quality, Technical, Compliance)  Materials Sourcing (Trims, Yarns for Sweaters and Fabrics for Denims &amp; Woven)  Cost Price Optimization (challenge prices, product engineering, process &amp; materials sources)  Monitor Planning, Production Processes, Lead-Time Planner &amp; Capacity Management  Shipments Follow Up &amp; Payment Realizations.</t>
  </si>
  <si>
    <t>Having experience in real estate required and it`s must.  Communication on behalf of the company, with shareholders, Government entities and the public.  The weekly overall report must be submitted to management.  Proficiency in comprehending various land documents, party agreements, and other relevant paperwork pertaining to real estate transactions is essential.  Leading the development of the company`s short- and long-term strategy.  Act as the principal public relations officer of the company and represent them with major customers, government entities, the financial community, and the public.  Creating and implementing the company or organization`s vision and mission.  Evaluating the work of other executive leaders within the company, including directors.  Supervision of Construction Site.  Follow Up construction work as per design and work schedule.  Overall management of Construction Site.  To lead and oversee the sales and customer management activities.  To develop strategic plan for Sales and Customer Care to achieve maximum revenue and highest level of customer satisfaction  To develop new business and build up relation with existing customers for repeat business to meet the monthly and yearly target of the company.  To coordinate with all departments` operation to ensure that the services of the departments are delivered to customers with the aim of exceeding expectation  Market research, forecast, analyze and report Sales and Profit results.  Maintaining awareness of the competitive market landscape, expansion opportunities, industry developments, etc.  Conduct a strategic review of performance on a regular basis to determine whether the company is meeting its short-and long-term objectives (increase in profits, increase in market share, return on investment, etc.).  Assessing risks to the company and ensuring they are monitored and minimized.  Setting strategic goals and making sure they are measurable and describable.  Promote the company`s direction and momentum, its business performance, the positive external impact (image), internal business climate, people and services.  Ensure development of an effective organizational structure and the promotion of a positive internal climate in which management development for succession is nurtured.  Conduct annual performance appraisal for all executives and recommend salary adjustments, rewards and promotions.</t>
  </si>
  <si>
    <t>Preparing and managing all kinds of Letter of Credit related Documents, Banking &amp; Insurance related correspondence with Banks  Performing and monitoring end-to-end process from LC opening up to settlement of payment  Checking and scrutinizing import/export LC, Sales Contract terms &amp; conditions, and ensuring compliance in LC documents preparation  Having in-depth knowledge of bank activities, customs rules and regulations, tax and tariff related to both Export &amp; Import  Having sound knowledge of UPAS LC  Having knowledge on bill of entry calculation  Possessing adequate knowledge regarding Import Policy Order, Electronic Payment Order (EPO), HS Codes, NBR &amp; Customs SRO Rules, local govt. rules for cross-border trade, ICC rules for international trade, etc. and ensure all internal compliance for commercial as per company policies  Maintaining regular liaison with Buyer, Bank, Forwarder/Shipping Line, C&amp;F, Transport Agents, Customs &amp; VAT department, etc., and must also be efficient in email communication  Handling Port and Customs operations  Managing import shipping documents endorsement from Bank  Managing all types of bank-related matters independently  Payment follow-up with Bank / Buyer</t>
  </si>
  <si>
    <t>Officer-Meal (Monitoring ,Evaluation ,Accountability &amp; Learning) Re-Advertisement</t>
  </si>
  <si>
    <t>The Officer-MEAL as the member of Sponsorship Shishuder Jonno program MEAL team, S/he will be responsible for the overall MEAL within the framework of Sponsorship Shishuder Jonno Program. The Officer-MEAL will be based at upazila under the guidance of central SJ program Office with overall responsibility to coordinate all MEAL activities with field level and produce different types of reports. S/he should extend effective support to facilitating conducting MEAL activities. S/he will be hold accountable to provide support to smooth implementation of ICT based MEAL system of SJ program. S/he will also be responsible for ensuring quality monitoring data and information through regular meetings and communication with all level staff. The position is accountable for hard and soft data management and preservation ensuring accuracy and timely presentation. S/he will be reportable to Upazilla Project Coordinator-ICDP-SJ Program for strategic decisions in relation to program implementation.</t>
  </si>
  <si>
    <t>Monitor and ensure day-to-day Accounts &amp; Financial activities are appropriately recorded in Books of Accounts. Reconcile the transaction of Cash, Bank, Debtors creditors, etc. Costing analysis and interpretation of the process. Prepare a monthly performance report and submit it to the management. sound knowledge in computerized accounting, financial planning, cost, banking, Tax &amp; VAT, and other related activities. Update the record of all forms as necessary. Prepare, examine and analyze bills/invoices, vouchers, accounts receivables, accounts payable, accounting records, financial statements, and other financial reports to assess accuracy. Handling Company Tax and VAT-related papers. Perform all F&amp;A activities of the Company assigned by the Management from time to time. Other tasks are allocated by the reporting person.</t>
  </si>
  <si>
    <t>Civil Engineer - Real Estate</t>
  </si>
  <si>
    <t>Having experience in real estate required and it`s must.  Construction Site supervision.  Ensuring quality of work and ensuring construction are done as per structural and architectural design.  Interpret drawings (Structural, Architectural, and Plumbing, Electrical etc.) and implement those at site accordingly.  Create work program and implement them at site.  Guide subcontractor with daily work program.  Supervise the finishing works as per standard and quality.  Supervise and solve problems in consultation with project in-Charge / Senior Management.  Check &amp; confirm safety &amp; security during site work.  Maintain &amp; control sequential site work regularly.  Check quality of materials &amp; workmanship during site work.  Execute project modification work as per drawing from concerned Consultant.  Weekly/Monthly work progress report.  Coordination between Management and Project sites  Coordination with design department for effective implementation of projects  Budgeting and estimating, proper application to projects and control at site  Preparation and implementation of project schedule as per targets set by Management  Managing Sub Contractors effectively  Monitoring and improving MRS (Material requisition system)  Preparing and implementing Site Implementation Plan (SIP)  Coordinate with Architecture &amp; Engineering Design Department for efficient and smooth functioning of projects.  Supervise technical and non-technical staff  Ensure quality works and quality product &amp; authentication/certification of bills  Ensure overall quality control in the projects as per the standard set by management  Report project status and progress report &amp; Prepare Interim/revised project schedule  Perform any other tasks assigned by the Management  Able to work under pressure with positive attitude.</t>
  </si>
  <si>
    <t>Officer - Corporate Sales</t>
  </si>
  <si>
    <t>Candidates must be Creative thinker, self-motivated, hard worker &amp; able to meet the given target.  Deal with various types of corporate customers to achieve monthly/yearly sales target.  Personal contact to different reference group i.e. construction &amp; consulting firm, contractor, engineer, carpenters and end user.  Planning &amp; organizing the sales and promotional activities to ensure sales target.  Extensive market visit.  Assist in tender submission and corporate sales.  Received customer`s complaints and ensure service delivery.</t>
  </si>
  <si>
    <t>Perform outbound sales through Calls, Emails, CRM logging, and Virtual Meetings for potential international students.  Tele sales  Make calling with all warm and cold leads and convert them to our clients.  Increase brand presence, lead generation, and customer acquisition in specified target markets.  Manage a portfolio of student accounts to achieve long-term success and develop positive relationships with clients.  Maintain high levels of customer interaction, conversation.  Have the opportunity to reflect on your sales process, to analyze to see if there are any areas for improvement of strategy.  Provide strategic guidance to connect students with the right educational institution based on their needs.  Perform relevant tasks and projects assigned by management.</t>
  </si>
  <si>
    <t>Ensuring proper design and architecture Design, code, test, and quality assurance according to software design specifications following standard coding styles and practices and developing large-scale distributed applications.  Experience with Python/Django to implement backend features.  Experience with Javascript, JQuery and/or React to implement frontend features.  High proficiency in HTML/CSS/SCSS to implement responsive template designs provided by the User Experience Team.  Experience with REST APIs.  Experience with testing frameworks.  In-depth knowledge of relational databases (e.g. PostgreSQL, MySQL) and NoSQL databases (e.g. MongoDB).  Experience on building/working with Content Management Systems.  High proficiency in one or more backend languages (e.g., PHP, NodeJS, Python, Java).  Experience in UX and design.  Experience with Docker, Kubernetes.  Excellent written and verbal communication skills.  Ability to create/update documentation for other developers.  Eagerness and interest in working on a variety of projects.</t>
  </si>
  <si>
    <t>Oversee the recruitment process, ensuring the acquisition of top talent to meet current and future organizational needs.   Implement talent management strategies to identify, develop, and retain high-potential employees. Develop and implement effective onboarding and orientation programs for new hires.  Lead the performance management process, including goal setting, regular performance reviews, and development planning.  Identify training needs and collaborate with department heads to design and implement training programs.  Develop and update HR policies and procedures to ensure compliance with legal requirements and industry best practices.  Address and resolve employee concerns, grievances, and disciplinary issues in compliance with relevant laws and company policies.  Managing wages administration, overtime &amp; final settlement on time and accurately, and MIS to provide manpower related reports as and when required.  Handle the legal matters of the company in court &amp; other authorities in case of misappropriation is done by any employee.  Plan and coordinate company events, meetings, and conferences. Collaborate with various departments to ensure events are executed seamlessly.  Manage all Admin related activities to ensure the best utilization of resources</t>
  </si>
  <si>
    <t>New business generation by meeting potential clients to understand needs and providing relevant solutions.  Managing the sales process to close new business opportunities.  Meeting and exceeding weekly and monthly activity and revenue targets.  Identifying opportunities for new business development through following up on leads and conducting research on target clients.  Developing and implementing strategic marketing plans with agreed-upon service level agreements  Regularly follow up with internal and external stakeholders, and ensure key performance indicators and targets meet.  Identifies product improvements or new products by remaining current on industry trends, market activities, and competitors.  Prepare and show presentation to the client  Submit business proposal &amp; Quotation  Work closely with portfolio heads and managers in order to achieve goals and assist different teams by accomplishing the targeted result</t>
  </si>
  <si>
    <t>Jr. Executive/ Executive Marketing (Knit)</t>
  </si>
  <si>
    <t xml:space="preserve">To make costing, TNA, Sourcing of Trims &amp; Accessories &amp; Fabric  Represent the company on external communication with suppliers and clients  Have Good Technical Knowledge about cost saving tricks.  Timely transfer of client`s technical specification, requirement, queries to all related department.  Should have knowledge in knit fabrics &amp; Sample Development,  Should have knowledge in Fabrics Development, knowledge about Sample Requisition,  Arrange sample fabric and accessories, day to Day communication with buyer regarding sample, follow-up on sample submission and approval process.  Communication and Coordination: Collaborate with the sales team to ensure a smooth flow of information between the front-end and back-end operations. Communicate effectively with internal departments to relay customer requirements and resolve issues.  Reporting: Prepare regular reports on sales performance, order fulfillment, and inventory levels. Assisting and proactively participate on data analysis to identify trends and suggest improvements to optimize sales operations.  </t>
  </si>
  <si>
    <t>Manger- Distribution</t>
  </si>
  <si>
    <t>OPERATIONAL RESPONSIBILITIES:  Maintain accurate inventory levels to support customer demand while minimizing excess inventory  Implement inventory control measures to prevent overstocking and stockouts.  Oversee the processing and fulfilment of customer orders in a timely and accurate manner. Ensure that the product is packed and shipped correctly.  Manage the company`s distribution network, including warehouses, distribution centers, and transportation providers, on time.  Plan and schedule the transportation of goods, including route optimization and carrier selection within time.  Ensure timely and cost-effective delivery to customers.  Collaborate with the sales team and customers to ensure a timely and reliable supply of finished goods and components.  Monitor the driver`s and helper`s performance and negotiate favourable terms.  Supervise and lead distribution, including warehouse workers and logistic personnel.  SUPERVISORY AND PEOPLE MANAGEMENT RESPONSIBILITIES:  monitoring the work and activities of all subordinates in his department.  Team Learning and Development:  Guide, train, and groom the distribution team for increasing competency.</t>
  </si>
  <si>
    <t>Telesales Executive &amp; Call Center Executive</t>
  </si>
  <si>
    <t>Must have excellent writing skills in both English &amp; Bengali  Basic computer knowledge;  Good oral communication skills;  Good listening skill and analytical skills;  Customer focus and adaptability to different personality types;  Ability to work under pressure.  Maintain client database &amp; communications through phone calls, emails, social media live chats, etc.  Identify the clients` requirements &amp; feedback to share other departments for collaborations.  Inbound &amp; outbound calls for telemarketing campaign.  Contacting potential clients to establish rapport and arrange meetings. Planning and overseeing new project initiatives.  Researching organizations and individuals to find new opportunities.  Increasing the value of current customers while attracting new ones.  Finding and developing new markets and improving sales.  Attending conferences, meetings, and industry events.  Developing quotes and proposals for clients.  Developing goals for the development team and business growth and ensuring they are met.  Training personnel and helping team members develop their skills.</t>
  </si>
  <si>
    <t>Implementing and Managing the Company`s social media accounts. Expertise on Social Media platforms Facebook, Instagram, LinkedIn, Twitter, Google, YouTube marketing etc. to manage digital marketing campaigns.  Planning and execution product promotion/ digital campaign (Paid &amp; Free) via reputed social media platforms i.e. Facebook, Google for increasing sales as well as brand awareness.  Provide creative ideas for content marketing  Brainstorms new and creative growth strategies through digital marketing.  Develop digital marketing budget for best utilization of cost.  Write high-quality business articles on various topics, ensuring that all content is accurate, well-researched, and meets our standards for quality.  Analyze various business data sets and improve content by reviewing, editing, updating, and proofreading  Analyze and organize various business / product information into clear and concise language that is easy to understand by the target audience  Create content that is optimized for search engines, incorporating relevant keywords, meta tags, and other SEO best practices.  Manage multiple writing, updating and proofreading projects simultaneously and meet tight deadlines.  Stay up-to-date with the latest trends and best practices in content marketing and social media.  Communicate and Support on various business Issues</t>
  </si>
  <si>
    <t>Protocol Officer/Body Guard(Honorable Chairman/MD/Director)</t>
  </si>
  <si>
    <t>Provide close protection to the MD/Chairman, ensuring their safety and security in various environments.  Conduct threat assessments and risk analyses to identify potential security issues.  Plan and implement security measures to mitigate risks, including coordinating with external security agencies if necessary.  Coordinate with government officials, dignitaries, and other VIPs on behalf of the executive.  Handle communication and correspondence with internal and external stakeholders.  Ensure the executive and their team are well-prepared for various scenarios.  Maintain a high level of physical fitness and readiness to respond to security challenges.  Any other task assign by the Management time to time.</t>
  </si>
  <si>
    <t>Manager - Study abroad &amp; Migration</t>
  </si>
  <si>
    <t>1. Application Process Management: Prepare study abroad applications, with a focus on destinations such as the USA, UK, Europe, Canada, and Australia.  Ensure meticulous documentation and compliance with regulations and standards. 2. Consultation and Counseling: Conduct consultancy sessions for individuals or groups, guiding them through admission procedures and study options. Build and maintain strong relationships with clients through effective communication. 3. Customer Relationship Building: Create and manage customer profiles, maintaining a comprehensive visitor database. Regularly follow up with clients to provide updates and support. 4. Marketing and Promotion: Carry out marketing and promotional activities through online and traditional media. Arrange seminars and events to engage with prospective students and clients. 5. University Partnerships: Establish and maintain communication with foreign universities and colleges to streamline the admission process for students. 6. Team Leadership: Lead and mentor a team of study consultants, fostering a culture of excellence and collaboration. Provide guidance and support to team members for professional development.</t>
  </si>
  <si>
    <t xml:space="preserve">Managing overall production of Hats and Caps in the Hats and Caps division    Prepare Hats &amp; Caps production schedule in collaboration with the merchandising department.    Managing production department and implementing processes to improve efficiency.    Identify causes and actionable steps to improve production and efficiency.    Drive machine maintenance team to have most suitable machine ready prior to Production.    Ensure shipments with zero defects.    Coordinate with buyers on compliance, technical, quality management, audit and final inspection.    Responsible for driving the production plan.    Responsible for achieving daily targets set by the Industrial Engineer (IE).    Train, motivate &amp; supervise the Production team to meet the objectives.    "Responsible for solving Technical issue faced in manufacturing areas. This may include finding root  cause lying in Pre-production activities to Post production activities."    "Should co-ordinate with Merchandising, technical and Quality team to achieve the set goals of   Production, Quality and timely Shipments."    Any other task provided by management time to time    </t>
  </si>
  <si>
    <t xml:space="preserve">Construction Site supervision.  Ensuring quality of work and ensuring construction are done as per structural and architectural design.  Interpret drawings (Structural, Architectural, and Plumbing, Electrical etc.) and implement those at site accordingly.  Create work program and implement them at site.  Guide subcontractor with daily work program.  Supervise the finishing works as per standard and quality.  Supervise and solve problems in consultation with project in-Charge / Senior Management.  Check &amp; confirm safety &amp; security during site work.  Maintain &amp; control sequential site work regularly.  Check quality of materials &amp; workmanship during site work.  Execute project modification work as per drawing from concerned Consultant.  Able to work under pressure with positive attitude.  </t>
  </si>
  <si>
    <t>AGM/ DGM - Legal Affairs &amp; Estate</t>
  </si>
  <si>
    <t>Supervise legal affairs and estate department.  Conduct legal analysis and research on various legal matters of the company.  Provide advice on different legal issues and assist in drafting legal opinions, memoranda and other briefing documents.  Face Civil &amp; Criminal issue on behalf of the company in any court, tribunals, police station, or any other authority for the interest and benefit of the company.  Be actively involved in preparing and drafting of different acts and legal submissions and draft the authoritative legal opinions as well.  Conduct legal research by utilizing various resources and selecting the relevant material to analyze the legal information.   Assist in reviewing the legal material and any other relevant documents and to identify the most important issues that need to be sorted out on a priority basis.  Draw up formalities regarding the settlement of disputes and monitor the implementation of the legal clauses.  Check and verify every single document of land relating to land deeds and Bia-Deeds, Records, Porcha, Survey Maps, Khatians, Dags, DCRs of CS, SA, RS, BS, Diarra etc., mutation documents, tax documents demarcation of land and property. Also, other legal papers and documents which are essential for the purity and authenticity of the purchasable lands and their unhindered, peaceful and hazard-free possessions.  Follow up the registration &amp; mutation process on behalf of the company.  Coordinate land related all legal matters &amp; maintain liaison with various Govt. and Non-Govt. organization such as DC Office, AC Land office, Sub-Registry office, Tahshil Office and land dispute court etc..  Keep and maintain good relations with AC-Land for Mutation etc.;  Obtain inspection for RS Mutation and Conduct RS Mutation on property;  Keep good relation with Vender and remain updated with Stamp Costs, Registration Fee, Documentation Charges and any other Taxes and Expenses likely to be incurred in connection with the Deed of Agreement, Registration, Transfer etc.;  Check the legal status of the Land (mortgaged or leased or ownership) at the relevant Sub-register office(s) and appropriate office(s);  Re-check all documents submitted by the sellers with related Govt. offices to ascertain genuineness of the documents;  Keep an eye over the project area and its boundary walls/fences round the clock so that no lack of arrangement in the security and supervision might hamper the peaceful and demarcated khass possessions of the land and properties involving company`s interest;  Understand and handling land related issues like; Deed of Agreement, Power of Attorney, Sale deed, Suf-Kabala deed, various legal letters/reply against letter/affidavit/agreement/contract/deed etc.;  Lead and initiate and pursue legal proceedings as required by the Company;  Oversee all legal and litigation matters and advise on civil matters directed to external counsel;  Design and Draft Sale Deeds and Lease Agreements;  Any other tasks assigned by Management.</t>
  </si>
  <si>
    <t>Deputy Manager/ Manager (Product Development)</t>
  </si>
  <si>
    <t xml:space="preserve">Review production schedules, engineering specifications, process flows, and other information to understand methods and activities in manufacturing.    Ensure the accurate &amp; optimal capacity planning, while ensuring cost reduction &amp; increased profitability.    Innovate, update and implement procedures for Shoes Development Techniques with all manufacturing units     Work with customers, suppliers and management to develop standards for shoes production and increase capabilities.    Find out the bottlenecks like hidden wastes and lost time that hampers shoes development and productivity.     Monitor teams and their performance regularly.     Co-ordinate with YOP/assigned parties to arrange smooth supports for machines, update technology, software installation and up gradation and training for smooth operation in shoes development.    Co-ordination with Factory manager for line performance analysis and plan for continuous improvement.    Monitoring Pattern, Commercial, Marketing, Costing, Production, Quality, Supply chain &amp; other concerned department for smooth preparation of all required documents and carry out all communication with them.    </t>
  </si>
  <si>
    <t>Agronomist cum Farm Manager</t>
  </si>
  <si>
    <t>Lead the comprehensive agricultural development project, particularly focusing on year-round inbreed foundation/certified rice seed production using a contract grower`s model.   Offer technical assistance directly to farmers and project supervisors in the realm of inbreed rice seed production.   Develop, execute, and supervise day-to-day activity plans.   Conduct frequent visits to farmers` fields, providing necessary guidance and suggestions.   Make and execute technical decisions pertaining to rice seed production.   Extend technical support for seasonal vegetable cultivation, including papaya and banana.   Manage human resources within the agricultural program.   Oversee staff management, mentoring, supervision, guidance, performance reviews, and problem resolution within the agricultural development program.   Conduct regular training sessions for both farmers and staff.   Engage in reporting, documentation, and knowledge management activities.</t>
  </si>
  <si>
    <t>Handle inbound and outbound calls from potential and existing customers during night shifts (6:30 pm-4:30 am) Provide excellent customer service and build rapport with the callers. Demonstrate excellent sales and persuasive skills to promote and sell our products. Explain our products clearly to the customer and answer any questions or objections they may have. Follow up with the customer after the sale to ensure satisfaction and loyalty. Record and update customer information and sales data in the CRM system.</t>
  </si>
  <si>
    <t>Sr. Officer/Executive-Administration</t>
  </si>
  <si>
    <t>Ensure administration related all support activities are carried on efficiently and effectively to allow the other operations dept. to function properly. Supervising, monitoring and assigning administrative duties for Support Staff. Ensuring Monthly Procurement of stationery, printing and other items for the Head office and factories as per requisition. Collecting and forwarding OHAL related bill &amp; observing OHAL related attendance and discuss relevant person of any query. Maintaining Petty Cash for Operational Head Office. Monitoring and Maintaining Pull car and driver. Playing an active role in asset management and purchase procedure.  Perform any other task as per assigned by the management.</t>
  </si>
  <si>
    <t>Senior Manager / Manager - Marketing (Garments Accessories)</t>
  </si>
  <si>
    <t>Responsible for Marketing &amp; Sales of Garments Accessories.  Prepare and implement different Marketing &amp; Sales strategies.  Assist in negotiating prices, terms, and different conditions.  Visit Customers regularly for Marketing, Sales, Pricing, and Problem-Solving.  Proper documentation of customer database of marketing &amp; sales.  Collection of order &amp; L/C.  Ensure on-time Payment.  Sample collection from the buyer.  Follow up for sample &amp; production on time.  Fulfill factory production demand.  Fulfill the target of Marketing &amp; Selling.  Any other assignment as assigned by the management.</t>
  </si>
  <si>
    <t>Project Support Staff</t>
  </si>
  <si>
    <t>Samprity Aid Foundation is recruiting a proactive and detail-oriented Project Support Staff member to contribute to the successful implementation of the CFCS-12 Project. The chosen candidate will play a vital role in providing administrative, logistical, and coordination support to ensure the smooth functioning of project activities.  Job Responsibilities of Project Support Staff: -  Administrative Support: Assist in the day-to-day administrative tasks to ensure the efficient operation of project activities. Manage documentation, filing systems, and project records.  Logistical Coordination: Coordinate logistical arrangements for project events, meetings, and workshops, including venue booking, travel arrangements, and procurement.  Communication: Facilitate effective communication within the project team and with external stakeholders. Prepare and disseminate project-related materials as needed.  Meeting Coordination: Schedule and coordinate project meetings, take minutes, and assist in the preparation of meeting agendas.  Data Management: Support the collection, organization, and management of project-related data.  Collaboration with Stakeholders: Liaise with project partners, donors, and other stakeholders as directed by project management.  Financial Support: Assist Account Officer in processing financial transactions, Bank communication, and documentation.  Monitoring and Reporting: Support the monitoring and reporting processes, including the collection of data and preparation of regular project reports.</t>
  </si>
  <si>
    <t>Samprity Aid Foundation is seeking a detail-oriented and experienced Account Officer to manage the financial aspects of the CFCS-12 Project. The successful candidate will be responsible for maintaining accurate books of accounts both manually and electronically using the Grant Management System (GMS) provided by the Stop TB Partnership.  Financial Management: Oversee the financial operations of the CFCS-12 Project, ensuring compliance with donor requirements and financial regulations.  Bookkeeping: Maintain accurate and up-to-date manual and electronic accounting records using the Grant Management System (GMS).  Budget Management: Assist in the preparation and monitoring of project budgets, providing regular updates to the project management team.  Financial Reporting: Generate timely and accurate financial reports for internal use and submission to donors, in compliance with reporting guidelines.  Audit Preparation: Prepare financial documents and support the external audit process, ensuring all necessary documentation is readily available.  Compliance: Ensure adherence to financial policies, procedures, and relevant accounting standards.  Cash Flow Management: Monitor cash flow and prepare cash forecasts to ensure the availability of funds for project activities.  Documentation and Record Keeping: Maintain organized and complete financial documentation, including invoices, receipts and supporting documents.</t>
  </si>
  <si>
    <t>Technical Assistant - Social Media Campaign</t>
  </si>
  <si>
    <t>Samprity Aid Foundation is seeking a creative and tech-savvy Technical Assistant to spearhead the Social Media Campaign as part of the Challenge Facility for Civil Society (CFCS) Round -12 project. The successful candidate will play a pivotal role in utilizing digital platforms to promote mass awareness of TB prevention and advocate for the rights of TB patients.  Social Media Strategy development: Develop and implement a comprehensive social media strategy aligned with project goals, focusing on TB prevention and the rights of TB patients.  Content Creation: Generate engaging and informative content, including graphics, videos, and written materials, to effectively convey messages related to TB awareness and patient rights.  Campaign Management: Plan, execute, and monitor social media campaigns to reach a broad audience and maximize impact.  Community Engagement: Foster active engagement with online communities, influencers, and partners to amplify the reach of TB-related messages.  Monitoring and Analytics: Monitor social media platforms, analyze campaign performance, and generate regular reports to assess the effectiveness of strategies.  Collaboration with Stakeholders: Collaborate with internal teams, external partners, and stakeholders to align social media efforts with broader project objectives.  Live Events and Webinars: Organize and promote live events and webinars on social media platforms to facilitate real-time interaction and information-sharing.</t>
  </si>
  <si>
    <t>Community Program Organizer</t>
  </si>
  <si>
    <t>Samprity Aid Foundation is searching for a passionate and dedicated Community Program Organizer to champion the rights of Tuberculosis (TB) patients within the framework of the Challenge Facility for Civil Society (CFCS) Round -12 project. The successful candidate will play a crucial role in implementing community programs that advocate for the rights, dignity, and well-being of individuals affected by TB.  Job Responsibilities of Community Program Organizer:  Community Engagement: Facilitate community meetings, workshops, and awareness campaigns to engage TB patients and their families in rights advocacy initiatives.  Rights-Based Awareness/Education: Develop and implement awareness programs to inform TB patients about their rights, treatment options, and available support services.  Advocacy Campaigns: Plan and execute advocacy campaigns to raise awareness about the rights of TB patients, addressing stigma and discrimination associated with the disease.  Collaboration and Networking: Build partnerships with local organizations, advocacy groups, and healthcare providers to strengthen collective efforts in promoting and protecting the rights of TB patients.  Support Services Coordination: Work closely with healthcare institutions and social service providers to ensure TB patients have access to essential support services, including counseling, legal assistance, and financial aid.  Data Collection and Reporting: Collect and analyze data on the challenges faced by TB patients in exercising their rights, providing regular reports to inform program adjustments and advocacy strategies.  Capacity Building: Organize training sessions for community leaders, healthcare professionals, and volunteers on rights-based approaches to TB care and support.</t>
  </si>
  <si>
    <t>Samprity Aid Foundation is seeking a dedicated Advocacy Officer to drive community engagement, rights-based, and gender-transformative TB responses within the framework of the Challenge Facility for Civil Society (CFCS) Round -12 project. The successful candidate will play a pivotal role in advocating for inclusive policies, fostering community participation, and promoting gender equity in TB prevention, treatment, and care.  Job Responsibilities of Advocacy Officer: - CFCS  Project (Round -12)  Advocacy Strategy Development: Develop and implement advocacy strategies to promote community engagement, rights-based approaches, and gender-transformative responses in the context of TB.  Stakeholder Engagement: Build and maintain effective relationships with community leaders, civil society organizations, and other stakeholders to strengthen advocacy efforts.  Community Empowerment: Design and implement initiatives to empower communities, ensuring their active involvement in decision-making processes related to TB.  Rights-Based Approaches: Advocate for the rights of individuals affected by TB, promoting policies that uphold dignity, non-discrimination, and access to quality healthcare.  Gender Transformative Programming: Integrate gender-transformative approaches into TB advocacy initiatives, addressing gender-specific challenges and ensuring inclusivity in all aspects of the project.  Policy Influence: Work closely with policymakers and government agencies to influence the development and implementation of policies that support TB-CRG initiatives.  Capacity Building: Conduct training sessions and workshops to enhance the capacity of community members, civil society partners, and relevant stakeholders in advocacy and CRG principles.</t>
  </si>
  <si>
    <t>Job Responsibilities of Project Director: - CFCS  Project (Round -12)  Project Planning and Implementation: Develop detailed project plans, timelines, and budgets in collaboration with key stakeholders. Oversee the day-to-day implementation of project activities to ensure alignment with project goals and objectives. Coordinate with project partners and stakeholders to facilitate smooth execution of activities.  Gender Transformative Approaches: Integrate gender-transformative approaches into all aspects of the project, ensuring a comprehensive and inclusive response to TB. Collaborate with civil society actors to develop and implement strategies that address gender-specific challenges related to TB prevention, treatment, and care.  Capacity Building: Identify training needs and develop capacity-building initiatives for project staff and civil society partners. Conduct workshops, seminars, and training sessions to enhance the knowledge and skills of project stakeholders in gender-responsive TB programming.  Monitoring and Evaluation: Establish robust monitoring and evaluation frameworks to track project progress and outcomes. Regularly review and analyze project data, providing timely reports to donors and stakeholders.  Advocacy and Networking: Represent Samprity Aid Foundation in relevant forums and networks focused on TB and gender issues. Advocate for policy changes and support the development of gender-inclusive TB responses.   Project Director plays a pivotal role in the success of the "CFCS-Round-12" project, contributing to the holistic well-being of individuals with TB</t>
  </si>
  <si>
    <t>Asst. Manager - Sewing Machine Maintenance (Knit Garments, Gazipur)</t>
  </si>
  <si>
    <t>Responsible to oversee mechanical issues of all types of sewing machine at factory in coordination with factory maintenance staff.   Mechanical adjustment, timing &amp; necessary troubleshooting in factory pertinent to mostly sewing machine.   Coordinate with CHO/sewing machine maintenance section for machine distribution, inventory, spare parts issue, sewing needle, machine oil etc.   Moreover, coordinate with CHO concern technical associate for auxiliary items/machines circuit board related matter as well.   Follow-up for all out of order machine functional.  Any other job as assigned by the management time to time.</t>
  </si>
  <si>
    <t>Dy. Manager / Manager (Sales &amp; Marketing)</t>
  </si>
  <si>
    <t>Leading the sales &amp; marketing team to achieve organization`s goal.  Providing product selling knowledge among the team members for their skill development.  Acquiring and maintaining a high understanding of the TotiCell`s product&amp; service range.  Arranging of different types of CMEs and Seminars with Doctors/Physicians related to the TotiCell`s Products &amp; services.  Preparing and delivering appropriate presentations on TotiCell`s products &amp; services.  Establishing and maintaining effective contact with the patient, doctors, hospitals, clinics and different corporate houses in an efficient and economic manner.  Ensure frequent visit to Doctors/Hospitals/Clinics and maintain good relationship and ensure sales achievement.  Develop and maintain long-lasting relationships with customers.  Collect and analyze market research data to identify new opportunities for potential growth.  Establish and maintain effective working relationships with other members of the organization and involve them with product related queries as required.  Other related tasks as required.</t>
  </si>
  <si>
    <t>Technical Officer (Lingerie)</t>
  </si>
  <si>
    <t xml:space="preserve"> Responsible person in sample sew/ Bonding area /tec side /production technical issue.   Follow sample sew &amp; Bonding technical side, provided the  technical guideline   Allocated with Factory Provide technical support in suggestions &amp; solutions for fabric issues such as fabric shading in factories for instructing to production.    Solve any issues that arise at any time from the Technical point of view at Bonding lines/sample room/Production and give immediate solutions without fail.    During Development ensure the samples are stitched as per the buyer`s expectation.    Monthly report prepare of Technical Part.   Monthly work plan on time &amp; support to superior.   Check and verify all Technical side are accurate in sewing line.   Improvement for all above mentioned tasks by coordinating &amp; communicating/ building a good relationship with all Department concerns.   Responsible to full fill the requirements of EMS &amp; QMS based on the requirements of ISO 14001:2015 (EMS) &amp; ISO 9001:2015 (QMS).   Assigned responsibility to his/ her department subordinates based on the requirements of ISO 14001:2015 (EMS) &amp; ISO 9001:2015 (QMS).   Any Special Activities related to Company, need   to provide support always.    If there is an audit to face at Technical, to provide Active support in Technical &amp; Social compliance requirements to have a positive result.   </t>
  </si>
  <si>
    <t>Asst. Executive / Executive (Sales &amp; Marketing)</t>
  </si>
  <si>
    <t>Acquiring and maintaining a high understanding of the TotiCell`s product&amp; service range.  Arranging of different types of CMEs and Seminars with Doctors/Physicians related to the TotiCell`s Products &amp; services.  Preparing and delivering appropriate presentations on TotiCell`s products &amp; services.  Establishing and maintaining effective contact with the patient, doctors, hospitals, clinics and different corporate houses in an efficient and economic manner.  Ensuring frequent visit to Doctors/Hospitals/Clinics and maintain good relationship and ensure sales achievement.  Developing and maintaining long-lasting relationships with customers.  Collecting and analyze market research data to identify new opportunities for potential growth.  Establishing and maintaining effective working relationships with other members of the organization and involve them with product related queries as required.  Other related tasks as required.</t>
  </si>
  <si>
    <t>Sharp Tools:  Check daily issues &amp; deposit Register in the floors/Office and using areas.  Replace Sharp tools where required.  Check facility to ensure Sharp tools policy implementing properly.  Maintain Sharp tools Bank aligning with accessories store.  Check maintenance rooms to ensure unauthorized sharp tools are kept.  Needle:  Ensure Needle control policy implementing properly.  Check daily issues, Inventory Register along with physical stock.  Ensure broken needle check &amp; contaminated garments are requirements are maintaining properly.  Prepare monthly summary reports.  Check maintenance room to ensure that no needle are kept.  Metal Detector:  Ensure daily Yearly machine calibration.  Check &amp; maintain contaminated Garments and reports.  Pest Control:  Ensure weekly and monitor internal &amp; external pest control.  Ensure window nets, pest killer lights, boundary yellow lights and other pest control devices are active &amp; maintain properly.  Make sure all windows are cleaning weekly.  Packing Area:  Update authorized person list monthly with the coordination with HR &amp; compliance.  Check &amp; monitor Buyer`s requirements are maintaining properly at packing areas.  Training:  Conduct monthly training to Needle man &amp; Metal Detector Machine Operators.  Provide regular training to the Supervisors, Packing maintenance area personals Safety issues.  Develop Strategies to ensure Buyer`s requirements in Sustainable manners.  Report:  Report to Management regarding any failure of machine/policy.  Report to Buyers as per their requirements.</t>
  </si>
  <si>
    <t>Act as a key point of contact for family members, staff and external partners Manage information flow in a timely and accurate manner Maintain up-to-date calendars and project boards Lead local projects, e.g. house renovations Draft internal and external communications, e.g. emails, reports etc. Screen then direct calls and correspondence Organise and maintain a filing system Help manage business interests (property, photography and education) including website maintenance and social media curation Expense tracking and reporting Develop your own area of expertise  You will be: An excellent communicator in both written and spoken English and Bangla Highly organised Comfortable using technology Discreet and diplomatic Able to think under pressure and prioritise well A good typist Keen to maintain accurate filing systems Able to hold others to account empathetically Flexible, resourceful and innovative Keen to learn and develop</t>
  </si>
  <si>
    <t>Provide counseling to the students about education in foreign educational institutes worldwide, particularly Australia, USA,UK and Schengen countries . Process student visa application from start to finish. Understand the needs of the clients and provide suggestion and guide them to meet their target of education opportunities available overseas. Participate and conduct local and international immigration seminars as per authority instruction. Prepare necessary documents; maintain files and records as well keeping a good follow up of the collected leads. Attend students face to face/via phone/email enquiries in a timely and professional manner. Follow up student enquiries, requests or complaints and provide information and assistance as required. Take challenge and responsibility to lead the business in coming days. To be accountable to performance and business growth.</t>
  </si>
  <si>
    <t>Chief Analytical Chemist</t>
  </si>
  <si>
    <t>Immediate Opening - A large Canadian Dietary Supplements manufacturer is looking for a Chief Analytical Chemist willing to relocate to British Columbia, Canada. The position will be for a minimum of one year contract, which may be extended indefinitely. This position comes with top pay and a generous relocation allowance.  Roles &amp; Responsibilities: Quantifying secondary metabolites from various species of medicinal mushrooms are the main analytical goal. Successful candidate will be responsible for setting up and overseeing a full analytical lab, from start to finish, including specifying and ordering the proper equipment, developing analytical protocols for unique compounds, and overseeing technicians on a daily basis.  Experience in the Pharmaceutical industry would be a great advantage.</t>
  </si>
  <si>
    <t>Senior Software Engineer (Senior Mid Level)</t>
  </si>
  <si>
    <t>Support the entire application lifecycle Contribute to designing, testing, releasing, and application support Write a clean and sustainable code that can be used in the future Gather specific requirements and suggest solutions Write unit and UI tests to identify malfunctions Troubleshoot and debug to optimize performance Talk with users to understand their needs and experiences Design interfaces to improve user experience Work with the Product development team Identify and plan for new features Plan, implement and manage new projects Ensure new and legacy applications meet quality standards Suggest and implement new products, applications, and protocols Stay up-to-date with new technology and best practices All engineers will directly work with Norwegian clients and Norwegian Engineers Working hours will be from 01:00PM to 09:30PM</t>
  </si>
  <si>
    <t>Under the direct supervision of Senior Executive Secretary, the incumbent is expected to discharge following responsibilities:  Managing Front Office Area with all kind of information;   Meet and greet courteously anyone entering the school and attend their queries;  Answering phone calls politely and courteously being the first contact point with outsiders. Transferring/directing calls as requested;  Taking messages and forwarding them to the right person;  Make appointments as and when needed on request;  Interacting with parents and direct them to the right person as required;  Answering queries of students and parents;  Giving Late Slip to the students;  Maintaining the attendance register of the students as per requirement (Present, absentee, latecomers, students attendance percentage etc.) and update it to the Principal, Vice Principal and Coordinator regularly;   Communicate with accounts on payments issues of the students;   Coordinate student`s lunch, snacks and birthday cake sent from home;  Communicating Vice Principal every day to maintain and monitor the school`s safety plans for the security purpose;  Collecting and distributing students ID Cards;  Maintaining and updating students files;  Coordinating with the teachers regarding duty roster (before school, recess, lunch, after school etc.) of PYP, MYP, WACE &amp; DP;  Supervising and controlling the students activities on the ground floor;  Assisting and supporting Sr. Executive Secretary and Admission &amp; Marketing Executive as and when required;  Keeping front desk area cleans and tidy;  Provide General administrative support as required;  Ability to prepare any kind of report as per instruction of supervisor;  Any other job assigned by the Sr. Executive Secretary and Higher Administration;</t>
  </si>
  <si>
    <t>Execute tests, collect and analyze data and results, identify trends and insights in order to achieve maximum ROI in paid search campaigns.  Work carefully to improve our website`s rankings on search engine results pages.  Track, report, and analyze website analytics and PPC initiatives and campaigns.  Implement effective SEO strategies to increase organic traffic and enhance the website`s visibility.  Manage campaign expenses, staying on budget, estimating monthly costs and reconciling discrepancies.  Conduct in-depth keyword research and analysis to target relevant search terms and optimize content.  Research and implement search engine optimization recommendations.  Collaborate with content creators and web developers to enhance the website`s SEO efforts.  Research and analyze competitor advertising links.  Optimize website content and structure to improve search engine visibility and user experience.  Monitor and analyse website performance using SEO tools to identify areas for improvement.  Stay up-to-date with search engine algorithm updates and industry trends to adapt our SEO strategies accordingly.  The SEO Specialist must be proactive and stay updated with the latest SEO trends and practices to drive continuous improvements in website visibility and performance.  Work with editorial and marketing teams to drive SEO in content creation and content programming  Recommend changes to website architecture, content, linking and other factors to improve SEO positions for target keywords.</t>
  </si>
  <si>
    <t>Chemistry Teacher (Grade 11 and 12)</t>
  </si>
  <si>
    <t>Biology Teacher (Grade 6 to 12)</t>
  </si>
  <si>
    <t>Under the Direct Supervision of Coordinator, the incumbent is required to discharge following duties: Implements instructional activities that contribute to a climate where students are actively engaged in meaningful learning experiences; Identifies, selects, and modifies instructional resources to meet the needs of the students with varying backgrounds, learning styles, and special needs; Assists in assessing changing curricular needs and offers plans for improvement; Maintains effective and efficient record keeping procedures; Provides a positive environment in which students are encouraged to be actively engaged in the learning process; Communicates effectively, both orally and in writing, with students, parents, and other professionals on a regular basis; Collaborates with peers to enhance the instructional environment; Models professional and ethical standards when dealing with students, parents, peers, and community; Ensures that student growth and achievement is continuous and appropriate for age group, subject area, and/or program classification; Establishes and maintains cooperative working relationships with students, parents, and schools; Assumes responsibility for meeting his/her course and school-wide student performance goals; Demonstrates gains in student performance; Participates in training and presentations pertaining to professional development; Meets professional obligations through efficient work habits such as: meeting deadlines, honoring schedules, coordinating; All work responsibilities are subject to having performance goals and/or targets established as part of the annual performance planning process or as the result; Performs other duties and responsibilities as assigned.</t>
  </si>
  <si>
    <t>Counseling clients regarding all types of tourist &amp; business visa.  Preparing  documentation and submit all visa applications for the various countries.  Must have familiarity with visa application submission processes, appointment scheduling, and biometric data collection.  Maintaining  reasonable liaise with Visa Agencies, Embassies, Passport Offices, and Immigration Authorities.  Handling and resolving domestic and international holiday package queries.  Must have good experience on visa processing of UAE, Saudi, Qatar, Oman, Malaysia, Thailand, Singapore, India.  Should have good experience in the Schengen Area, Europe, Canada, USA, Australia, and Japan Visa Process.  Consultancy and customer support for all type of visa related issues.  Give clear and accurate information based on the current immigration &amp; visa laws &amp; policies.  Provide a personal global career strategy customized to their needs.  Manage Daily Official works and make invoices &amp; maintain visa-related accounts.  Expert for Client handling face-to-face.  Keep the company and customers up to date with any visa-related updates.  Any other tasks assigned by the management.</t>
  </si>
  <si>
    <t>Implements instructional activities that contribute to a climate where students are actively engaged in meaningful learning experiences: Implements instructional activities that contribute to a climate where students are actively engaged in meaningful learning experiences. Identifies, selects, and modifies instructional resources to meet the needs of the students with varying backgrounds, learning styles, and special needs. Assists in assessing changing curricular needs and offers plans for improvement. Maintains effective and efficient record keeping procedures. Provides a positive environment in which students are encouraged to be actively engaged in the learning process. Communicates effectively, both orally and in writing, with students, parents, and other professionals on a regular basis. Collaborates with peers to enhance the instructional environment. Models professional and ethical standards when dealing with students, parents, peers, and community. Ensures that student growth and achievement is continuous and appropriate for age group, subject area, and/or program classification. Establishes and maintains cooperative working relationships with students, parents, and schools. Assumes responsibility for meeting his/her course and school-wide student performance goals. Demonstrates gains in student performance. Participates in training and presentations pertaining to professional development. Meets professional obligations through efficient work habits such as: meeting deadlines, honoring schedules, coordinating. All work responsibilities are subject to having performance goals and/or targets established as part of the annual performance planning process or as the result. Performs other duties and responsibilities as assigned.</t>
  </si>
  <si>
    <t>Trainer &amp; Monitor (Sr. Executive/ Asst. Manager)</t>
  </si>
  <si>
    <t>Collaborate with all depts and field team to identify training needs and follow up TNA Process  Assist HR Manager in designing monthly and annual training calendars, budget &amp; follow-up process.  Communicate, coordinate and conduct training programs with the HR Manager and individually with the Area wise sales team  Creating and maintaining training materials, presentations, and e-learning modules  Collect competitors` product and price information and prepare presentation module  Ensure training materials and resources are prepared and readily available.  Train and guide new employees  Maintain all training records of training attendance, training evaluations, training feedback etc.  Assist in preparing weekly and monthly sales training reports.  Identify employees who can serve as mentor to other employees  Staying up-to-date with industry trends and best practices in training and development  Evaluating training program effectiveness and making continuous improvements</t>
  </si>
  <si>
    <t>Manager Finance and Admin</t>
  </si>
  <si>
    <t>Responsibility # 1: Financial management including budgeting, monitoring and reporting:    40%  Work as a key point of contact for PSKS CNHA project`s financial issues.  Provide support to the project management team in preparation of the annual budget and budget narrative.  Oversee the operations and development of the project`s financial issues including budgeting, recruiting, training, and conducting regular assessments of financial procedures.  Advise project team members and senior management on decisions related to the project`s finances.   Check the submission for accuracy and recommend fund release and expense adjustment.   Prepare financial forecast with program support and track budget versus expenses to monitor the project`s burn rate and update the program accordingly.  Facilitate different audits, and address findings and recommendations.  Review the overall financial monitoring system and closely monitor the projects` financial and procurement operations, ensuring compliance at all levels.  Track the project`s operational and activity-related expenses and take appropriate measures to make timely payments to consultants, vendors, service providers, etc.  Prepare the financial and accrual reports as per project requirements.   Ensure proper use of VAT coupons and timely submission of the VAT report.   Responsibility # 2: Human resources management and project administration:   20%  Work with the HR department to ensure proper recruitment process and maintain documents accordingly.   Ensure capacity development training and guidance to project staff on financial and administration issues.    Establish a standard and systemic approach for prevention, control, and reporting related to fraud and corruption cases.  Ensure the project closing plan is being executed as per donor`s requirement and in a timely manner.   Responsibility # 3:  Project procurement activities:   20%  Ensure the procurement process of project goods and services following the required compliance.    Prepare and maintain inventory tracking records.  Ensure availability of adequate stationery, materials, and supplies for training and activities on time.  Prepare inventory disposition plan during close-out as per Donor requirement.   Responsibility # 4: Communication and liaison with partners and stakeholders:   20%  Maintain effective communication between the key personnel of CARE to ensure the requirements are met accordingly and timely.   Maintain effective communication with project staff and different departments at PSKS.  Map, update, and maintain suppliers, vendors, and contractors` contact information and communication.   Regularly orient suppliers, vendors, and contractors on standard policy, procedure, and compliance rules and safeguarding    Additional job responsibilities:  The duties and responsibilities set out above are partial. The role holder may be required to carry out additional duties within the reasonableness of her/his level of skills and experience. Ready to work in any natural disaster or emergency anywhere in Bangladesh.  Reporting:   The Manager - Finance and Admin will report to the Project Manager of PSKS and will closely work with the Senior Officer - Sub Grants, and Cluster Coordinator of CNHA, CARE Bangladesh   Working Conditions:  This position is primarily desk-based in Madaripur cluster office. However, there may be a need for field visits in accordance with specific project requirements and operational needs.</t>
  </si>
  <si>
    <t>Project Search Manager (Sales)</t>
  </si>
  <si>
    <t>Search for projects (potential partners), using various means, including social media, messengers, websites, etc.  Establish initial contact with projects and set the date and time of negotiations.  Re contact with the project and schedule online/offline meetings and phone calls.  Active cooperation with colleagues: transfer interested projects and approve all the details of future negotiations.  Provide reports on relevant program metrics.</t>
  </si>
  <si>
    <t>•  Handle inbound and outbound calls from potential and existing customers during night shifts (6:30 pm-4:30 am) •  Provide excellent customer service and build rapport with the callers •  Demonstrate excellent sales and persuasive skills to promote and sell our products •  Explain our products clearly to the customer and answer any questions or objections they may have •  Follow up with the customer after the sale to ensure satisfaction and loyalty •  Record and update customer information and sales data in the CRM system</t>
  </si>
  <si>
    <t>As a Graphics Designer, your role involves translating creative concepts into visually appealing designs. Your responsibilities include:-   Conceptualizing and Creating Visual Assets.  Develop creative concepts and design elements for various projects.  Produce visually engaging graphics, illustrations, and layouts.  Collaborating with Teams.  Work closely with marketing, branding, and other teams to understand project requirements.  Collaborate with team members to ensure cohesive and consistent visual messaging.  Understanding Brand Guidelines.  Familiarize yourself with and adhere to brand guidelines for each project.  Maintain brand consistency across all design elements.  Creating Print and Digital Designs.  Design materials for both print and digital platforms, including brochures, banners, social media graphics, and website elements.  Ensure designs are optimized for different mediums and devices.  Producing High-Quality Graphics.  Use industry-standard software (e.g., Adobe Creative Suite) to produce high-quality graphics.  Pay attention to detail and maintain a high level of accuracy in design work.  Illustrating Concepts.  Create custom illustrations and graphics to enhance visual storytelling.  Integrate illustrations seamlessly with other design elements.  Staying Updated on Design Trends.  Keep abreast of design trends, tools, and techniques.  Apply innovative and modern design approaches to projects.  Meeting Project Deadlines.  Manage multiple design projects simultaneously and meet project deadlines.  Communicate effectively with stakeholders regarding project timelines and progress.  Receiving and Incorporating Feedback.  Welcome constructive feedback and make necessary adjustments to designs.  Iterate on designs based on feedback from team members and clients.  Image Editing and Retouching.  Edit and retouch images to enhance visual appeal.  Ensure images meet quality standards and specifications.  Preparing Design Files.  Organize and prepare design files for production or publication.  Provide files in the required formats for different applications.  Supporting Marketing Campaigns.  Contribute to the development of visual assets for marketing campaigns.  Ensure that design elements align with the overall campaign goals.  A Graphics Designer plays a pivotal role in bringing creative visions to life and contributing to the overall aesthetic and visual identity of a brand or project. Strong communication skills, attention to detail, and proficiency in design software are essential for success in this role.</t>
  </si>
  <si>
    <t>Deputy Manager/ Manager, IE (Washing)</t>
  </si>
  <si>
    <t>Cooperate with HR for skill test in recruitment of operators.  Understand Garment wash &amp; Quality procedures.  Minimize chemical consumption.  Do proper train up the operators, motivate the workforce.  Set KPI &amp; monitor performance of production-related employees and workers.  Set up SOP.  Perform other duties and responsibilities as assigned by the superior.</t>
  </si>
  <si>
    <t>As a Receptionist, you play a crucial role in creating a positive and welcoming first impression for visitors and callers. Your responsibilities include: Greeting and Welcoming Visitors. Warmly welcome and assist visitors, clients, and employees as they enter the office. Ensure a friendly and professional demeanor to create a positive experience for guests. Answering and Directing Phone Calls. Manage incoming calls promptly and professionally. Direct calls to the appropriate personnel or department. Take accurate messages and relay them to the relevant parties. Managing Front Desk Operations: Maintain a tidy and organized reception area. Manage visitor sign-in and security procedures. Keep track of office supplies and reorder when necessary. Providing Information. Offer general information about the company to visitors and callers. Assist in providing information about products, services, or directions within the office premises. Handling Correspondence. Receive and distribute mail, packages, and deliveries. Assist in sorting and routing incoming and outgoing correspondence. Scheduling and Managing Appointments: Schedule appointments and maintain the appointment calendar for meeting rooms. Notify staff members of visitor arrivals and appointments. Assisting with Administrative Tasks. Support administrative tasks such as data entry, filing, and document management. Coordinate with other departments for various administrative needs. Maintaining Security. Monitor and control access to the premises. Follow security protocols to ensure the safety of employees and visitors. Providing Administrative Support. Assist other departments with administrative tasks as needed. Collaborate with colleagues to maintain a smooth and efficient workflow. Problem Solving. Address and resolve inquiries or issues raised by visitors, clients, or employees. Escalate complex issues to the appropriate personnel. Adhering to Company Policies. Understand and adhere to company policies and procedures. Uphold confidentiality and privacy standards in handling sensitive information. A successful Receptionist is not only the face of the company but also a crucial team player contributing to the overall efficiency and professionalism of the workplace.</t>
  </si>
  <si>
    <t xml:space="preserve">1. Reporting to Project Director on the progress of projects(s).  2. Manage project stakeholders which consist of but not limited to owner project team at HQ, Dhaka office and site office, Owner`s Engineer, EPC contractor(s), Bangladesh Power Development Board, Power Grid Company of Bangladesh Limited, Titas Gas Transmission and Distribution Company, PetroBangla and its subsidiaries, government authorities, project lenders and other third parties on the development and execution of projects(s).  3. Manage the project execution to complete within the schedule and budget and meeting project pro forma and comply with project documents.  4. Manage the planning, review and execution of project design, procurement, construction, quality control/assurance, safety, commissioning, start-up, grid code tests, performance tests, handing over and warranty period.  </t>
  </si>
  <si>
    <t>SHEQ Manager</t>
  </si>
  <si>
    <t xml:space="preserve"> Lead the Department for Safety, Health &amp; Environment as well as Security matters   Responsible for developing and implementing Project Site Organizational Safety, Health and Environmental standards, policies and procedures; including during the transition from the construction phase to operational phase   Ensures that all Project Site activities are executed in compliance with Edra`s SHEQ policies and procedures as well as external SHE regulations   Continually maintain high level of SHE awareness, knowledge and preparedness across the Project Site organization by coordinating SHE training programs for Project Site personnel   Responsible for project SHE reporting inclusive of Head Quarter, Local Authority, Auditor, etc.   Secretary of Project Site Safety Committee   Member of other various Committees set up under Project Site, which includes but not limited to, Risk Management Unit (RMU), etc.</t>
  </si>
  <si>
    <t>1. Assist the Project Manager in reporting to Project Director / Head of Group Business &amp; Project Development on the progress of the project.  2. Assist the Project Manager on project planning, schedule and executing the project within the allocated schedule, budget and quality expectations.  3. Co-manage project stakeholders such as EPC contractor(s), Bangladesh Power Development Board, etc., to ensure seamless communication and issue resolution.  4. Support the Project Manager in the planning, review and execution of project design, procurement, construction, quality control/assurance, safety, commissioning, start-up, grid code tests, performance tests, handing over and warranty period.</t>
  </si>
  <si>
    <t>Affiliate Activation Manager (Sales)</t>
  </si>
  <si>
    <t>Attract a lot of new partners in the organization  Conduct negotiations &amp; agree on individual cooperation terms.  Identify potential affiliate partners.  Recruit new affiliate partners.  Onboard new affiliate partners.  Monitor affiliate partner activity.  Provide support to affiliate partners.  Find &amp; attract a lot of new partners in the organization using various means, including social media, messengers, websites, etc.</t>
  </si>
  <si>
    <t xml:space="preserve">Responsible for entire Manpower planning, Recruitment, Selection, Placement.  Responsible to make and implement strategic policy &amp; procedures in aspect of HR issues.  Supervise day-to-day HR activities, assigned work schedule, policies &amp; procedural enforcement, leave management, preparing salary &amp; wages sheet and monitored daily attendance and absenteeism.  Look after the compliance issues in line with Bangladesh Labour Law 2006 &amp; Bangladesh Labour Rules 2015.  Ensure the factories always prepared/ready for any Audits.  Meet up the requirement of Accord, Alliance, empowered to supervise &amp; enforce compliance.  Communicate Fire &amp; Civil defence Department, Labour Office, Labour Court, Police Station, Local Influences and Labour Federation etc if needed.   Responsible for ensuring healthy work place, hygiene &amp; environment  Handling Disciplinary &amp; Grievance, employee relation issues as per law.  Oversee and manage a performance appraisal system that drives high performance.  Assess training needs to apply and monitor training programs.  To perform any other task as assigned by the management from time to time.  </t>
  </si>
  <si>
    <t>1. Lead in overseeing and managing all the Project contracts, which includes but not limited to PPA, IA, GSA, EPC Contract, LTSA, Lenders matters, etc. and ensuring that any issues which arise are resolved as quickly and effectively as possible.  2. Financial monitoring and control of the various Project contracts, ensuring all the project contracts are delivered on time, to a high standard, within budget and achieve value for money.  3. Assist the Project Manager to continuously monitor and guide fulfilment of all contractual obligations by liaising with all the project stakeholders to ensure that each party keeps up to its contractual obligations.</t>
  </si>
  <si>
    <t>Streamline the code`s efficiency, to solve efficiency problems  Develop new features of the company`s products and to maintain existing ones  Troubleshoot complicated architectural/functional tasks  Writing server-side web application logic.  Programming and website development with writing clean, scalable code.  Create dynamic content and interact with databases  Have to work without technical documentation</t>
  </si>
  <si>
    <t>Create project plan, framework and delivering projects on time , on quality and on budget  Monitoring and managing all resources in project to ensure the projects delivered  Give new idea to improve quality and performance of the product/services of the company  Follow project management procedure and checklist guideline manage issues and changes to project  Work on interesting and challenging tasks and projects</t>
  </si>
  <si>
    <t>Officer Accountant</t>
  </si>
  <si>
    <t xml:space="preserve">Handle/Host Government Accounting Audit  Factory labour Wages: inspect/check production efficiency by labour wages  Monitor/Control Petty Cash account  Inspect all purchasing orders &amp; check  Create External &amp; Internal company account with Boss  Make all accounting rules with Boss. Create all forms to be used, setup payment dates, purchasing rules for all items, etc.  Salary/Management/worker  Rent/electricity/internet  Office supplier/factory spare parts  Asset purchase /Machinery  Grocery/water/food related items  Transportation  </t>
  </si>
  <si>
    <t>Back-end Developer (CRM based)</t>
  </si>
  <si>
    <t>Develop server-side applications based on Nest.js and Node.js  Integrate with databases, including Mongo DB or other NoSQL databases  Work in a team of developers to achieve project goals  Test and debug server-side applications  Optimize and scale server applications  May need for creating, maintaining, testing, and debugging the entire back end of an application or system</t>
  </si>
  <si>
    <t xml:space="preserve">Need to handle a line with more than 50/60 worker.   Schedule and assign tasks to team operators, considering production targets and deadlines.   Collaborate with production managers and planners to create daily, weekly, and monthly production schedules.   Ensure that production targets are met while maintaining quality standards  Enforce quality control processes to maintain the high standard.   Train and guide production staff on quality standards and best practices.  Oversee the operation and maintenance of production machinery and equipment.  Daily Workers production sheet maintain in excel sheet.  Monitor/Control workers attendance and leave.  Labour violence control.  To encourage and motivate workers for better performance and make them understand about the rules and regulation of the company.  Material damage control.  Maintain workers production efficacy 98%-100%  Work under pressure.  Maintain production related equipment or machine.  Maintain daily production report to the Production Manager.  </t>
  </si>
  <si>
    <t>Python Developer (Machine Learning/ AI)</t>
  </si>
  <si>
    <t>Integration of applications with third-party services  Writing quality code with test coverage  Work with relational and non-relational databases;  Fine-tuning ML models:  Training the model based on new data:  Processing and expansion of new data to create a training sample.  Managing and checking the quality of model metrics during training.  Changing the model settings (hyperparameters) if necessary.  Updating the files of the trained model during the application of the model.  Improvement of the interface and logic of the system at the request of users.  Modification of the module for extracting guidelines, taking into account possible changes in their structure or format.</t>
  </si>
  <si>
    <t>Accounts Officer (VAT/TAX/Audit)</t>
  </si>
  <si>
    <t>VAT, Tax, and Audit Management:  Conduct audits for specific projects, including financial analysis in Excel.  Collection of necessary documents from clients for timely submission of tax returns.  Stay updated on changes in tax laws and regulations.  Bookkeeping and Financial Documentation:  Maintain accurate and up-to-date financial records.  Prepare invoices, quotations, challans, and bills in a timely manner.  Communication and Relationship Management:  Effectively communicate with banks and maintain strong banking relationships.  Liaise with clients for document collection and clarification of financial matters.  Excel Proficiency:  Utilize advanced Excel skills for data analysis, reporting, financial modeling, and specific project audits.  Accounting Software:  Preferably possess knowledge and experience with accounting software.</t>
  </si>
  <si>
    <t>Senior Merchandiser / Merchandising Supervisor</t>
  </si>
  <si>
    <t>To follow up the all suppliers of the particular orders/accounts to in-house fabric, trims &amp; accessories as considering TNA plan.   To Co-ordinate with product development team for ensuring timely submission of samples to buyer.  To co-ordinate with production team for any kind of fabric/trims shortage, quality defective issues and sort out through working with suppliers and related concerns.  To update the fabric/trims in-house status to Production and Planning Team for their production plan and troubleshoot in terms of out of plan for any fabric/trims.  Ensure timely procurement of input for maintaining production &amp; shipment schedule.  Production follow up for booked order for ensuring timely shipment.   Communication with buyer having Tech pack, packing instruction and related data as well as resolving the difficulties and discrepancies concerned on it.  Should have sound knowledge on production (pattern, consumption and wash etc.)  Sample development with approved quality and maintain on-time submission.  Having ability to work with ERP process.  Should have good leadership skill to run the team.  Work closely with the quality assurance team to ensure that garments meet the required quality standards. Conduct regular inspections and follow-up on quality-related issues to maintain consistent product quality.  Build and maintain strong relationships with customers by understanding their needs, addressing their concerns, and providing excellent customer service.  Conduct costing analysis, including material costing, labor costs, and overhead expenses, to determine the pricing of garments. Negotiate pricing with customers and suppliers to ensure profitability.  Any other tasks assigned by Management.</t>
  </si>
  <si>
    <t>GM / DGM - Accounts &amp; Finance</t>
  </si>
  <si>
    <t>PCB Board Repair Engineer</t>
  </si>
  <si>
    <t>PCB Board Repair Technicians need to be able to read and interpret schematics, repair boards using a variety of tools and techniques, understand electronic components and their function on PCBs.  troubleshoot problems with PCBs in systems or products.   Soldering Skills  Motherboard Chip Set Level Repair on Computer and other electronics products.  Able to Multi Task and Well Organized.  Research and develop new diagnostic practices on new electronic boards.  Research and compare components using component data sheets to find alternative compatible parts  Used common electronic equipment to aid troubleshooting; digital multimeter (fluke), oscilloscope, variable DC power supply.  Read and comprehend detailed electrical schematics.  Time Management Skills and the ability to establish and meet deadlines.</t>
  </si>
  <si>
    <t>Digital Marketing: Develop and execute innovative digital marketing campaigns across platforms such as Facebook, Instagram, search engines, email, and other relevant online channels. Ability to utilize various tools to create lucrative media content  Utilize Search Engine Optimization and Search Engine Marketing strategies to enhance the resort`s online visibility and drive organic traffic.  Analyze digital marketing data to measure the effectiveness of campaigns and make data-driven decisions for continuous improvement. Content Creation: Create compelling and engaging content for digital platforms, including website, social media, blogs, and email newsletters. Social Media Management: Manage and grow the resort`s social media presence by creating and curating content Implement paid advertising campaigns on social media platforms. Public Relations: Create and maintain positive relationships with Corporates, local businesses,  media outlets, travel bloggers, and the other target audience Develop and execute PR strategies to generate positive media coverage for the resort.</t>
  </si>
  <si>
    <t>The product should be taken from the office and delivered to the engineer`s address.  Pick up the product from the specified address and bring it to the office.  Maintaining proper behavior with the engineers and informing the concerned person for any problem during delivery of products.  Perform other relevant duties as assigned by management.</t>
  </si>
  <si>
    <t>Experienced Azure DevOps Engineer</t>
  </si>
  <si>
    <t>Design, implement, and maintain Azure DevOps pipelines for various applications, ensuring efficient and reliable CI/CD processes.  Configure and manage the build and release definitions for multiple environments.  Utilize tools such as Terraform to implement and manage infrastructure as code, ensuring scalability, security, and compliance.  Work closely with development, testing, and operations teams to understand project requirements and ensure smooth integration of DevOps processes.  Develop and maintain automation scripts for deployment, monitoring, and other operational tasks, minimizing manual intervention.  Implement monitoring solutions to proactively identify and address potential issues.  Continuously optimize and improve existing CI/CD pipelines and infrastructure for performance, scalability, and cost efficiency.  Implement and enforce security best practices within the CI/CD pipelines and   infrastructure.  Ensure compliance with industry standards and regulations.  Create and maintain comprehensive documentation for CI/CD processes, infrastructure configurations, and deployment procedures.  Provide expertise in troubleshooting and resolving issues related to build failures, deployment errors, and infrastructure problems.</t>
  </si>
  <si>
    <t>Create lesson plans for students and review lesson plans for the week and ensure that the classroom is prepared for the needs of the lesson plans.  Grade student essays and tests/exams.  Provide general instruction and guidance to students and create a classroom environment conducive to learning and education.  Write progress reports for students.  Create tests/exam papers for students.  Assign essays and homework to students.  Assign books for students to read.  Comfortable conducting meetings with parents to review a student`s progress and student performance.  Helping pupils improve their listening, speaking, reading and writing skills via individual and group sessions.</t>
  </si>
  <si>
    <t>Asst. Manager/ Manager - Admin &amp; HR</t>
  </si>
  <si>
    <t>Develop, implement, and review HR strategies, policies, and procedures in line with organizational objectives.  Handle end-to-end recruitment processes, including sourcing, screening, interviewing, and onboarding of new employees.  Conduct performance evaluations, manage employee development programs, and execute performance improvement plans.  Handle employee relations, resolving conflicts, and fostering a positive work culture and organizational climate.  Supervise and manage administrative staff, providing guidance and ensuring efficiency in office operations.  Oversee office facilities, including maintenance, safety, security, and cleanliness standards.  Manage office inventory, procurements, and vendor relationships to ensure a seamless supply chain.  Monitor and control administrative costs, ensuring adherence to allocated budgets.  Ensure compliance with labor laws, regulations, and company policies in all HR and administrative functions.  Coordinate with legal advisors on HR-related issues, maintaining records and documentation as per legal requirements.  Implement initiatives to enhance employee engagement, such as training programs, workshops, and team-building activities.  Support talent development through succession planning, training needs assessment, and career development programs.  Promote diversity, equity, and inclusion practices within the organization.  Prepare reports, presentations, and analysis on HR and administrative metrics for management review.  Facilitate effective communication between employees, departments, and management regarding HR and administrative matters.</t>
  </si>
  <si>
    <t>Asst. Manager / Senior Executive, Grants, Compliance and Admin (GCA) - ACTB Project</t>
  </si>
  <si>
    <t>The incumbent will be based in SMC head office and responsible for monitoring of financial &amp; operational activities and project procurement of USAID`s ACTB project. Preparation of Donors and SMC policy procedures are properly followed. Support relevant staff of the cost center of the USAID`s ACTB program that financial expenditures are incurred in compliance with Donor and organizations policy and procedures. Perform field visit to provide financial monitoring to partner NGO`s and support cost center of USAID`s ACTB program. Provide internal control checking to review bills, invoice and other expenditure and process for payment.</t>
  </si>
  <si>
    <t>Senior PHP Developer - Laravel</t>
  </si>
  <si>
    <t xml:space="preserve">5+ years of development experience with a proven experience in product development.  # Ability to work independently, prioritize tasks, and manage time effectively to meet deadlines  # Strong experience with PHP7, 8/ Laravel framework 8.0+  # API design and creation - RESTful API`s  # Commercial experience with JavaScript/JQuery/TypeScript  # Experience integrating third party APIs into applications  # Solid understanding of version control and experience using Git/BitBucket.  # Experience working in an agile environment.  # DevOps experience in an AWS Linux environment will be highly regarded  # Microservices experience / AWS Lambda functions  # Docker container experience  # Excellent communication skills and the ability to work collaboratively in a team environment  # Strong Linux experience  # Experience with CI/CD build pipelines (optional  </t>
  </si>
  <si>
    <t>UX Content Writer</t>
  </si>
  <si>
    <t>Good understanding of user-centered design and related design disciplines. Portfolio demonstrating a range of UX writing abilities. Keyword based technical writing skill  Experience in a design-related discipline (industrial design, user-centered design, visual design, design strategy, design management, human factors, psychology).  Expert writing, editing and proofreading skills. Understanding of interactive design and usability principles and how content strategy and creation contributes to the user experience. A passion for great experience design. Proficiency in adapting processes to meet project needs. Willingness to collaborate. Self-motivated, flexible, organized, and accountable.</t>
  </si>
  <si>
    <t>Specialist - Internal Medicine, Respiratory , Neuro Medicine &amp; Allied</t>
  </si>
  <si>
    <t>Assessment of patients on admission.  Detailed history taking and Physical examination and documentation with in time frame and provide guidance to Medical Officer.  Responsible for sending the patient for the appropriate investigation as directed by the primary consultant and also to authorize investigations, which are urgent.  Take daily rounds of the all patients admitted under the department medicine in the wards and assess them for treatment as deemed fit by his / her consultant and review them regularly.  He/ she is to complete the In-Patient rounds everyday before, and fill the case sheets and progress notes without fail.  Responsible for providing adequate treatment to the patient as advised and to check the dosage, frequency, route of administrations of all medications, considering all precautions.  Continually monitor and review patient progress and adjust the management plan when necessary and to take appropriate initiatives in Medical and surgical emergencies when required.  Preparation of discharge summaries well in time and briefing the patient about the medications on discharge.  Follow hospital practices and demonstrate initiative aligned to ensuring the safest possible environment for patients and staff.  To attend all clinical meetings and work shops and actively participate in paper presentations.  To be part of training programs conducted in the hospital and to take continuous initiatives for knowledge and skill up gradation.  To be involved in teaching programs that is held by the department  To oversee the activities of the Residents and guide them  Assist consultants in the day-to-day management of patients.  To do on-Call duties to attend to medical patients received through emergency and assist in their management as advised by the consultant .  To participate in CODE ORANGE situations as a team leader  To Participate in CODE BLUE as team Member  Additional Job Responsibilities:-  He /She shall follow the standard precautions for all patients as per hospital protocol for prevention and control of infections. Standard precautions include but not limited to following  Hand hygiene,  Respiratory hygiene,  Proper use of personal protective equipment`s (PPE),  Aseptic precautions,  Prevention of accidental inoculation injury, and  Waste segregation.  He /She shall follow the additional precautions for suspected/confirmed patients of certain infectious diseases as per hospital protocol for prevention and control of infections.  He / She is responsible for implementing and maintaining other practices and protocols as per Hospital policy.</t>
  </si>
  <si>
    <t>Executive/ Junior Executive Sales &amp; Commercial</t>
  </si>
  <si>
    <t xml:space="preserve">Building customer relations to deliver optimal sales and aftersales support.   Ability to effectively work with a team.  Problem-solving skills needed to be able to quickly resolve customer complaints.   Staying up to date with multiple product knowledge and understanding customer needs.   Find new business opportunities and customers.  Collect bills, cheques, and other relevant document from the customers.  Submit reports as per management requirement   </t>
  </si>
  <si>
    <t>PHP Developer (CMS: Wordpress, Framework: Laravel)</t>
  </si>
  <si>
    <t xml:space="preserve">Develop, test, and deploy high-quality web applications using Laravel Framework.    Write and test code that is well documented, testable, efficient, scalable, portable and secured    Collaborate with cross-functional teams to design and implement new features.    Maintain and optimize existing code base for maximum efficiency.    Troubleshoot, debug, and resolve issues in a timely manner.    Stay updated on industry trends and incorporate best practices into development processes.  </t>
  </si>
  <si>
    <t>Executive Merchandiser for Cap</t>
  </si>
  <si>
    <t>Responsible for all merchandising issues including handling orders of different buyers starting from inquiry up to shipment independently.  Provide guidance to the factory to understand and follow the system &amp; procedures of individual buyers.  Provide order updates and information on inquiries from customers timely.  Collect PO sheet from customer, sending PI to customer.  Ensure correct and on time sample submission for confirmed order and new development.  Communicate with overseas buyer`s offices regularly &amp; follow up as per their provided program independently.  Coordinate between factory production, raw material sourcing, Planning, material utilization team &amp; other relevant team for smooth production.  Ensure correct and on time submission of all developments (garment, fabric, accessories, trims, print, embroidery, AOP, y/d stripe, washing and all kinds of embellishments) with coordinated efforts among concerned production units and suppliers.  Work with top management in formulating new business strategy for local/International market in accordance to market trend, competitor`s activities etc.  Able to handle costing &amp; pricing properly.  Capable of speaking English fluently and able to manage buyers.  Ability to work under pressure.  Should be able to monitor supply chain activities.  Ensure smooth communications with customers and suppliers on day to day merchandising activities and T&amp;A follow up.  Should have strong sourcing capability of fabric and trims when required.  Monitoring sample development activities.  Sound knowledge on yarn sourcing and price matrix.  Provide reports, analysis and MIS as required by reporting authority/HOD/Management.  Any other tasks as assigned by the HOD/Reporting authority from time to time.</t>
  </si>
  <si>
    <t xml:space="preserve">To overlook the quality standard of finish product, find out the reason of inspection rejection.   To monitor Co-ordinate and promote the company Quality System and product quality improvement process to meet Customer`s requirement.   Manage and measure the performance of the key local and worldwide suppliers.   Effectively interact with technical, development and production teams to maintain product quality ensuring that targets are achieved.   To evaluate and improve efficiency level of controlling system and effectiveness of existing quality control system of the entire group.   Review and update company`s quality control manual modules and materials to productivity and quality control.   Organize, Conduct and facilitate training Program as required after necessary orientation.   Develops and analyses statistical data and product specifications to determine present standards and establish   Need to finalize the critical operation, quality points and explain to quality team.   </t>
  </si>
  <si>
    <t>Senior Visa Processing Officer- For All Asian Country Visit Visa</t>
  </si>
  <si>
    <t>Provide support and advice regarding documentation preparation/procedure for all kind of tourist visa process  Deliver consultancy/counseling to individuals or groups of clients  Ensure all clients receive the best customer service and suggestions  Counselling Clients via Message, phone, and Online  Communicate with international clients via Email, Office Phone, SMS etc. and clarify document processing and submission, regarding their respective queries  Participate in video shoots and live sessions, arranged by the marketing wing, whenever necessary.  Live on Facebook, Instagram and other social media platform (if needed)  Counselors should have a Positive helping attitude towards all clients  Candidates must have the motivational capability  Active participation in team meetings &amp; training  Report day-to-day data to the Authority</t>
  </si>
  <si>
    <t>Senior Visa Processing Officer - For Canada, USA Visit Visa</t>
  </si>
  <si>
    <t>Provide support Canada tourist visa all kind of document processing &amp; submit visa application through online &amp; offline Provide support and advice regarding documentation preparation/procedure for USA visa processing (B1/B2), DS-160 form fill up and others Deliver consultancy/counseling to individuals or groups of clients Ensure all clients receive the best customer service and suggestions Counselling Clients via Message, phone, and Online Communicate with international clients via Email, Office Phone, SMS etc. and clarify document processing and submission, regarding their respective queries Participate in video shoots and live sessions, arranged by the marketing wing, whenever necessary. Live on Facebook, Instagram and other social media platform (if needed) Counselors should have a Positive helping attitude towards all clients Candidates must have the motivational capability Active participation in team meetings &amp; training Report day-to-day data to the Authority</t>
  </si>
  <si>
    <t>Engineer/ Deputy QC Manager</t>
  </si>
  <si>
    <t>To know the all aspects of quality control methods and practices including AQL levels and other prevailing international standards.   To overlook the quality standard of finish product, find out the reason of inspection rejection.    To monitor Co-ordinate and promote the company Quality System and product quality improvement process to meet Customer`s requirement.   Manage and measure the performance of the key local and worldwide suppliers.   Effectively interact with technical, development and production teams to maintain product quality ensuring that targets are achieved.   To evaluate and improve efficiency level of controlling system and effectiveness of existing quality control system of the entire group.   Review and update company`s quality control manual modules and materials to productivity and quality control.   Organize, Conduct and facilitate training Program as required after necessary orientation.   Develops and analyses statistical data and product specifications to determine present standards and establish  Need to finalize the critical operation, quality points and explain to quality team. Inline inspection findings should be discussed with respective production, IE &amp; QA team to get the corrective actions.   To develop and implement the inspection criteria and procedures.   To overseas inspections activity for production throughout the product cycle.   To design &amp; develop new ways regarding improvement of quality. Employment Status</t>
  </si>
  <si>
    <t>MEAL Officer - SHINE Project (Re-advertisement)</t>
  </si>
  <si>
    <t xml:space="preserve">Assist the Project Manager in developing the overall monitoring system and sub-system in a participatory way.   Conduct qualitative and quantitative assessments (e.g baseline, endline, PDM), research, data analysis and reporting.   Select/develop Assessment tools (including mobile base monitoring tools) and questionnaires for capturing information on project impacts, outcomes, outputs, process, and lessons learned.  Design and manages the gender-disaggregated beneficiary monitoring and database systems.   Develop quarterly, annual, and other event reports including case incidence, best practices, and process documentation that capture the outcome of the project based on analysis.  Regularly review Monitoring and Evaluation plans, tools, and other documents such as results matrices, reporting templates, etc., as may be necessary for coordination with relevant team or partners.  Timely update and share data on the 5W matrix to the cluster management system.  Develops and implements a Partnership Strategy to ensure the smooth implementation of the project activity.   Provide capacity-building training and mentoring to the Helvetas and partner staff on strengthening the M&amp;E system and implementing at field level (data collection tools, designing surveys and data analysis etc.)  Conduct periodic site visits to project sites, to ascertain and promote adherence to agreed standards and timelines of implementation to create greater awareness of reporting.  Review monthly progress reports from partners and ensure they have evidence to back up and provide feedback to the respective staff.   Conduct monitoring of all the project activity implementation and post-implementation monitoring to meet standards on a regular basis.  Share learning and provide constructive comments to colleagues in order to ensure program quality.   Build staff capacity through training to ensure the adoption of new data monitoring tools and the quality of data collected.   Provide capacity building on Monitoring and Evaluation of project staff, including through training, mentorship, coaching, and sharing of information.  Provide need-based orientation/training to relevant project personnel/partner NGO staff members on MRM system, data gathering, and entering data into database.  Coordinate a project management team and delegate tasks  Identify project needs and develop a detailed timeline for completion  Keep track of a project`s progress and ensure its completion before the deadline  Provide feedback to project managers for program revisions and amendments based on monitoring or evaluation findings.   Assist to project concept notes/proposal writing.   </t>
  </si>
  <si>
    <t>Technician Quality (Knitting, Dyeing &amp; Fabrics)</t>
  </si>
  <si>
    <t xml:space="preserve">Developing fabric standards and ensuring that they are maintained to commercial standards. To make sure that chosen fabrics meet the needs of their clients in terms of quality, performance and price. To source new fabrics and work with mills and dyers to engineer products. Carry out color testing of fabrics and approve laboratory dips. Oversee a short sample run and monitor-the quality of knitting, dyeing, finishing- for potential problems before ironing. Lead technical requirement of garment wear testing and implementing final execution. Providing fabric technical support Attend trend presentations, source ideas from magazines and go to yarn shows for technical innovation. </t>
  </si>
  <si>
    <t>Store and Accounts Officer (Factory, Dhaka).</t>
  </si>
  <si>
    <t>Responsible for factory Account keeping and store management.  Preserve all accounts and logistics-related documents.  Maintaining all VAT related register as per New VAT &amp; SD Act 2012 &amp; Rule 2016 &amp; also has to be keep this record in NBR approved VAT software and own MS-Excel.  Maintain daily accounts ledger and petty cash of the factory.  Prepare monthly financial and stock reports.  Prepare monthly logistic expenses.  Ensure proper maintenance of factory Stock.  To keep all the products in the proper manner with proper identification.  Manage and keep all records up to date and submit them when required by the management.</t>
  </si>
  <si>
    <t>Quality Control Officer (Pesticide unit).</t>
  </si>
  <si>
    <t>To assist in process of QC/R&amp;D as per requirements.  To assist in all the works relevant to production development.  To collect sample for RM and packing material as need for new or standard specification as well as has to ensure to complete RM analysis.  To preserve trial sample during new, modified or revised trial batches.  Environmental monitoring, Line clearance, retention sample collection, review batch document Quality.  To perform any others job assigned by superior / authority.</t>
  </si>
  <si>
    <t>Warehouse Operations &amp; ensure smooth delivery as per sales office requirement.  Maintain vehicles as per schedule.  Petty Cash Management.  To control inventory Management and all reporting to management.  To keep &amp; maintain related files, document in a systematic manner for future reference.  Various accounts related register maintains and upgrade/update in time in regular basis.  Make sure all transactions are posted in the software and register properly  Carry out the responsibilities as assigned by the management in time to time.  Tally software.</t>
  </si>
  <si>
    <t>Personal Secretary For MD (Female)</t>
  </si>
  <si>
    <t>Flexibility and elegant adaptability.  Good verbal and written communication skills.  Organizational skills and ability to multitask. Ability to be proactive and take initiative. Excellent computer and administrative skills. Fluent in English and Bengali. Flexibility and respectful attitude. Data gathering skills. General computer knowledge and internet skills. Height minimum 5 feet 3 inches. Personal Secretary Job Duties:  Arrange travel and accommodation and occasionally travel with the Managing Director to take notes or dictation in meetings or provide general assistance during presentations. Screening phone call inquiries and requests and handling them as appropriate. Assuming some of the responsibilities of a managing director and working more closely with management. Answering phone calls.  Other activities based on need.  Managing and assisting the Managing Director in day-to-day operations.  Taking office status in the absence of the Managing Director.</t>
  </si>
  <si>
    <t>C# ASP.NET Trainer</t>
  </si>
  <si>
    <t>To conduct classes and Teach IsDB-BISEW IT Scholarship Project Trainees.  To conduct regular classes of the training center.  Excellent presentation skill.  Capable to build up Friendly relationship with the students.  Able to make all the student to understand the lecture successfully.  Strong Technical knowledge and teaching experience on MS-SQL Server 2016.  ASP.NET MVC5, ASP.NET CORE, Entity Framework 6, Entity Framwork CORE, Angular, ADO.NET C# Track certified instructor with two years of experience in training.  Experience in teaching HTML, CSS, JS, XML or developing HTML5, CSS, JS, NodeJS, Express.JS, Web Socket, Web   Worker, SignalR, jQuery, XML-based applications, Reporting &amp; Version Controlling;   Advanced Web Application Development .  Advanced Web Application Development with ReacUS. Real-time communication using SignaiR.  Advanced Web Application Development with Blazor Server &amp; Web Assembly Developing Cross Platform Mobile Applications using MAUI.</t>
  </si>
  <si>
    <t>Assistant Manager Quality Control</t>
  </si>
  <si>
    <t>To prepare and update the documents (like specifications, standard testing procedure, test record sheet) of materials and products.  To perform gap analysis of existing specification and method according to current USP, BP and ICH guidance and update via change control.  To plan and supervise/monitor the analytical method validation and cleaning validation.   To work closely with analytical development department to ensure new and existing analytical method validation and cleaning validation.  To plan and monitor the supporting activities of IMD (International Marketing Department).   To supervise the overall activities of "method validation &amp; method updating team.</t>
  </si>
  <si>
    <t>Manager, MEL, Advocacy for Social Change (Project -Bangladesh America Maitree Activity - BAMA )</t>
  </si>
  <si>
    <t>Support creation and establishment of effective Monitoring and Evaluation system in the program in collaboration with MEL team for continuous quality improvement during implementation  Provide technical support to the MEL Team to conduct LUA, data quality assessments (DQAs), Annual survey, RQPM, PDM, due diligence  Prepare MEL guideline for the projectteam to implement monitoring event as per project Monitoring, Evaluation and Learning plan  Support team to improve partners` capacity on MEL and reporting as well as to measure progress of partners` capacity.    Meet up donor requirements through scheduled reporting  Develop monitoring and others data collection tools and support end of project evaluations aligned with external consultancy firm   Lead in coordination with the MEL Advisor on monitoring activities and quality review    Develop the MEL capacity and provide guidance to MEL project team.     Track achievements of output and outcomes through routine monitoring activities and annual survey.  Implement Utilization Focused Approach in MEL for taking decisions in improving program quality.  Guide, motivate and provide technical and leadership support to the MEL team to conduct periodic survey and small studies to ensure project strategies and approach that will support in achieving project objectives  Oversee and promote BAMA MIS for effective use for program development and decision making</t>
  </si>
  <si>
    <t>Deputy Manager, Knowledge Management, Advocacy for Social Change (Project -Bangladesh America Maitre</t>
  </si>
  <si>
    <t>Provides vision, technical leadership, and management support for the project`s knowledge management activities and ensure their alignment with the overall project goal and objectives.  Develops, leads, and oversees implementation of strategies and tools to foster knowledge sharing throughout the project with a range of audiences.  Monitors and evaluates project knowledge sharing efforts and opportunities for process improvement.  Supports production of timely and accurate financial and programmatic reports as required.  Develop and implement the knowledge management (KM) strategy (within project team and partner levels)  Support the MEL Officer in implementing a cross-team approach to MEL and KM to build strong, productive relationships with all staff functions and partners  Support the integration and monitoring of value for resources` dimensions in the overall MEL framework.  Support in developing systems and procedures so that proposals for implementation include robust MEL plans  Identify capacity needs and build capacity of partners in relation to MEL and KM  Support  in the capturing the key results for quarterly and annual reporting</t>
  </si>
  <si>
    <t>Specialist, Capacity Building, Disaster Risk Management Programme (DRMP)</t>
  </si>
  <si>
    <t>Develop programmatic plan of action in alignment with organizational strategic priorities and in close collaboration with the management and team.  Establish strategic partnerships and networks with knowledge based organisations and institutions to facilitate access to emerging knowledge, innovations and evidences.  Develop research and innovation proposal and implement new projects that can improve efficiency of the programme through the use of information systems.  Ensure the promotion of new knowledge and learning through different communication channels, campaign, social media in collaboration with the communication department.  Assist to develop strategic alliances with policy makers, media, and government for policy advocacy and communication.  Coordinate all database issues; produce materials supporting evidence-based decision-making, including data analysis and visualization products for proposals, contracted delivery and learning events.  Coordinate with early warning team maintain the information flow from field level to central level Best practices and evidences.  Publish articles, blogs, journal paper, research reports and others.</t>
  </si>
  <si>
    <t>Capable of doing all assigned tasks and day-to-day activities.  Good at report writing and keeping documentation properly.  Prepare technical proposal and presentation.  Track sales opportunity and maintain communication with potential clients.  Report growth, scenario and present to the line manager.  Participating in meetings, workshops, and other learning opportunities.  Fulfilling any requirements and meeting goals set out at the start of the traineeship.  Observing and learning from experienced staff members.</t>
  </si>
  <si>
    <t>Garments Fit Technician (Jacket, Pant)</t>
  </si>
  <si>
    <t xml:space="preserve">Collaborate with the Garments design and product development teams to understand fit requirements for various collections.  Source and evaluate synthetic, natural fabrics, trims, and accessories in line with design aesthetics and quality standards.  Provide valuable input during the development phase to ensure feasibility of design ideas.  Translate design concepts into detailed technical specifications, including patterns, measurements, and construction techniques.  Oversee the creation of product samples, ensuring accurate execution of design elements and fit suggesting pattern amendments as required.  Conduct comprehensive analysis and testing of fabrics, assessing their performance, wash ability, color fastness, and durability.  Collaborate with suppliers to address fabric-related concerns and ensure materials meet required specifications.  Work with pattern-making teams to develop accurate patterns for denim garments, considering design details and fit requirements.  Participate in fit sessions, analyzing and addressing fit issues while maintaining design integrity.  Liaise with suppliers and manufacturers to communicate technical requirements, resolve production challenges, and ensure adherence to quality standards.  Assist in identifying and qualifying new suppliers, fostering strong working relationships.  Continuously monitor and assess the quality of denim products during development and production phases.  Collaborate with cross-functional teams to implement quality improvement initiatives and innovative solutions.  Maintain comprehensive records of technical specifications, sample evaluations, and quality control processes.  Generate clear and concise reports on garment development progress and quality assessments.  Stay informed about denim fashion trends, market preferences, and technological advancements in denim manufacturing.  Provide insights and recommendations to enhance product offerings based on market demands.  </t>
  </si>
  <si>
    <t>Financial Strategy, Planning and Management.  Assess and evaluate the financial performance of the organization regarding long-term operational goals, budgets, and forecasts.  Provide insight, financial recommendations to both short-term and long-term growth plan of organization.  Create and establish yearly financial objectives that align with the company`s plan for growth and expansion.  Financial Analysis, Budgeting and Forecasting.  Prepare and present monthly financial budgeting reports including monthly profit and loss by division, forecast vs. budget by division and weekly cash flow by division.  Review and analyze monthly financial results and provide recommendations.  Develop and maintain monthly operating budget and annual company operating budget.  Manage financial planning and analysis. Supervise creation of reports, software implementation and tools for budgeting and forecasting, Accounting, General Ledger, Administration and Operations.  Management of internal audit department.  Supervise the accounting department to ensure the proper functioning of all systems, databases, and financial software. Provide regular maintenance and backup of all accounting systems.  Review and ensure application of appropriate internal controls, compliance, and financial procedures.  Oversee the preparation and communication of weekly, monthly, and annual financial statements.  Oversee the month-end close process, constantly reviewing procedures while eliminating inefficiencies.  Oversee preparation of monthly, quarterly, and annual financial statements.  Any other task as assigned by the Management time to time.</t>
  </si>
  <si>
    <t>Executive - Sales &amp; Marketing (Hygiene Products)</t>
  </si>
  <si>
    <t>Identify potential customers of Fresh Happy Nappy Pant Diaper, Fresh Anonna Sanitary Napkin, Fresh Happy Nappy Baby Wipes, Fresh Tissue, Fresh Stationaries and update the database on a regular basis for effective communication with them.  Focus on new customer development and retention of existing clients to achieve sales growth.  Enhance the growth of sales revenue as well as high levels of client satisfaction.  Assist in implementing any sales promotional plan for our products to promote the Brand as well as the product.  Communicate with Distributor &amp; logistics teams to ensure product availability.  Acquire product knowledge on own products and competitor`s products, prices, features and promotional activities regularly to get a better understanding of the existing market.  Monitor the performance of distributors by ensuring their stock and credit control.  Motivate Sales Officers to achieve sales targets and evaluate their performance based on their ability or inability to achieve sales targets.  Prepare the reports (e.g. Sales report, Sales Forecast, Target vs. achievement, etc.) and submit it to Regional Head and sales admin on a regular basis.</t>
  </si>
  <si>
    <t>Office and HumaAchieving value and volume sales target in the demarcated area in stipulated periods of time.  Handle and manage key customers by customer visit &amp; successful sales call, address business issues and provide market visit report to Line Manager.  Developing dealer, sub dealer and channel partner in new market.  Maintaining relationships with external stakeholder to get optimum result.  Demonstrating and presenting products.  Direct sales activity: Visit construction sites, govt and non govt stakeholder.  Expanding business to unexplored area  Maintaining accurate records  Visiting and promoting to Dealer, consultants, Channel Partner  Execution of promotional program in assigned area.  Ensure timely payment receive &amp; deposit in company account  Market intelligence report  Acquire business &amp; product knowledge require for respective segment  Organize and conduct training/briefing and product demonstration session for the internal stakeholders as well as external stakeholders.  Build company image with professionalism, behavior &amp; refraining from any kind of negative &amp; subversive activities.n Resources Management</t>
  </si>
  <si>
    <t>Assistant Manager/ Manager - Technical Trainer (Service Quality Assurance)</t>
  </si>
  <si>
    <t>Project Engineer (Interior Design)</t>
  </si>
  <si>
    <t>Ability to supervise and monitor physically in site of Interior Design Projects.  Ensuring quality of both material &amp; civil work.  Project Management, developing work plan, follow up and monitoring project implementation process.  Materials estimation, store maintenance  Preparing quality estimates and requisition for appropriate materials.  Communicate with clients and contractors regarding changes,  Good communication skills,  Coordinate with the design team, coordinators, accounts team, procurement team, business development team, and submit reports and present the overall progress.  Completing quality assurance and providing feedback to the team.  Knowledge of Auto cad Software.  Working Knowledge of Excel spread sheets &amp; word processing programs.</t>
  </si>
  <si>
    <t xml:space="preserve">Must be target oriented, able to fulfill responsibilities.  Market visit, client hunt, creating market opportunity.   Regular follow-up with existing / potential clients.  Build a strong relationship with the customer.  Manage existing &amp; new potential customers by personal sales visits, using face to face contact to provide a personal service.   Compiling and analyzing sales figures.  Collecting customer feedback and market research.   Follow up all the sales and promotional activities.   Dealing with customers &amp; dealers all over the country &amp; ability to work independently.   Monitor and report on market and competitor activities and provide relevant reports and information.  Maintain and develop corporate image and reputation, and protect and develop the company`s brands via suitable PR activities.   Any other responsibility and maintenance of register as assigned by the management.  Responsible for reporting to your superior boss.  </t>
  </si>
  <si>
    <t>Junior Programmer / Programmer (MIS/ IT)</t>
  </si>
  <si>
    <t>Sound knowledge in Object Oriented Programming in ASP.Net, API and Entity Framework  Working experience in web based ERP projects with C#, ASP.NET &amp; MVC     Work with AJAX, Java Script, jQuery, HTML5, CSS3 and Bootstrap  Work with Microsoft Visual Studio 2013/2015/2017/2019  Report development using Crystal and RDLC  Good knowledge in SQL Server 2008/2012/2014/2019  Capable to write complex SQL query, stored procedure, trigger and function  Habituate to work with Source Control Systems like SVN and/or Git  Experience in android application development is a plus  Adapt new technology quick learner &amp; good logical analysis capability  Excellent knowledge and experience with test methodology, SQA process and SDLC  Analyze, Architect and Design applications  Develop application using clean code</t>
  </si>
  <si>
    <t>Reginoal Sales Manager/Area Sales Manager</t>
  </si>
  <si>
    <t>Achieve volume and value target of the demarcated territory for a stipulate time period. Supervision of 3rd party sales force, dealer &amp; territory.  Candidate should be capable for create new dealers, and area demarcations.  Handle and manage key customers by customer visit &amp; successful sales call, address business issues and provide market visit report to Line Manager.  Identify new business opportunity by selecting and engaging influential stakeholders, generating sales volume by acquisition of new customers, dealers, and other channel partners to ensure product coverage in the designated sales territory.  Identify the new segment(s) where opportunity exists with new product requirements along with different rules &amp; regulations and pre-requisites to operate in the identified segment(s).  Implement different types of marketing activities for demand generation and building PR with all stakeholders under the business division as per the plan.  Maintain financial discipline by realizing payment from customers and other channel partners as per the company standard.  Organize and conduct training/briefing and product demonstration session for the internal stakeholders as well as external stakeholders.  Prepare weekly action plans and perform accordingly as per plan and update the management.  Making Monthly visiting plan for all team members and implements it effectively by regular 10. follow-up and discussions with team members  Sales analysis: Value wise and Product Wise  Direct, coordinate, and review activities in sales and service accounting and record keeping.  Follow up dealers through phone call, e-mail, physical visit basis to generate sales.  Ensuring cash and availability of products as per sale and targets  Keep in regular contact with team members and maintain healthy communication &amp; relationship  Plan, arrange and execute promotional activities for all product and services.  Coordinating with distribution and other department to provide better service to stakeholder.</t>
  </si>
  <si>
    <t xml:space="preserve">Develop and execute digital marketing strategies to drive online visibility, traffic, and conversions for clients.  Plan and execute all the digital marketing campaigns as per company needs.  Develop and execute comprehensive digital marketing strategies that encompass SEO, SEM, social media, email marketing, content marketing, and more.  This position will be involved with multiple functions and projects going on at a time so he /she must be well organized and able to meet deadlines and manage time efficiently.  Stay up-to-date with the latest digital marketing trends and technologies, incorporating innovative strategies into our campaigns.  Conduct keyword research, analyze website performance, and implement SEO best practices.  Provide creative ideas for content marketing and update website.  Collaborate with designers to improve user experience  Monitor and report on key performance indicators (KPIs) to measure the success of digital campaigns.  Stay informed about industry trends, emerging technologies, and digital marketing best practices.  Manage and optimize the company website for user experience and search engine visibility.      </t>
  </si>
  <si>
    <t>Configure and maintenance of software, firewall, MikroTik`s, switch &amp; any kind of router operational functions, scanner, and network printer etc.  Install and maintenance of Operating System, computer hardware, networks &amp; LAN Setup.  Execute basic Graphics Design (Photoshop &amp; illustrator) and Web Design.   Experience in handling &amp; troubleshooting of IP camera, CCTV, video conferencing equipment, &amp; access control device.  Active directory server, Endpoint security, Outlook Email configuring and troubleshooting.  Inventory Management of Computer Hardware, Laptop, Printer, UPS, Scanner, Multimedia Projector and Various types of Software and operating system.  Communicate with different service providers/vendors/organizations and take necessary steps as per requirements.  Determining IT budget and equipment needs.  Set up new users` accounts and profiles and deal with password issues.  Work closely with the other team members with a positive team player attitude.</t>
  </si>
  <si>
    <t>Greet and escort customers to their tables  Present menu and provide detailed information when asked (e.g. about portions, ingredients or potential food allergies)  Prepare tables by setting up linens, silverware and glasses  Inform customers about the day`s specials  Offer menu recommendations upon request  Up-sell additional products when appropriate  Take accurate food and drinks orders  Serve food and drink orders  Check dishes and kitchenware for cleanliness and presentation and report any problems  Arrange table settings and maintain a tidy dining area  Collect bill payments</t>
  </si>
  <si>
    <t>Advocacy and Communication Officer</t>
  </si>
  <si>
    <t>Further information:   This role is a national position and requires applicants to have the right to work in the country where this position is based.   We value diversity and aspire to reflect this in its workforce. We welcome applications from people from all sections of the community, irrespective of race, colour, gender, age, disability, sexual orientation, religion or belief.  Christian Aid is committed to providing a safe and trusted environment for every person connected to the work we do; and to preventing any type of unwanted behaviour including sexual harassment and exploitation, abuse, and financial misconduct. Any candidate offered a job with Christian Aid is expected to share and demonstrate our values and adhere to Christian Aid`s Safeguarding policy and sign Christian Aid`s Code of Conduct.  You can expect a wide range of rewards and benefits, including a generous holiday allowance, and flexibility that will ensure you enjoy a good work/life balance. Terms and conditions will vary depending on the location.</t>
  </si>
  <si>
    <t>Sr. Executive /Asst. Manager (Legal) for Octagon Assets and Developments Limited</t>
  </si>
  <si>
    <t>Perform as representative of the company for legal affairs. Research information and preparing legal documents. Write legal notes, drafts and other necessary write up. Provide legal advice to the concerned; corresponding with them and explaining complex legal matters Assist legal advisor for company`s legal perspective issues. Attend court to assist with the presentation of cases. Make contact and coordinate with different DIFE personnel and offices all over the country Maintain liaison with fellow professionals on behalf of clients. Keeping up to date with changing legislation specially of Bangladesh labor law. Face NBR related Issues  Manage and keeping up to date the TAX file of the company. Any other task given by the management/supervisor.</t>
  </si>
  <si>
    <t>Commis Chef II</t>
  </si>
  <si>
    <t>Sr. / Lead Engineer (iOS)</t>
  </si>
  <si>
    <t>System Software Development Mobile Application design, development in iOS and dev testing Document code review consistently throughout the development process Research and code with new tools, libraries, APIs and frameworks Ensure the performance, quality, and responsiveness of applications Collaborate with cross-functional teams to define, design, and ship new features Identify and correct bottlenecks and fix bugs Help maintain code quality, organization, and automatization Continuously discover, evaluate, and implement new technologies to maximize development efficiency Compare Android vs iOS APIs used for similar functionality</t>
  </si>
  <si>
    <t>Executive/ Sr. Executive - Product Development</t>
  </si>
  <si>
    <t>Individually season wise trend analyzing &amp; garment designing as per trend direction and mood board analyzing &amp; making collection as per individual buyer.  Developing and maintaining fabric, trims &amp; other accessories from supplier.  Following up sample &amp; CAD section as well as wash section to make flawless sample and submit to buyer within deadline.  Conduct buyer meeting with team leader and giving product presentation if necessary.</t>
  </si>
  <si>
    <t>Unit Accountant, SRIJAN</t>
  </si>
  <si>
    <t>Supporting tasks for the program accountant; supporting the target group in the procurement of productive goods; checking the cash books of the CSOs at the village level; logistical support for training and in-service training; distribution of materials to schools; archiving; support in procurements; maintain books of accounts; other administrative work in coordination with district coordinators.</t>
  </si>
  <si>
    <t>Manager/ Sr. Manager-Finance</t>
  </si>
  <si>
    <t xml:space="preserve">Capable to prepare Financial, cash flow, financial forecasting, balance sheet, budget &amp; budgetary control of the whole accounts of the company efficiently.  To ensure internal control system through Finance, Accounts, Audit and other means.  Liaison and negotiating with financial institutions, banks for renewal of loans and new loans against ongoing and forthcoming projects of the Company.  Responsible for accurately compiling and preparing both sole and consolidated quarterly and annual financial reports. Ensure that the financial data is presented in accordance with accounting standards and organizational guidelines.  Preparing and maintaining all banking issues, bank reconciliation, bank loan and others as per company requirement.  Preparing various official letters in English and Bengali to the Bank purpose.  Preparation and safe custody of documents required for auditor and other regulatory authority as and when required.  To work independently on preparation and filing of returns and statements and ensure that filing of necessary returns are properly and smoothly performed.  To make effective contribution towards compliance of Corporate Governance and of all legal and statutory requirements.  To maintain liaison with different regulatory authorities.  To ensure that the assignments are carried out timely and in accurately.  To remain updated with the changes in the regulatory environment.  To maintain effective relationship with all Management Personnel in order to ensure smooth operation of all administrative functions in the company.  Report to management any kind of activities if required.  </t>
  </si>
  <si>
    <t>Creating and processing invoices.  Cross-checking invoices with payments and expenses to ensure accuracy.  Managing a company`s accounts payable and receivable.  Sending bills and invoices to clients.  Tracking organization expenses.  Processing refunds .  Working with collection agencies on overdue payments.  Communicating with clients regarding billing and payments.</t>
  </si>
  <si>
    <t>Executive - Incharge, Business Development Services</t>
  </si>
  <si>
    <t>Develop and implement a comprehensive business development plan that aligns with the hospital`s strategic goals.  Identify and analyze new market opportunities, including potential partnerships and joint ventures.  Develop and manage relationships with key referral sources, such as physicians, primary care clinics, and managed care organizations.  Create and execute marketing campaigns to promote the hospital`s services and attract new patients.  Track and analyze business development metrics to measure the success of initiatives.  Prepare reports and presentations for management on business development activities and results.  Stay up-to-date on industry trends and regulatory changes that impact business development.  Work on any assigned new project.  Hospital others activity as required from management.</t>
  </si>
  <si>
    <t>Officer, BA Program, Department of English and Humanities</t>
  </si>
  <si>
    <t xml:space="preserve">Act as the point of contact for all BA faculty and students  Provide support to the faculty members for classes, reproduction of teaching materials,  Address queries, classroom/online logistics, etc  Maintain documentation of all forms and records in an organized and timely manner both in hard copy and soft copy formats in the prescribed formats.  Oversee the student engagement activities, student administration, coordination of administrative activities, student support, and student services  Maintain contact with central administrative offices and work in coordination  Monitor classroom activities and report to Registrar`s Office and Head  Inform faculty members and students about important notices through email, sms, etc. as appropriate  Prepare class rescheduling announcements, disseminate these, conduct necessary follow-up, and ensure that all documentation is complete  Maintain an updated database of student, alumni information, and of other stakeholders` contact details for networking and information purposes  Arrange department meetings and ensure that all faculty members are informed  Organize and participate in department events such as orientation, commencement, talks, workshops, outdoor events, etc. as required  Liaise with the MA Coordinator, Undergraduate Coordinator and Admin Officer for day-to-day smooth operations of activities  Maintain the department`s program webpages and the Facebook page and/or group  </t>
  </si>
  <si>
    <t>Counselor/ Application Executive</t>
  </si>
  <si>
    <t>Counseling clients proactively for their migration or foreign education processing, so that they can make an informed decision.  The counselor must oversee all aspects of the Visa and Immigration Services, ensuring that the process runs smoothly.  Confirming that all the information provided to the client is accurate and up to date.  Guiding the clients regarding their career decisions and helping them understand their potential and provide help to pursue their goals.  Helping the students understand their skill sets and provide them with ways to utilize it.  Providing information about the various colleges and universities and advising them about various requirements.  To create and maintain an excellent personal relationship with clients and colleagues within the organization  Host Seminars with prospective students regarding our Promotions and services.  Prepare necessary documents, fill out forms and maintain files and records.</t>
  </si>
  <si>
    <t xml:space="preserve">Adopting strategic sales and marketing plans based on the nature and objectives of the company.  To conduct sales and marketing activities considering the sales and marketing strategies of similar competing organizations.  Finding and locating potential sources for marketing and sales.  To visit the market as per the prior plan, hunting clients and creating market opportunities.   Developing a corporate image and representing the company with its products/services and increasing the volume of sales.  Responding to clients` demands/queries and ensuring the best services.  Arranging/setting client meetings engaging management and the concerned reporting head.  To prepare reports related to sales &amp; marketing on daily/monthly/yearly basis and submit them to the authority when demanded.  Maintaining coordination among departments for doing the job smoothly.  To perform additional duties and responsibilities as required by the authority.  </t>
  </si>
  <si>
    <t>Consultant - DO, MS (Ophthalmology)</t>
  </si>
  <si>
    <t>Deliver high-quality patient care. Work with a multidisciplinary team, including other doctors and professional staff. Conduct routine eye examinations. Perform tests on patients. Participate in eye camp campaigns for screening cataract and other eye diseases. Stay up to date with eye care diagnosis and treatment of eye disorders. Develop or implement plans and procedures for providing ophthalmological services. Supervise Ophthalmic Health Assistants, Refractionists, OT Assistants and other relevant staff members. Any other tasks as and when assigned by the Management.</t>
  </si>
  <si>
    <t>Unit Coordinator (Pabna Unit)</t>
  </si>
  <si>
    <t>Responsible for overall coordination and management.  Performing duties regarding day-to-day administrative, human resources, and financial management of the Unit Office.  Supervising activities and sanctioning the leave of the unit office staff.  Checking all kinds of bills and vouchers.  Ensuring proper procedures are duly followed and maintenance of records and registers as per guidelines.  Recruiting panel lawyers consulting with the Management Committee and Head Office.  Interviewing clients and receiving applications and initiatives for providing legal aid according to BLAST policies/guidelines.  Provide legal advice and information to the justice seekers in-person/through email/mobile and maintain offline and online documentation.  Maintaining proper documentation both offline and online of Mediation and litigation.  Exploring and arranging mediation among disputants according to BLAST guidelines.  Scrutinize the case paper and analyze the merit of the case in accordance with the BLAST Litigation Policy.  Engaging relevant panel lawyers to conduct litigation following the BLAST Litigation Policy.  Ensuring proper distribution of cases among the panel lawyers consulting with the case distribution sub-committee.  Conducting litigation on actual costs following the BLAST Litigation Policy.  Facilitate in conducting awareness meetings/Legal Aid Camp at the community level.  Ensure and monitor data entries in the BLAST Case Management system (CMS) regularly.  Take necessary and effective steps (s) for quick disposal of pending cases.  Checking and preparing Unit Office accounts.  Taking necessary steps regarding complaints regarding office maintenance (electricity, water, phone, photocopiers, etc.).  Ensuring BLAST representation in different seminars/workshops/meetings/training at the unit level.  Preparing monthly/quarterly/half-yearly/yearly legal statements including case studies and sending them to the Head Office.  Constant contact and maintained networking with different GO-NGO authorities and service providers.  Performing, supervising, tracking, managing, and monitoring all activities according to the Annual Activity Plan.  Performing all other functions and assignments as required occasionally.</t>
  </si>
  <si>
    <t>Maintaining and developing relationships with clients via meetings, mobile calls, social media and email.  Achieving sales target given by the authority.  Design research.  Sourcing the market opportunity &amp; gathering market and customer information.  Planning &amp; organising for different marketing activities.  Making appointments with clients.  Maintaining existing clients database.  Identifying clients needs and serve them accordingly to their needs.  Preparing weekly &amp; daily report &amp; maintaining updating database.  Cross checking clients requirement.  Maintaining any other work assigned by the management.</t>
  </si>
  <si>
    <t>CRO - Customer Relation Officer (Female)</t>
  </si>
  <si>
    <t>Excellent communication skills with strong sense of responsibilities.  Self-motivated and able to work under pressure in a fast-paced working environment.  Must have experience on MS word applications, Excel and E-mailing  Be responsible, Loyal, proactive and result oriented.  Ability to handle customer`s queries.  Follow up the customer`s complain.  Identify the customer`s need.  Ready to outdoor client visit.  Ability to mature sale and perfectly sales closing process.</t>
  </si>
  <si>
    <t>Handle all secretarial and coordinating activities of Chairman. Organize board meetings, conference, team wise meetings &amp; take meeting minutes, Prioritize and monitor incoming e-mails, phone calls etc. and follow up outstanding action. Provide secretarial and related support to Chairman during various events of the Company Notes and convey to all concerned personnel &amp; follow up wherever required. Handle confidential &amp; sensitive documents. Remind all agenda`s relating to any type of trip/visits, Meeting fixation/cancellation, document preparation/submission/delivery, mail communication Est &amp; make prompt correspondence to Chairman. Maintain all appointment schedule of the Chairman. Prepare and send different official letters both in English and Bengali to different offices/Company/Ministry/ overseas organizations/universities/personnel as per instruction through e-mail/by post. Follow-up actions on pending important issues. Co-operate Chairman to communicate with various higher official persons in and outside the country. Travel planning and booking accommodation as and when required. The candidate must be able to type Bijoy with fast typing skills. This is a mandatory requirement for the candidate to be considered for this position. Any other task assigned by the Chairman Maintain personal profile of all staff. Maintain leave records of employees. Maintaining daily attendance and submission of monthly report. Ensuring ID card, Visiting Card for newly appointed employee. Ensure daily functional activities of the HR department by giving proper support and any other task as assigned by superiors. Placing advertisement for recruitment, Selecting CV and Arranging interview. Preparing Employee list, Employee Database. Preparing Meeting Minutes. Assist to Manage Performance Appraisal &amp; Promotion/increment process. Candidate should be an expert in Bangla typing.</t>
  </si>
  <si>
    <t>Hospitality &amp; Restaurant Manager</t>
  </si>
  <si>
    <t>Oversee daily operations of the restaurant, ensuring compliance with company policies and industry standards.   Lead and motivate staff to deliver high-quality customer service.   Manage staff scheduling, training, and performance evaluations.  Implement strategies to enhance customer satisfaction and loyalty.   Handle guest inquiries and resolve issues promptly to maintain positive guest reasons.   Ensure a safe, clean, and invading environment for both staff and guests.   Oversee inventory management, ordering supplies, and maintaining equipment.   Manage budget, financial planning, and cost control measures.   Utilize computer systems for billing, reservations, and reporting.   Continuously seek ways to improve operational processes and service quality.</t>
  </si>
  <si>
    <t>Maintaining and developing relationships with clients via meetings, mobile calls, social media and email.  Achieving sales target given by the authority.  Design research.  Sourcing the market opportunity &amp; gathering market and customer information.  Planning &amp; organizing for different marketing activities.  Making appointments with clients.  Maintaining existing clients database.  Identifying clients needs and serve them accordingly to their needs.  Preparing weekly &amp; daily report &amp; maintaining updating database.  Cross checking clients requirement.  Maintaining any other work assigned by the management.</t>
  </si>
  <si>
    <t>Conducts telephone conversations to identify and qualify prospective customers and records sales prospecting activity in Excel spreadsheet format  Investigate and create new revenue generating events &amp; ideas  Assist in education and training of sales teams on events and sponsorship opportunities  Assist account representatives with preparing &amp; presenting event sales presentations  Brainstorm and develop custom activation plans for account representatives &amp; clients  Create and manage sales collateral for event packages  Create customized sponsorships and sales materials as needed  Analyze the value and reporting results of each event  Create event re-cap presentations for internal and external purposes  Video recap presentation/sizzle video</t>
  </si>
  <si>
    <t>Assistant Manager / Deputy Manager - Factory HR</t>
  </si>
  <si>
    <t>Implement HR policies, procedures, and programs that align with the company`s goals and objectives.  Ensure compliance with labor laws and regulations, including wage and hour laws, safety regulations, and other employment-related laws.  Manage employee relations, including addressing employee grievances, conflicts, and other workplace issues.  Oversee recruitment and selection activities, including sourcing, screening, interviewing, and hiring of candidates.  Develop and implement training and development programs to enhance employee skills and performance.  Manage compensation and benefits programs, including salary structures, bonus programs, and employee benefits.  Maintain accurate HR records, including personnel files, attendance records, and other HR-related documents.  Provide guidance and support to managers and employees on HR policies, procedures, and best practices.  Manage and mentor Factory staff, including providing guidance, coaching, and performance feedback.  Ensure compliance with company policies and procedures, including safety and environmental policies.  Keep all the data related to Performance Appraisal in order and updated.  Provide and /or coordinate regular training on Code of Conduct, Code of Ethics, Policies and Procedures.  Policy and SOP preparation. Ensure to adhere Learning &amp; Development policy of the organization.  Actively participate in initiatives related to organizational culture strengthening and employee engagement levels.</t>
  </si>
  <si>
    <t>Sales and Costing Merchandiser</t>
  </si>
  <si>
    <t>Contact with various New Potential Customers and get Business and Increased Sales   Trouble shoots for any merchandising related problem.  Foresee problem &amp; take necessary measures.   Update Management for any problem or progress.  Must have very good knowledge of garments ( Wovens specials tops , Blouses Dresses ).  Co-ordination among Merchandising, Production, Sample &amp; Commercial departments.  Actively supervise all important work related to pricing, sampling &amp; sourcing.  Market products to other potential customers.  Do Proper Costing of all Queries and Negotiate price with Customers.  Attend meeting with customers for price negotiation &amp; periodic updates  Any others task given by supervisor.  Must bring Old Contacts and Customers</t>
  </si>
  <si>
    <t>Production Manager- Offset Printing &amp; Trims</t>
  </si>
  <si>
    <t>Should be able to handle production most efficiently with planning and optimum quality.  Capable to prepare Production Plan as per shipment schedule  Capable of efficient utilization of manpower to achieve the hourly/daily production target.  Should have knowledge of modern machinery and equipment.  Should have sound knowledge of production quality.  Checking line layout &amp; operational breakdown.  Follow up and make sure the availability of required machines, attachments and manpower on time as style feeding plan.  Coordinate with the sales and marketing teams to understand customer requirements and product specifications. Allocate resources, including machinery, materials, and labor, to ensure smooth production. Establish and enforce quality control processes to ensure the printed materials and trim items meet industry standards and client expectations. Address any quality issues promptly and implement corrective actions. Oversee maintenance schedules for printing equipment and other machinery to minimize downtime and production disruptions. Ensure safety protocols are followed during machine operation. Train, and supervise production staff, including machine operators, technicians, and quality control personnel. Manage production budgets, control costs, and identify opportunities for cost reduction. Generate regular reports for senior management on production performance and areas for improvement. Implement best practices and new technologies to stay competitive in the industry.</t>
  </si>
  <si>
    <t>Deputy Manager/ Manager (Accounts &amp; Finance) for Octagon Assets and Developments Limited</t>
  </si>
  <si>
    <t>Strategic financial &amp; business planning to include effective management, control &amp; disbursement of fund, monitoring budgetary control system &amp; ensuring accounts update on a regular basis.  Prepare yearly Sales, Revenue and Capital Budget.  Prepare product Costing along with cost analysis.  Liaison and negotiating with financial institutions, banks for renewal of loans and new loans against ongoing and forthcoming projects of the Company.  Capable to prepare Financial, cash flow, financial forecasting, balance sheet, budget &amp; budgetary control of the whole accounts of the company efficiently.  To ensure internal control system through Finance, Accounts, Audit and other means.  To manage, monitor and facilitate Tax/VAT/Custom/Excise Duty and other related departments of the govt. &amp; non-govt.  Manage &amp; monitor incentive system   Perform Risk management by analyzing the organizations liabilities &amp; investments.  Prepare reliable current and forecasting reports &amp; manage vendor relationship.  Any other assignment not detailed herein &amp; felt conducive by Management as and when necessary.</t>
  </si>
  <si>
    <t xml:space="preserve">Oversee and direct the construction projects from conception to completion (Multi-storied Buildings, Hotels, etc.)  Ensure timely, cost effective and quality construction.  Preparing budget estimates of the projects and report on cost tracking.  Formulate an effective schedule for the construction plans and monitor construction productivity and schedule performance.  Review the engineering and architectural drawings for ensuring that all regulations and specifications are being followed.  Keep track of inventory, tools and equipment. Determine the requirement of necessary equipment, materials, and manpower. Ensure supplies &amp; equipment are ordered and delivered according to schedule.  Coordinate with architecture &amp; engineering (Civil, MEP &amp; ID) consultants for efficient and smooth functioning of projects.  Adhere to Company Safety Standards and promote safety culture among the ranks throughout the Company.  Ensure compliance with building codes and other regulations.  Analyze, evaluate, manage and mitigate risks.  Negotiate with external vendors on contract agreements.  Arrange and execute training sessions for engineers &amp; project members.  Verify the bills of contractors and overtime.  Prepare tender documents to submit at Govt., Semi-Govt. and private tenders through e-GP system and other tendering methods.  Perform any other tasks assigned by the management.  </t>
  </si>
  <si>
    <t>Maintaining and developing relationships with clients via meetings, mobile calls, social media and email. Achieving sales target given by the authority. Design research. Sourcing the market opportunity &amp; gathering market and customer information. Planning &amp; organising for different marketing activities. Making appointments with clients. Maintaining existing clients database. Identifying clients needs and serve them accordingly to their needs. Preparing weekly &amp; daily report &amp; maintaining updating database. Cross checking clients requirement. Maintaining any other work assigned by the management.</t>
  </si>
  <si>
    <t>Regional Sales Manager (R.S.M)</t>
  </si>
  <si>
    <t>Able to Implement appropriate operational sales strategy to achieve the primary &amp; secondary sales target through distribution, productivity, coverage, visibility and merchandising.  Accomplish marketing and sales activities by planning, developing, implementing, evaluating, market demand and supply. Plan, organize, direct and control the respective regional sales staff to meet the progress of sales target achievement.  Analyze sales performance to understand the execution strategies, sales trends, market environment and competitions.  Identify market opportunities, analyzing consumer requirements, market size, the competitor`s share, competitor`s strengths and weaknesses, forecast projected business, establish targeted market share.  Daily communicate with the respective regional sales force and offer them the coaching, counseling, advice, support, training, motivation or information they need in order to help them meet their sales objectives as well as increase their productivity.  Visit Frequently Dealer/Distribution point and solve trade queries and problems.   Ensure optimum level of stocks at all times and effectively controls distributor`s performance.  Monitor and handle distributor functions and the appointment of new distributors in uncovered areas.  Analyze Monthly Target, Distributor Stock, Credit &amp; Over Due report &amp; take necessary action based on findings.  Compile, analyze, and interpret sales data to provide reports to management on performance.  Provide information to top management by collecting, analyzing, and summarizing data and trends.  Any other job assign by the supervisor or top management.</t>
  </si>
  <si>
    <t>Senior Sales Executive (POS Operator)</t>
  </si>
  <si>
    <t>Maintaining the overall orderliness of the showroom increase sales staff management, Ensuring maximum customer service, Meeting daily sales targets, Monitoring all showroom matters and staying updated on all showroom matters, Taking full showroom responsibility with prompt resolution of any issues, Daily office reporting, etc.</t>
  </si>
  <si>
    <t>Sales Development Representative</t>
  </si>
  <si>
    <t>Gathering information of probable customers by exploring and analyzing the market for HVAC Systems through various mediums. (Door to Door, Email, Phone etc.)   Attending sales meetings and collecting customer requirements.  Conducting Sales and maintaining good communication with the clients for future sales.  Coming up with achievable ideas for increasing sales.  Establishing a large clientele.  Maintaining after-sales relationships with customers for better customer experience.  Ensuring timely delivery of products after sales and collecting timely payments from clients within due time.  Submitting daily reports on daily sales activities.  Participating in promotional campaigns and programs.  Achieving periodical targets provided by the administration and increasing sales for further development.  Maintaining sales or visit reports in MS Excel.  Any other tasks assigned by the administration of the company.</t>
  </si>
  <si>
    <t>Client Consultation (Respond to client queries and advise accordingly)  Respond to Phone calls &amp; consult accordingly  Assign Jobs to beauticians  Keep track of beauticians work  Ensure service quality, client satisfaction and deal accordingly  Ensure service areas are adequate for clients (Cleanliness &amp; Hygiene)</t>
  </si>
  <si>
    <t>Instructor- Refrigeration and Air conditioning (RAC)</t>
  </si>
  <si>
    <t>Academic-   Plan actual course of study by developing modifications for several levels of academic ability and previous achievement.  Develop and present lesson plans by using a variety of techniques, including lectures, projects, exhibits, field trips, audio-visual, computers, and the internet.  Conduct training class/sessions by planning and developing course curricular according to the guideline or Competency Standards/course curricula and other training and learning materials.  Monitors, assists, correct, and grades learners results by preparing assignments and tests for preparation and homework considering formative and summative assessment.  Ensure inclusive training delivery through engaging all learners actively.  Support to In-charge of Training Centre/Principal to communicate with BTEB for the summative assessment and ensure assessment facilities.  Maintains order in the classroom by counselling learners with behavioral problems; consulting with other professionals where there appears to be evidence of learning disabilities, drug, or alcohol abuse, problems of social adjustment, or child abuse.  Provide extra care for weak/slow learners.  Prepare case study when necessary.  Intercepts deterioration in achievement by counselling students with academic difficulties; drawing on the institute system`s resources for additional academic assistance.  Assist in job placement of students graduated from the trade.  Assist to implement Workplace Based Training (WBT) according to the guideline of the organization and ensure quality through visit.   Health &amp; Safety-  Maintains safe, secure, and healthy educational environment by establishing, following, and enforcing standards and procedures; complying with legal regulations.  Record keeping-  Keep learners all information (admission register, attendance register, personal files, progress reports, tabulation sheet etc.)  and provide to management as per need.  Keeps parents informed by maintaining records of academic performance, attendance, and social acclimation; reporting on all elements of student development at parent-teacher conferences, both regularly scheduled and as-needed.  Regular updated, trade wise inventory, keeps individual asset record including tools &amp; equipment, training &amp; education materials, training raw materials to ensure their proper utilization.  Maintain the practical equipment according to the safely rules and guidelines.  Conduct both Summative and Formative assessments, accurately record the results, and provide appropriate feedback.  Maintain and update records of received materials, including Stock Registers for Teaching Training Materials, Wastages, Finished products, and Record Registers.  Others-  Motivating students and provide career during guideline during training sessions.   Updates job knowledge by attending faculty meetings; participating in educational opportunities; reading professional publications; maintaining personal networks; participating in professional organizations.  Enhances Institute reputation by accepting ownership for accomplishing new and different requests; exploring opportunities to add value to job accomplishments.  Maintain Child Protection policy and community approach. Maintain networks and liaison with related local government offices, other institutions, workshops and industries.  Ensure the students presence in classes and follow up for irregular students  Provide support to Management for learners` enrolment.  Perform any other duties commensurate with the accountabilities of the post.</t>
  </si>
  <si>
    <t>Hub Manager</t>
  </si>
  <si>
    <t>Managing Hub workforces in driving shift with efficiency and productivity.  Implementing new processes and maintaining existing processes for smooth operations.  Ensuring inbound and reverse packages timely.  Maintaining Inventory.  Ensuring hub compliance in all aspects.  Connect with concerned stake holders for all the hub administrative issues and further resolutions.  Other tasks as assigned by the supervisor.</t>
  </si>
  <si>
    <t>Officer, Communication</t>
  </si>
  <si>
    <t>Develop and execute customer communication strategies to engage and retain customers through various channels.  Create compelling and informative content to keep customers informed about promotions, new arrivals, and special events.  Manage and update the company website, ensuring it provides up-to-date information and a seamless user experience.  Oversee the loyalty program, including the design, implementation, and improvement of customer loyalty initiatives.  Analyze customer data and feedback to tailor loyalty programs that drive customer retention and increase customer lifetime value.  Monitor and report on the effectiveness of loyalty programs and make data-driven recommendations for improvements.  Gather and analyze customer feedback through surveys, reviews, and other channels to identify areas for improvement.  Collaborate with relevant departments to address customer concerns and improve overall customer satisfaction.  Plan and execute marketing promotions, campaigns, and events in collaboration with the marketing team to drive customer engagement and sales.  Monitor the success of promotional activities and make adjustments as needed to achieve desired results.  Stay updated on industry trends and competitor activities to identify opportunities for improvement and innovation.  Prepare regular reports on customer engagement metrics, loyalty program performance, and communication effectiveness for management review.</t>
  </si>
  <si>
    <t>Conduct thorough assessments and provide effective treatment for patients with various conditions, including orthopedic, neurological, neuro-musculoskeletal, cardiovascular, and respiratory issues.  Actively contributing to service planning and implementation to ensure comprehensive patient care.  Time to time collaborate with referring physicians and other healthcare professionals.  Educate patients and their cares about how to prevent and/or improve conditions.  Write patient case notes and reports and collect statistics.</t>
  </si>
  <si>
    <t>Conduct market research to identify potential corporate clients and manage contact databases.  Build and maintain strong relationships with decision-makers of potential &amp; existing clients.  Pitch our products and services to prospective clients highlighting the features and benefits of our offerings.  Understand the needs and goals of key accounts and propose solutions that align with their strategic vision.  Develop and present proposals, negotiate contracts, and agreements and ensure timely service delivery.   Coordinate with internal teams such as product development, customer support, finance,   marketing, etc., to ensure smooth collaboration and execution of projects.  Monitor and analyze performance and satisfaction, identify areas for improvement, and provide reports and recommendations to top management.  Own customer success by ensuring issues or complaints raised by clients are resolved in a professional and timely manner.  Attending meetings, events, and training sessions related to key account management.  Achieve sales targets and KPIs set by the company.  Maintain accurate records of sales activities and customer interactions.  Keep up to date with industry trends, competitors, and market conditions.</t>
  </si>
  <si>
    <t>Store Officer (Hospital)</t>
  </si>
  <si>
    <t>The incumbent will be responsible to perform the following activities of store in an organized manner with proper documentation.  Receive items as per Delivery Receipts/ Challan and racking / arranging items in specific shelves of store department.  Capable to maintain stock register of related items.  Responsible to input all daily transactions of materials and update the balance regularly in software.  Storage different types of material in proper way.  Maintain periodical store materials counting and prepare on time report to the authority.  Maintain all store related paper work, stock register and all related work.  Conduct physical stock taking and inventory.  Supervise and coordinate all others activities related to store.  Received all types of medicine and components according to requisition and notify management if found any mismatched.  After receiving invoice, prepare medicine/material to respective department as soon as possible.  Maintain and monitor stock and balance of material stock.  Create purchase order for different materials &amp; forward to purchase department.  Take delivery of all incoming materials (clinical/medicines as well as surgical items) and reconcile with purchase orders.  Distribute materials schedule time as per demand.  any other task assigned by management.</t>
  </si>
  <si>
    <t>Senior Officer (Procurement)</t>
  </si>
  <si>
    <t xml:space="preserve">Obtaining quotation from different machine suppliers, assessing quotation and prepare comparative statement  Negotiating price, quantity, and delivery schedules with suppliers for machine spare parts  Timely creating PO, billing etc. into the ERP system  Work collaboratively with suppliers and stakeholders to identify and execute continuous cost improvement programs  Sourcing machine suppliers and maintaining long-lasting relationships with them as well as existing suppliers  </t>
  </si>
  <si>
    <t xml:space="preserve">Welcoming Visitors: Greet and welcome guests, clients, and employees in a warm and friendly manner.  Answering Inquiries: Manage incoming calls, emails, and inquiries, providing accurate information and directing them to the appropriate person or department.  Managing Front Desk Operations: Maintain a clean, organized, and presentable reception area. Manage office supplies and keep inventory records.  Scheduling and Reservations: Assist in scheduling appointments, meetings, and conference room bookings as needed.  Administrative Support: Provide administrative support to various departments, including handling mail, correspondence, and data entry tasks.  Assisting Visitors: Assist visitors with signing in, issuing visitor passes, and ensuring compliance with security procedures.  Handling Emergencies: Respond effectively to emergency situations and follow company protocols.  </t>
  </si>
  <si>
    <t>Assistant Manager (Quantity Surveyor)</t>
  </si>
  <si>
    <t>Tender BOQ Cost Analysis for tender submission.      Govt. Railway, Gas Pipeline, Civil Construction, Dredging &amp; River Protection, Roads &amp; Highways -related E-Tender and Manual tender documents preparation &amp; submission.      Railway Project work assessment &amp; reporting to the line manager.      Daily project progress cost analysis and Reporting to the line manager.      OTM, NCT &amp; other construction cost analysis and reporting to the line manager.      Railway construction estimate and budget preparation.      Railway construction project estimation, BOM &amp; BOQ and work schedule preparation.      Railway construction Site supervision, coordination &amp; bill preparation.      Maintaining a good long-term relationship with Govt. Officials and Corporate Clients.      Maintain accurate records and files (manual &amp; electronic) of all the tender data.      Prepare Documents for Tender Schedule`s Requirements (Especially for Technical Part).      Revenue Collection from the projects.</t>
  </si>
  <si>
    <t>Sr. Executive / Assistant Manager (Finance - Logistics &amp; Supply Chain)</t>
  </si>
  <si>
    <t xml:space="preserve">Liaison with Chattogram head office concerned personnel/ department  Maintain Accounts Receivables and monitor receivable parties of the company  Communicate with all the parties and informed to the head of the department  Independently communicate and oversee the issues regarding Accounts receivable  Smooth e-mail correspondence with all the parties and support in all respect  Monitor and leading the task of Receivable with parties from Invoicing to realization  </t>
  </si>
  <si>
    <t>Maintain Daily Petty Cash Management.  Keeping Record of all transaction and preparation of all kinds of vouchers on a regular basis by using "Tally Software"  Check and ensure that Suppliers Payment are Accurate and all payments are properly authorized and timely made.  Managing cash and bank transactions and Issuing Cheques.  Proper Documentation and file Management.  Capable in handling software-based accounting system (Specially Tally)  Any other job assigned by the management.</t>
  </si>
  <si>
    <t>Preparing and organizing land documents;  Keeping up-to-date statements for representations;  Monitoring land asset for preparation as collateral against bank finance (up-to-date issues);  Preparing land documents for depositing to bank as collateral;  Providing land documents as per requirements by bank panel lawyers;  Arranging mortgage registration &amp; commissioning properly;  Vetting of agreements or documents referred by various departments;  Preparing and sending legal or office notices when required;  Filing civil suit and monitoring as well;  Monitoring land case if arise from purchased lands;  Organizing meetings with outsiders if required;</t>
  </si>
  <si>
    <t>Executive - HR (Corporate)</t>
  </si>
  <si>
    <t xml:space="preserve">Maintain recruitment, selection &amp; placement of required Management staffs.  Circulate and coordinate interview with interview panel members.  Prepare appointment letter, approval note and provide appointment letter and other documents to newly recruited staffs.  Source and compile CV for recruitment and maintain CV Bank.  Maintain attendance and leave management.  Maintain &amp; update staff personal file &amp; records.  Maintain &amp; update required HRIS &amp; Prepare &amp; generate various HR reports &amp; when required.  </t>
  </si>
  <si>
    <t>Write well-designed, testable, efficient code by using web development best practices.  Create basic website layouts and user interfaces with React.js.  Integrate data from various back-end web services and databases.  Work with stakeholders to gather and refine specifications and requirements based on technical needs.  Create and maintain software documentation.  Be responsible for maintaining, developing Apps &amp; dynamic dashboard.  Stay plugged into emerging technologies and industry trends and apply them to operations and activities.  Collaborate with web designers to realize visual design intent.</t>
  </si>
  <si>
    <t>As a Digital Marketing Specialist, you will be responsible for:  Strategy Implementation: Execute and optimize digital marketing strategies on platforms such as Facebook, Google, YouTube, affiliate marketing, and email marketing.  Campaign Management: Plan, create, and manage digital marketing campaigns to meet business objectives, ensuring a cohesive and integrated approach across platforms.  Performance Analysis: Regularly analyze campaign performance using relevant metrics and provide actionable insights to improve results.  Platform Expertise: Stay updated on the latest trends and features of digital marketing platforms to maximize the effectiveness of campaigns.  Collaboration and Teamwork: Work closely with cross-functional teams, including design, sales, and product development, to align marketing efforts with overall business goals.</t>
  </si>
  <si>
    <t>Verification Officer - Accounts</t>
  </si>
  <si>
    <t xml:space="preserve">Support the detection of anyone through the daily monitoring of applicant records screened for fraud to ensure that up-to-date information relating to fraudulent and potentially fraudulent applications is accurately maintained and that providers are kept informed.  Collate and evaluate information from all sources, and act on this information in the procurement process.  To liaise by email, letter, and telephone with all business partner contacts to enable the team to maintain set standards of verification.  Initiate, progress, and conclude investigations of anything to ensure an efficient verification service is available to providers through the detection of fraudulent applications.  Assisting and cooperating with the procurement department.  Ready to work on any kind of external matter for the company if needed.  other tasks given by management.  </t>
  </si>
  <si>
    <t>Officer/ Assistant Officer - Finish Fabric Store</t>
  </si>
  <si>
    <t>Ensure all the Fabrics receipts to the factory are recorded timely in stock ledger with physical verification.  Properly maintain ERP (APM) system and provide data to concern department on time.  Ensure Fabrics issued to the production in proper way.  Ensure all the requirements are discussed with dept. Heads prior to finalize ordering.  Ensure required measures and controls are in placed to ensure the security of the goods inside the store.  Properly maintain store compliance related issue.  Conduct store inventory (Quarterly, Half Yearly &amp; Yearly).  Monitoring Day to Day Finished Product &amp; Delivery against PI &amp; PO.  Prepare Daily, Weekly, and Monthly &amp; Yearly Production &amp; Delivery Report.  Ensure proper maintain and operation of the store like safe receipt, storage, retrieval and timely dispatch.  Ensure proper deliveries.  Ensure proper store compliance Make sure inventory control.  Monitor warehouse activities to ensure that goods are stored correctly and safely and warehouse space is used efficiently.  Keep costs and other overheads within the budgeted limit.  Follow and implement the operational strategies and procedures according to the company policy.  Lead and guide the store personnel to accomplish the assigned/ vested task in best possible way.  Ensure daily/weekly stock report.  Any other task assigned by the Management.</t>
  </si>
  <si>
    <t>Delivery Man for Garments Accessories Office</t>
  </si>
  <si>
    <t>Collecting swatch sample from garments &amp; buying house.  Ready for delivery garments accessories items goods in garment store.  Prepare delivery challan &amp; manage loading, unloading &amp; delivery in vehicle.  Perform any other task assigned by management.  Experience in motorcycle drive extra prefer (office have motorcycle).  100% honest in all aspect.</t>
  </si>
  <si>
    <t>Ensure day to day functions of medical support at the factory.  Provide necessary treatment and advice to the employees as per Factory doctor`s instructions.  Responsibility to initiate emergency treatment, stabilization of patients and ensuring adequate patient monitoring in the medical department.  Ensures the nursing of the patient and provides the health care within the factory working hour.  Responsible for assisting in the transfer of sick patients to hospital as requested by factory doctor and the safe handover of patient.  Responsible for maintaining excellent infection control standards in the factory .   Keep and maintain daily treatment records of sickness , medicine In-out register and other related issues .  Providing regular pregnancy &amp; child care Follow up and discussing them about their health issues.  Assist to the doctor at the time of first aid and others related training program .</t>
  </si>
  <si>
    <t>Trainer (IT Services)</t>
  </si>
  <si>
    <t>As a Trainer, you will play a pivotal role in supporting our training program, ensuring its successful implementation. Your responsibilities will encompass:  Conducting training sessions and overseeing other training-related activities according to the project manager`s instructions.  Taking daily attendance and maintaining accurate records of the students.  Preparing and providing reports in the prescribed format to the project manager.  Ensuring daily live classes on Facebook Live.  Capturing pictures and videos in the prescribed format during each session.  Ensuring the lab assistant signs the acknowledgment form daily.  Regularly updating Google Drive with relevant data.  Administering exams based on approved questions and providing results.  Properly maintaining any provided laptops for training purposes.  Distributing course materials as and when necessary.</t>
  </si>
  <si>
    <t>WASH Specialist - WASH in Fragile Context Project</t>
  </si>
  <si>
    <t>Provide technical support to implement WASH activities in Fragile context/non-negotiables mainstreamed into other technical programmes (60% time will be allocated to support Bandraban ACO and 40% time will be allocated for other WASH programme as per need)  Develop guidelines for implementation of WASH in Fragile context  Build capacity of field staffs on different WASH approaches (CLTS, Clean &amp; Healthy Village approach, Universal WASH Service Coverage etc.)  Prepare training module as per requirement of project and WVB.  Maintain high level internal and external engagement including Government and UN entities/clusters  Contribute to developing WASH related PNS/Grant proposals  Communicate &amp; advocate in upazila &amp; district level under the coordination with Health, Nutrition &amp; WASH Specialist and Sr. Manager, ACO  Strengthening networking, collaboration and partnership with Government, I/NGOs, UN organizations working in the field of fragile context.</t>
  </si>
  <si>
    <t xml:space="preserve">Call potential customers from our call center system to offer our mobile-based insurance &amp; healthcare services.  Listen &amp; handle customer queries about products &amp; service benefits effectively.   Meet your individual and team sales targets.   Follow the Quality guidelines provided by the Quality Improvement team and receive coaching to ensure you provide a high level of education and satisfaction to customers.  Input accurate customer information in the database after every call.  Provide feedback to your Line Manager on customer objections and complaints and  participate in brainstorming sessions to help us continuously improve our services.  </t>
  </si>
  <si>
    <t>Manager / Sr. Manager - Vehicle Management &amp; Protocol</t>
  </si>
  <si>
    <t>The overall coordination for the operation and management of the company`s transportation. Routine works related to vehicle maintenance, fuel consumption, new vehicle registration, vehicle license/certificate, registration, any other documentation, vehicle safety etc. and reporting it to the Head of the department. Preparation of time schedule on a daily basis. All transport related bills that need approval of the authority as per company policy. Any other official duty as assigned by the line Manager. Organize meetings, appointments of the Chairman and Directors of the company. Be able to prepare speeches, notes, reports as instructed by the Chairman and Directors. Follow-up tasks assigned by the Management. Typing and filing documents and keeping track of all vital papers/documents. Receive dignitaries and organize events. Meet and greet the guests of Chairman and Directors in a professional manner. Make all arrangements for foreign trip of the Chairman and Directors. Arrange visa and tickets for the international travel of the Management. Maintain a regular liaison with the Embassy Officials, Airport offices and any other government and non-government authorities as required to perform the job. Any other work as assigned by the concerned authority.</t>
  </si>
  <si>
    <t>Perform ultrasound examinations on patients to obtain high-quality images of internal body structures.   Analyze and interpret ultrasound images to identify abnormalities, lesions, tumors, or other medical conditions.  Collaborate with referring physicians and other healthcare professionals.  Ensure proper functioning of ultrasound equipment by performing regular maintenance and quality control checks.  Follow established safety protocols and guidelines to minimize risks associated with ultrasound imaging.  Maintain accurate and comprehensive patient records, including ultrasound images, reports, and other relevant documentation.  Collaborate with other sonographers, radiologists, and healthcare professionals within the hospital.  Ensure compliance with regulatory requirements, safety standards, and accreditation guidelines specific to ultrasound imaging.</t>
  </si>
  <si>
    <t>Resident Medical Officer - Dermatology</t>
  </si>
  <si>
    <t>Take a pertinent history from patients and families.  Perform a dermatologic examination to include hair, nails, and mucosal surfaces, if indicated.  Describe accurately the cutaneous lesions and other pertinent findings in the medical record.  Define a diagnostic and therapeutic plan for patients, under the guidance of the attending.  Order appropriate diagnostic tests.  Arrange proper follow-up for such patients   Completion of medical records will be done by the Dermatology resident physician in accordance with hospital guidelines  The Dermatology resident physician is expected to assume responsibility for inpatients, day-treatment patients, and the consultation services under the supervision of an attending physician.</t>
  </si>
  <si>
    <t>Trainer (E-commerce)</t>
  </si>
  <si>
    <t>Operate and monitor ink production machinery, including mixers, grinders, and packaging equipment.  Set up machines based on production requirements, ensuring proper settings and adjustments.  Monitor production processes to ensure they meet quality and quantity standards.  Conduct regular quality checks on ink products to ensure they meet specified standards.  Make adjustments to machines as needed to maintain product quality.  Identify and address any issues that may affect product quality.  Perform routine maintenance on machinery to ensure smooth operation.  Troubleshoot and repair machinery breakdowns promptly.  Coordinate with maintenance staff for more extensive repairs or upgrades.  Adhere to all safety protocols and guidelines to ensure a safe working environment.  Identify and report any safety hazards or concerns.  Participate in safety training programs.  Maintain accurate production records, including quantities produced, machine settings, and any adjustments made.  Provide reports on production efficiency and any issues encountered.  Collaborate with other team members, including quality control, maintenance, and production staff.  Communicate effectively with supervisors and team leaders regarding production schedules and any issues.</t>
  </si>
  <si>
    <t>Ensure profitability by maintaining an accurate record of baking operations. Manage needed supplies and inventory levels. Make sure that products are up to standards. Decorate baked products using glaze, icing and other toppings to achieve a finished appearance. Assess the quality of raw materials before baking. Conduct research to develop original recipes for products. Ensure the proper storage of baking utensils.</t>
  </si>
  <si>
    <t>Administer network and data security, including directory, group policy, firewalls, virus protection, and email security  Perform data backups to ensure all company-owned work is saved  Install and update network system improvements  Install and configure wireless networking equipment  Monitor servers, LAN/WAN, and Wi-Fi to ensure full coverage  Assist with the design, implementation, and support of new software and features  Evaluate connectivity issues, equipment, and software and hardware  Respond to IT issues; hardware maintenance, software, networking, etc.  Provide helpdesk and technical support either by phone, remote access, or site visits  Oversee troubleshooting for system errors  Set up equipment for new users and employees  Consult with vendors and clients to integrate and update company technology  Ensure system optimization for all technology resources</t>
  </si>
  <si>
    <t>General Manager - Sales &amp; Marketing (Textile Division)</t>
  </si>
  <si>
    <t>Responsible for sales &amp; marketing of textile and garments laundry wash industry chemicals &amp; Dyes.  Marketing Capability to get more order for Asons Bangladesh (Pvt) Ltd.  Development and Implementation of marketing plan for the Asons Bangladesh (Pvt) Ltd.  Identify, develop, and increase sales volume for the organization.  Provide everyday marketing and sales reports.  Have to work with sales target.  Arrange meeting with the sales team and collect necessary info on the market and their performance and in turn report to the management.  Build and maintain strong relationships with high profile customers  Collecting customer feedback and market research.  Monitor and report on market and competitor activities and provide relevant reports and information  Any other responsibility and maintenance of the register as assigned by the management.</t>
  </si>
  <si>
    <t>Identify potential customers through market research, networking.  Build strong and lasting relationships with customers to foster loyalty.  Achieve sales targets and outcomes within the designated timeframe.  Utilize in-depth product knowledge to address customer needs and concerns.  Stay informed about industry trends, new products, and changes in customer preferences.  Identify potential partnerships or collaborations to expand business opportunities.  Implement a variety of sales tactics, such as upselling and cross-selling, to maximize revenue.  Develop and execute promotional activities to increase product visibility.  Clearly communicate product specifications, pricing, and any promotions.  Submit regular reports to management detailing sales performance and outcomes.  Monitor industry publications, attend relevant events, and stay informed about market trends.  Attend training sessions to enhance sales skills and stay aligned with company goals.</t>
  </si>
  <si>
    <t>CAD &amp; Pattern Master</t>
  </si>
  <si>
    <t>Responsible to operate CAD Software (Optitex)  Make manual &amp; computer patterns as per the requirements given by the respective buyer and ensure timely delivery of patterns.  Responsible for ensuring the consumption of fabric perfectly in CAD.  Capable to make pattern of all woven items (Top &amp; Bottoms)  Arrange style-wise patterns and pattern grading to ensure zero errors in samples &amp; bulk production.  Execute Size Grading, Marker and consumption with best efficiency  Communicate with merchandisers about booking fabric at the initial stage.   Responsible for ensuring correct samples at once.  Monitor fit, measurements and workmanship according to customer requirements, from Development to Production  Verify &amp; check the patterns to ensure accuracy of the measurements of the garments  Ensure to provide the correct marker to the factory, even manually.  Must be required for multi-products to have sound knowledge of pattern making and pattern grading.</t>
  </si>
  <si>
    <t>Online Academic Tutor (Bangla Medium / English Version)</t>
  </si>
  <si>
    <t>Candidates have to maintain the syllabus of their interested subjects/ classes. Create academic lesson plans, scripts and develop chapter wise Worksheet, Quiz, Creative Question. Have to host and operate online live classes on Google meet or Zoom app. Will have to record each classes for further needs of the batch students. All Lectures should be delivered in Bengali and English medium based on circumstance. Experience about on E-Learning Class will be an advantage.</t>
  </si>
  <si>
    <t>Responsible for overseeing the overall security protocol of the factory site on day to day basis.  Ensure the safety and security of the factory premises, assets, employees, and visitors.  Supervise and coordinate the activities of the security guards and CCTV operators.  Conduct regular security audits and inspections to identify and resolve any security issues or breaches.  Maintain and update the security records, reports, and logs.  Liaise with the local authorities and other stakeholders on security matters.  Provide security training and awareness to the factory staff and workers.  Implement and enforce the security policies and procedures of the company.</t>
  </si>
  <si>
    <t>Yarn Procurement manager</t>
  </si>
  <si>
    <t>Generate and implement efficient sourcing and procurement management policies.  Must have 3-4 years of experience in Merchandising and production Follow-up  Optimize sourcing procedures to attain maximum efficiency.  Maintain Vendors assessment. Continuously developing a pool of good vendors and building a long-term sustainable relationship with them.  Conduct a market survey on a regular basis.   Developing proper MIS for monitoring &amp; control of all indents.  Negotiate, Re-negotiate vendor contracts in favor of the company.  Source potential suppliers on a regular basis, Evaluating Suppliers` qualification &amp; proposals through comparative study and preparation of Purchase Orders.  Ensure that all practices are consistent with company guidelines and regulations.</t>
  </si>
  <si>
    <t>Understand and follow the quality SOP in each step of the process Ensure quality of products manufactured from fit &amp; PP sample stage to final inspection and ensure customer satisfaction Assuring the Quality of Knitted Garments from Cutting input till finished Products. Co-ordinate with FM, QM and QA regarding quality, fit and measurements and ensure smooth flow of production Obtain approval for cost effective and feasible methods and options Deal with IQA/ Quality auditors and technicians for necessary for quality, measurement and technical related issues and ensure to delivery customer required levels Conduct pre-finals and packaging audits to ensure 100% final inspections pass rate Any other assignment given by the top management. Co-ordinate with foreign (Chinese) buyer/QC/ Technician regarding product Quality.</t>
  </si>
  <si>
    <t>He should aid any office function as might be expected of him.   He should top off the water bottles for use by the official or staff provided that this is true required.   He should keep the workplace tables, seats, almeries, windows, shelves, desk, files arear and lodge perfect and clean.   Prior to leaving the workplace, he should check assuming every one of the frame works are turned off, lights and fans are turned off, entryways and windows of the bureau are shut.   Any other task assigned by the management.</t>
  </si>
  <si>
    <t>Develop and implement effective social media strategies to increase brand awareness and drive engagement.  Manage and create content for various social media platforms, including Facebook, Instagram, Twitter, and others.  Monitor and analyze social media trends, user engagement, and competitors to optimize strategies.  Respond to customer inquiries and comments on social media in a timely and professional manner.  Collaborate with the marketing team to align social media efforts with overall marketing goals.  Plan and execute social media campaigns, contests, and promotions to enhance brand visibility.  Generate regular reports on social media performance and suggest improvements.</t>
  </si>
  <si>
    <t>security</t>
  </si>
  <si>
    <t>• ??????????? ????????? ? ?????? ?????? ???? ?????   • ??????? ????, ????????? ? ???????? ??????? ??????? ????   • ?? ??? ????? ????????? ????????? ??????????? ? ??????? ????   • ?????????? ???????? ??????? ?????? ???????? ????????????? ???? ???? ????? ????   • ????? ???, ??????? ??? ??????? ????? ???????? ??? ????   • ??? ????? ??? ??????? ??????? ?????? ?????????? ??? ????????????   • ???? ??? ????? ? ??????????? ????? ????? ???? ??????? ????? ?????? ?????? ???????????   • ????????? ??????? ??????? ???????????? ??? ??? ??? ????????? ????????? ???????????? ????? ? ??? ????   • ?????? ??????? ??? ????? ??? ????? ??? ????   • ???? ??? ?????? ???????????? ???????? ????? ????   • ???????? ????????? ??????????? ?? ???????? ???????? ?? ??? ??????? ???? ????</t>
  </si>
  <si>
    <t>To identify the target market, sales channel and execution of dispatch orders in coordination with Sales and Marketing team.  To keep close contact with the customers and visit the market continuously to achieve sales target.  To be vigilant on competitor`s activities, prices, programs and report to the management regularly.  To visit different Private Organizations, Semi Govt. Organizations, GOB, and other offices to know prospects of civil projects.  To collect payments &amp; cheques from clients.  To boost sales and branding of company`s product.  To attend any complain about product, credit policy, service or any others related matters.  Any other job as and when assigned by the competent authority.</t>
  </si>
  <si>
    <t>a) Will be responsible for all sewing operations related technical issues and provide immediate solutions for maintain Product Quality and production plans   b) Develop sewing method for gain higher production Efficiencies.  c) Follow production plan and work with IE department for  pre-production activities and ensure on time line feeding with zero feeding gaps  d)  Set line layouts by applying best methods and use latest technologies/ tools.  e) Implement new methods, responsible for R&amp;D / innovations for save cost of manufacturing.  f) Attend in Risk analysis meeting during product development</t>
  </si>
  <si>
    <t>Senior Executive,  Supply Chain (Import)</t>
  </si>
  <si>
    <t>To source raw materials based on the requirement with compliance with the regulatory guideline  To capable of validating sources (Origin, Documentation, Certification etc.)  To communicate with different vendors to create alternative sources for all RM &amp; PM unless mentioned otherwise.  To review the monthly raw materials requirement  To ensure raw materials availability based on the production timeline  To make sure LC opening, Payment, document collection &amp; follow-up activities  To analyze costs across many different areas of the supply chain to find ways to reduce costs  To build and maintain strong relationships with international suppliers, ensuring alignment with import regulations and product quality standards.  To build and maintain good relationships with new and existing suppliers  To ensure the preparation of all import documents on time  To work closely with regulatory affairs and quality assurance teams to ensure accuracy and completeness of import documentation.  To negotiate with the suppliers to optimize the cost and services.  To Identify and assess potential risks in the import process, developing and implementing mitigation strategies to minimize disruptions to the supply chain.  To address any issues related to customs clearance, shipping delays, or product quality concerns proactively  To maintain international trade regulations, import/export laws, and customs requirements related to pharmaceutical products.</t>
  </si>
  <si>
    <t>Business Development Executive (Commercial Experience Required)</t>
  </si>
  <si>
    <t>A well spoken, English speaking preferred, B2B Commercial Manager to manage and sell products:  You will be speaking to IT businesses and for them to become resellers to our products.   Sell products to partnering firms.   Sell products to businesses.   Candidates will have sold B2B corporate products, solutions, or contracted business services, possibly, but not necessarily, technology orientated.   You will have a clear track record of generating new-name business sales, and achievement or over achievement against targets, with the commercial acumen to identify, negotiate, and secure profitable contracts.   You will be familiar with targeting large and mid-market businesses, be comfortable managing sales cycles which can vary from short to long term, and understand the need for professional presentation, communication, and timely reporting.</t>
  </si>
  <si>
    <t>Personal Assistant of Managing Partner</t>
  </si>
  <si>
    <t xml:space="preserve">Act as the point of contact between the Managing Partner and internal/external clients  Screen and direct phone calls and distribute correspondence  Handle requests and queries appropriately  Manage diary and schedule meetings and appointments  Take dictation and minutes  Produce reports, presentations and briefs  Plan and maintain office filing system  </t>
  </si>
  <si>
    <t>Digital Marketing (Sales Expert)</t>
  </si>
  <si>
    <t>Managing the company`s social media accounts, social media platforms Facebook (pages &amp; groups), Instagram, Google, YouTube &amp; LinkedIn to manage digital marketing campaigns, develop relevant content, publish in digital channels, and regularly maintain the channels (social media, website, etc.) to reach the company`s target customers. Creative planning and execution of all the Facebook marketing campaigns by using Facebook Ads Manager, including good knowledge of conversion ads, lead ads, and understanding of Facebook pixel for retargeting ads. Create &amp; Maintain high-quality and eye-catching content like social media post images, banners, blog images, info-graphics, website banners, etc. for Web &amp; Social Media advertisements. Budget for Digital marketing, e-commerce &amp; monthly online sales target to be achieved. Creative Planning, Designing, and executing event-wise campaigns. Work with audience targeting, analyzing, planning, and using SEO, On-Page/Off-Page SEO, keyword research, and YouTube marketing. Performing any other duty as directed by the Management.</t>
  </si>
  <si>
    <t>Construction Site supervision.  Ensuring quality of work and ensuring construction are done as per structural and architectural design.  Interpret drawings (Structural, Architectural, and Plumbing, Electrical etc.) and implement those at site accordingly.  Create work program and implement them at site.  Guide subcontractor with daily work program.  Supervise the finishing works as per standard and quality.  Supervise and solve problems in consultation with project in-Charge / Senior Management.  Check &amp; confirm safety &amp; security during site work.  Maintain &amp; control sequential site work regularly.  Check quality of materials &amp; workmanship during site work.  Execute project modification work as per drawing from concerned Consultant.  Able to work under pressure with positive attitude.</t>
  </si>
  <si>
    <t>Security cum CT</t>
  </si>
  <si>
    <t>Head of Business (Manager), NT-Blue Ray Fan &amp; Extension Socket Division</t>
  </si>
  <si>
    <t>Marketing Related Responsibility:   To guide marketing staff in promoting the organization`s product, product, or service by developing marketing and pricing strategies, finding and producing business department sales, analyzing market trends, and managing marketing budgets.    The marketing manager also reviews any building materials that employees do to ensure that they follow the appropriate product guidelines, avoid any spelling or grammatical errors and meet the strategic objectives they have set for the campaign.   Sales Related Responsibility:   Oversees the sales and operations of the sales department by providing training, guidance, and advice to the team.    They can monitor the performance of the sales team and develop sales estimates and individual objectives that compel these employees to succeed and increase departmental profits.    Many marketing managers have a responsibility to provide enough leads for their team to follow, so they can work closely with the marketing department to generate that information.   To develop business plan that includes revenue, cost controls, and sales that the department delivers on a monthly, quarterly or annual basis.    work closely with their team to provide performance appraisal, deliver training sessions and provide sales locations based on the skills and interests of each employee.  Operation Related Responsibility:  To work with high human resource responsibilities, such as recruiting new candidates, establishing training standards and guidelines.   Improving the overall work environment of employees.   They often work to find a variety of ways to improve the company`s organizational processes to create strong performance, quality, and productivity levels for employees throughout the organization.    Collaborate with sales team, factory management, quality &amp; RND as well as SCM department.  Procurement Related Responsibility:   Develop and maintain strong relationships with key suppliers.   Develop new sourcing &amp; suppliers.   Negotiate pricing, supply contracts, and delivery terms to secure favorable deals for the organization.  Quality &amp; RND   Make sure product quality before delivery to market.   Make effective RND team to develop new product.</t>
  </si>
  <si>
    <t>Develop and implement a comprehensive programme strategy, aligned with the organisation`s overall goals and objectives.  Lead the ideation, conceptualisation, and launch of innovative microfinance products, ensuring competitive positioning in the market.  Conduct thorough market research to identify opportunities and trends, informing product design, pricing strategies, and distribution channels.  Oversee the development and implementation of robust risk assessment and management procedures, ensuring compliance with regulatory standards and minimising potential financial risks.  Build, mentor, and manage a high-performing team, providing guidance, training, and support to drive excellence in client service and achieve program goals.  Cultivate and maintain strong relationships with key stakeholders, including regulators, financial institutions, industry associations, and other relevant partners.  Establish key performance indicators (KPIs) and metrics to measure the effectiveness and success of microfinance products, regularly reporting progress to senior management.  Streamline processes and workflows within the microfinance department to ensure operational efficiency and effective utilisation of resources.  Collaborate cross-functionally with other departments such as Communications, HR and Risk Management to ensure seamless product integration, marketing campaigns, and compliance.  Foster a customer-centric culture within the team, promoting a deep understanding of client needs and preferences to continuously enhance the customer experience.</t>
  </si>
  <si>
    <t xml:space="preserve">Provide expert consultation and advice on aesthetic medical services tailored to meet the individual needs of patients.  Demonstrate proficiency in a range of aesthetic treatments, including but not limited to laser therapy, PRP therapy, Botox fillers, chemical peels, body shaping, augmentations.  Exhibit outstanding diagnostic skills to assess and treat a wide variety of skin conditions and diseases, such as psoriasis, eczema, and other dermatological issues.  Specialize in the care of patients afflicted with malignant skin conditions, ensuring compassionate and effective treatment.  Conduct extensive clinical studies on the progression of hair fall, hair re-growth, and other relevant research within the field.  Implement care plans and monitor patient progress to ensure optimal results and satisfaction.  Demonstrate comprehensive training in performing skin surgeries, including cosmetic procedures, to ensure the highest standard of care.  Stay abreast of the latest and best practices in skin care, continually updating skills and knowledge.  Effectively communicate medical and aesthetic knowledge to clients, ensuring a clear understanding of procedures and expectations.  Determine clients` needs through thorough consultation and provide aesthetic solutions to meet their expectations.  Organize or assist in conducting consumer workshops and medical or aesthetic-related events to promote awareness and education.  Generate beauty-related content and articles to share insights and expertise with a wider audience.  Maintain and expand a personal patient pool while contributing to the overall growth of the practice.  </t>
  </si>
  <si>
    <t>Sales Office (SO)</t>
  </si>
  <si>
    <t>Ensure sales (consumer) target achievement by maximizing business growth, revenue, and increase customer base and market share in order to get positive return.   Execute action plan for sales growth to achieve long term business objective.   Monthly, quarterly and yearly sales target achievement of the assigned territory.   Introduce &amp; increase new customer (dealer, distributor and retailer as per operational plan) and retain them along with strong relationship building for capturing market share.   Coordinate on-time delivery of products.   Self-driven to work under pressure and self-motivated to take new initiatives.   Ability to maintain good interpersonal relationships and good team work.</t>
  </si>
  <si>
    <t>1.Target-oriented job and willing to meet the target in anyhow. 2.Self-motivated, result driven, and have a passion for winning. 3.Visit potential corporate customers to generate leads for selling Internet &amp; Data Connectivity. 4.Overseeing marketing campaigns, tracking their effectiveness of that, and reporting the findings. 5.Convince the corporate customers and close the deal professionally maintaining relationships with new &amp; existing customers through Telephone, email, and regular review visits. 6.Maintain individual regular field visits, arranging presentations to the customer to collect leads and conversion followed by ensured sales. 7.Vendor dealing knowledge and ISP business expand capacity. 8.Good communication skills. 9.Good negotiation capability. 10.Any other responsibilities assigned by the management from time to time. Strong Knowledge of Product Promotion, Customer Management Principles, and Practices. 11.Develop the go-to-market plan defining with objectives, contents, channels, funnel stages, and measures and work with the digital team to execute. 12.To give a weekly/monthly report on sales and marketing and attend meetings with HOD and Management Team.</t>
  </si>
  <si>
    <t xml:space="preserve">Develop and implement production schedules to meet customer demands and deadlines.  Coordinate with the sales and marketing teams to understand customer requirements and product specifications.  Allocate resources, including machinery, materials, and labor, to ensure smooth production.  Monitor and maintain an inventory of necessary materials, such as paper, ink, and trim items.  Establish and enforce quality control processes to ensure the printed materials and trim items meet industry standards and client expectations.  Address any quality issues promptly and implement corrective actions.  Oversee maintenance schedules for printing equipment and other machinery to minimize downtime and production disruptions.  Ensure safety protocols are followed during machine operation.  Train, and supervise production staff, including machine operators, technicians, and quality control personnel.  Manage production budgets, control costs, and identify opportunities for cost reduction.  Generate regular reports for senior management on production performance and areas for improvement.  Promote and maintain a safe working environment.  Implement best practices and new technologies to stay competitive in the industry.  </t>
  </si>
  <si>
    <t>1.Self-motivated, result driven, and have a passion for winning. 2.Visit potential corporate customers to generate leads for selling Internet &amp; Data Connectivity. 3.Overseeing marketing campaigns, tracking their effectiveness of that, and reporting the findings. 4.Convince the corporate customers and close the deal professionally maintaining relationships with new &amp; existing customers through Telephone, email, and regular review visits. 5.Maintain individual regular field visits, arranging presentations to the customer to collect leads and conversion followed by ensured sales. 6.Vendor dealing knowledge and ISP business expand capacity. 7.Good communication skills. 8.Good negotiation capability. 9.Any other responsibilities assigned by the management from time to time. Strong Knowledge of Product Promotion, Customer Management Principles, and Practices. 10.Develop the go-to-market plan defining with objectives, contents, channels, funnel stages, and measures and work with the digital team to execute. 11.To give a weekly/monthly report on sales and marketing and attend meetings with HOD and Management Team</t>
  </si>
  <si>
    <t>Specialist - Gender Equality &amp; Social Inclusion (GESI)</t>
  </si>
  <si>
    <t>Expected Results:      Local government institutions and local public service providers are more accountable, inclusive and responsive in providing effective and climate-resilient public services related to water and waste management based on democratic principles.      Citizens at the local level, especially women, the poor, youth and socially excluded groups, and private sector actors engage more effectively with local government institutions and local public service providers for more accountable, equitable and impartial delivery of climate resilient basic public services.      Central government institutions engage more effectively in learning and policy adaptation based on engagement with local actors to achieve equitable and impartial climate resilient basic public service provision related to water and solid waste management.</t>
  </si>
  <si>
    <t>Should have sound administrative command over sales &amp; marketing function. Building an effective Relationship with the customers &amp; maintain client Database in proper way. Managing existing &amp; potential customers by  regular client visit &amp; follow up. capacity to assess the customer needs, what he actually wants and start the negotiation process accordingly and finalize the deal under consultation with higher authority.</t>
  </si>
  <si>
    <t>Reviews daily schedule with supervisors; obtain batch sheets and process check sheets from Supervisor.  Obtains bulk and related materials as per batch sheet specifications and verifies that all obtained materials listed on batch sheet.  Inspects the appropriate production equipment for cleanliness, allergen issues and foreign objects and material.  Completes machinery setup/shutdown process for specific operation of equipment to the batch sheet.  Monitors equipment throughout production run to ensure the operation is within process parameters.  Performs and maintain quality inspections and checks.  Communicates and works cooperatively with co-workers.  Maintains a clean, dry and safe working environment by consistently adhering to good housekeeping practices.  Works safely and performs daily safety checks on all equipment.  Performs changeovers with adherence to Food Safety and Good Manufacturing Practices.  Utilizing continuous improvement mindset, assist in identifying opportunities to improve processes.  Troubleshoot and minor repair of equipment`s/machines.  Ensure all paperwork is filled out in a clear, legible and accurate format, and documented in accordance with SOP`s.  Follow Good Manufacturing Practices strictly.  Report any food safety and food quality related issues to management immediately.  Performs other duties as assigned.</t>
  </si>
  <si>
    <t>Office Executive (Documentation)</t>
  </si>
  <si>
    <t xml:space="preserve">Excellent writing skill in English (Most important)  Content Writing, Editing, &amp; Proofreading  Communicating with the language schools and universities  Distributing office responsibilities among the fellow team members  Providing information to students and their guardians   Coordinating with the Documentation Team  Prepare necessary documents, fill out forms and maintain files  Assist in administering and executing official activities  Strong leadership, decision-making, and communication skills.  Ability to work under pressure  </t>
  </si>
  <si>
    <t>Executive/ Officer- Quality Assurance</t>
  </si>
  <si>
    <t>Devise procedures to inspect and report quality issues  Monitor all operations that affect quality.  Supervise and guide inspectors, technicians, QC checkers, and other staff.  Assure the reliability and consistency of production by checking processes and final output.  Assess customers` requirements and make sure they are satisfied.  Check that the assembly or production line adheres to standards and procedures and is complying with legal requirements.  Recording inspection results by completing reports, summarizing repairs and waste, and inputting data into a quality database  Training the production team on quality control measures to improve product excellence  Plan, conduct, and monitor testing and inspection of materials and products to ensure finished product quality.  Collect and compile statistically quality data.  Develop, recommend, and monitor corrective and preventive actions.  Identify training needs and organize training interventions to meet quality standards.  Keep records of quality reports, statistical reviews, and relevant documentation.  Check every product weight; if find any variance then directly report to upper management.  Reduce consumption of raw materials as per possible.</t>
  </si>
  <si>
    <t>Developing bi-weekly and monthly reports with benchmarks that align with defined KPI(s).  Continuous A/B testing to execute exclusive innovative marketing and growth hacking plans.  Continuous storytelling that highlights all personas in our network, through the lens of the CEO, marketing manager, and other stakeholders.  Plan the GTM  of new products and releases and manage the cross-functional implementation of the plan.  Play a vital role in coordinating the marketing team.  Must meet DEADLINEs!  Be open to feedback from the team on any improvisations or corrections.</t>
  </si>
  <si>
    <t>Communication Officer(International Trade)</t>
  </si>
  <si>
    <t xml:space="preserve"> Must be speak in english as native language and should have fluency during conversation.         Daily check e-mail &amp; reply with concern of MD.  Good Communication and Interpersonal skill English language with Foreign Engineers and Coordinators.  Responsible for liaison with all foreign communication.  Good knowledge and experience to understand the drafts &amp; drawings like Equipment`s/ Machinery, Mechanical, Structural specifications.  Attend meeting &amp; take notes on the discussion, prepare meeting minutes.  Prepare presentations and reports for MD as directed time to time.  Minimum 1 Year Professional Experience of in the Foreign Purchase and communication Department in any reputed Engineering Supply Company.  Must have good computer knowledge specially Internet browsing and Email, Microsoft office, Microsoft excel, and Microsoft PowerPoint.  Any other job assigned by MD. </t>
  </si>
  <si>
    <t>Design and implement software components by writing efficient, reusable, and maintainable code. Analyse the requirements and understand the deliverables. Ensure that features are accurately estimated and delivered to schedule. Independently conduct necessary research to find efficient solutions for the problems at hand. Review and debug code, and ensure best practices are followed. Collaborate with team members and ensure knowledge transfer. Actively contribute to the process of continual improvement, regarding self, team, and systems.</t>
  </si>
  <si>
    <t>2-3 years of working experience working with core PHP , next.js ,nuxt.js.  Knowledge of PHP-based framework Laravel.  Working experience with front-end JavaScript frameworks such as React,   VueJS.  Good understanding in PHP and Laravel framework.  Able to build REST API.  Third-party API integration with REST Full API,and Web services  Deep knowledge of OOP, MySQL, and MVC framework  Basic knowledge of JavaScript, Ajax, HTML5, CSS3, and UI  Clear knowledge of full stack web development.  Efficient at writing SQL queries.  Problem-solving mindset.  Knowledge about git commands  Competence in create and optimized database and query design.  Good at algorithms and solving complex computational problems will be highly appreciated.  Working experience and maintains in AWS all services  Good knowledgeable in Flutter App</t>
  </si>
  <si>
    <t>Executive/ Jr. Executive</t>
  </si>
  <si>
    <t>Technical know-how: Basic switching and routing knowledge. Knowledge on network topology design and implementation. Must have good sense of network monitoring tools. Configuration and troubleshooting capability of Mikrotik network environment. Basic knowledge on fiber optic network and accessories (FTTX). On-site and off-site support knowledge. Experience on handling tickets and escalation. Must have good communication skills and different vendor handling capability. Must be a team player and able to work under pressure. Excellent analytical and problem-solving skills. 24/ 7 working capability.</t>
  </si>
  <si>
    <t>Personal Secretary (PS) to Chairman</t>
  </si>
  <si>
    <t>Performing all kinds of tasks given by the honorable Chairman, such as managing his schedule, appointments, travel arrangements, etc.  Handling any requirement from Managing Director`s residence, such as household affairs, guests, events, etc.  Preparing and maintaining financial and accounting reports, budgets, invoices, etc. for the Chairman.  Handle all incoming and outgoing correspondence, including emails, letters, and reports.  Working under pressure and meeting deadlines with accuracy and efficiency.  Prepare presentations and other documents as required by the Chairman.  Maintaining confidentiality, loyalty and professionalism at all times.</t>
  </si>
  <si>
    <t>Sr. Executive (Commercial &amp; Logistic)</t>
  </si>
  <si>
    <t>Supervise and ensure assigned tasks are completed by the commercial team  Maintain good liaison with the buyers, suppliers, forwarders, and bank for completing the documentation on time to smooth export and import.  Ensure online shipment booking &amp; documentation for export in a timely manner.  Make sure proper correspondents with merchandiser, factory, buyer, shipping lines, freight forwarder, and other concerned offices accordingly.  Maintain files of each and every delivery or shipped the item and from time to time provide updates to the management.  Follow up with banks for receiving notification about the shipment documents, confirm the payment, and get the document released from the bank for clearing goods.  Ensure forwarding copies of important documents to Merchandising, Accounts, and respective departments of the company.  Understanding of documents required &amp; acceptance process for Import.  Keep records of all agreements (i.e: Purchase Order, Sales Contract, Back to Back, L/C, UD,etc.)  Check &amp; understand all terms and conditions of contracts protect the company.  Any commercial-related task given by the management.  Maintains shipment records ,discount adjustment record , logistic data update on MIS.  Maintains time &amp; action chart , follow up open all BBLC. Proper records of all LC , Payment etc.  Collecting export shipping documents from factories on time and send it to buyer by proper checking .  Follow up export proceed from buyer.  Track the ETD &amp; ETA status of each shipment.  Maintain export performance report weekly, Monthly , Quarterly &amp; Yearly.  Follow with shipping line for  vessel booking and shipment advise.  All export document check with factory &amp; update to buyer time to time.  All Import shipment/ document release follow up.  Courier parcel status / release follow up.    Maintain in/out flow of payments ( L/C, TT, etc.)  Check PI , import documents &amp; send it to factories for clearing.</t>
  </si>
  <si>
    <t>Chemist (Production Head)</t>
  </si>
  <si>
    <t>Develop and formulate offset printing inks based on customer requirements, industry standards, and regulatory guidelines.  Consider factors such as color accuracy, drying time, adhesion, and other performance characteristics during formulation.  Source and evaluate raw materials used in ink production, ensuring they meet quality standards and regulatory compliance.  Collaborate with suppliers to secure high-quality and cost-effective raw materials.  Implement and oversee quality control measures throughout the ink manufacturing process.  Conduct tests on raw materials, intermediate products, and final ink formulations to ensure consistency and adherence to specifications.  Perform various tests to assess ink properties, including viscosity, pH, color matching, printability, and adhesion.  Utilize laboratory equipment and instruments for accurate analysis.  Investigate and troubleshoot production issues related to ink quality or performance.  Collaborate with production teams to identify and implement corrective actions.  Maintain detailed records of ink formulations, testing procedures, and results.  Generate reports summarizing quality control findings and suggesting improvements.  Stay informed about relevant regulations and standards governing the manufacturing and use of printing inks.  Ensure that ink formulations comply with safety, environmental, and health regulations  Identify opportunities for process optimization, cost reduction, and quality enhancement.  Collaborate with cross-functional teams to implement improvements in the ink manufacturing process.  Adhere to safety protocols in the laboratory and manufacturing areas.  Provide training to production staff on quality control procedures and best practices</t>
  </si>
  <si>
    <t>Should have basic knowledge about the poultry and dairy market and retailers with potential prescribers and users.   Achieve sales targets by promoting products to veterinary professionals and firms and maintaining connections with potential practitioners.   Guide, motivate, and monitor the sales team to achieve sales targets besides Planning and executing sales targets for all products of the Company.  Follow up daily sales and report the situation to the Marketing Manager.  Market survey and report to the Management.  To visit doctors/consultants on a regular basis to generate prescriptions  Credit Control &amp; Monitoring.  Technical Support to the end user as well as sales forces.  Organize the Doctors Group Meeting (DGM) and Farmer`s Group Meeting (FGM) in the assigned area.  High level of initiative and proactive attitude to work in a team environment.  Work with confidence and motivation to achieve monthly and annual targets with commitment.</t>
  </si>
  <si>
    <t>Capable of handling very demanding and globally renowned buyers.  Attending buyers` meetings and showing skills of presentation, negotiation, preparing cost sheet to ensure better price for the company.  Maintain production lead time and buyers` given delivery date of the product by ensuring on time yarn and accessories sourcing, follow up with commercial team to ensure supplies on time,  Coordinate with sample section to ensure proper sample design for buyers, send the sample on time and follow up any comments or acceptance of that sample from buyer side.  Must maintain schedule of overall activity for all assign styles of the buyers and share with superior  Always ready to communicate on email, WhatsApp and any other social communication apps.  Required to provide prompt response for top management and buyers.  Must maintain schedule of overall activity for all assign styles of the buyers and share with superior  Required to provide prompt response for top management and buyers.  Maintain liaison with the buyers for continuous basis to get and ensure more order in future.</t>
  </si>
  <si>
    <t>Manager (Production &amp; Maintenance)</t>
  </si>
  <si>
    <t xml:space="preserve">The Manager primary responsibilities include leading the operation and maintenance team, the daily management and coordination of plant operations including production, planning and maintenance while ensuring compliance with all labour, safety, environmental and corporate policies and regulations.  This is a hands-on position that is responsible for maximizing daily production. This position plays an integral part in plant operations, Project development, project expansion and has responsibility developing and maintaining a motivated staff and for developing and achieving budgetary and production targets.  Develop and manage the strategies, plans and budgets as agreed with the Management to achieve the organizational and financial objectives of the company.  Effectively manage labour requirements/manpower planning, production planning, stock management, instrumentation calibration, plant modifications and develop innovative systems and processes utilizing all available technology.  Proactively engage with equipment suppliers to ensure that their expertise contributes to the effective operation of production equipment and resolution of problems  Capacity to manage change, identify the problems, their causes and practical solutions  The ability to manage all functions within the Company, whilst remaining focused on `the bottom line` and the overall business objectives and strategy.  Ensuring effective relationships, both internally and externally, are built and maintained in order to meet the short and long-term objectives of the companies.  He has to plan for preventive maintenance and effectively perform accordingly cope up with plant operation.  He has the ability to prove, to reduce the production cost on showing innovative technical parameters and smooth operation.  Prepare day to day production report based on log sheet and dad day to day maintenance report.  He has the knowledge on safety and security aspects of the plant.  He has the knowledge on cement types, quality and parameters of raw materials.  He has the ability to manage and leadership quality in all respect to plant running smoothly.  Proven record of identifying innovative technical solutions.  Quantifiable evidence of reducing production costs.  </t>
  </si>
  <si>
    <t>General Manager, Maintenance (Dyeing and Finishing)</t>
  </si>
  <si>
    <t>Ensures that periodic and preventive maintenance are appropriately scheduled and accomplished and that emergency troubleshooting and maintenance support are readily available as needed.  Experience with mechanical, electrical systems, hydraulic and pneumatic systems, and utility utilization, preventive and predictive maintenance processes. Working knowledge of EPA and OSHSA requirements to ensure compliance  Develop and administer Preventive and Predictive Maintenance programs  Oversees maintenance goal setting, activity scheduling, work performance and performance management to ensure measurable goals, proper workload distribution, goal satisfaction and effective staff performance management.  Monitors and continually improves maintenance processes and maintenance personnel performance to achieve enhanced levels of efficiency  Provides functional, technical or process leadership.  Establishes, implements and enforces premises security programs  Evaluates productivity and cost-effectiveness of operations, workflow and equipment.  Discusses industry benchmarks and trends; identifies characteristics of high performers in industry  Directs and manages the plant maintenance staff, programs and processes, typically under direction of the plant operations manager, in order to ensure safe, timely and efficient operation of all plant machinery and equipment  Organize, implement and direct facility maintenance operations and activities,  Supervise, train and evaluate assigned staff.  Develop and recommend systems and procedures related to assigned operations.  Perform the most complex maintenance duties and operate related equipment.  Manage deadlines timely, variable workloads and on call 24-hours as needed.  Strong leadership skills (objective setting, facilitation, conflict resolution, development, and motivational).  Control the installation, repair and upkeep of employers` property, including machines and mechanical systems  Perform any other operation-related function indicated by immediate supervisor.</t>
  </si>
  <si>
    <t>Strategic Leadership and Vision: Spearhead the development and execution of a comprehensive strategic plan aligned with organizational objectives. Provide visionary leadership to inspire, motivate, and empower the team to achieve excellence. Continuously scan the industry landscape to identify emerging trends and market opportunities. People Management: Cultivate a collaborative and innovative work environment that fosters employee engagement and productivity. Champion employee development initiatives, providing opportunities for professional growth and skill enhancement. Lead and manage a high-performing team, fostering a culture of excellence and mutual respect. Operations Management: Oversee day-to-day operations, ensuring seamless workflow and efficient resource utilization. Implement and optimize processes to enhance overall productivity and streamline operations. Foster a culture of continuous improvement, identifying and implementing innovative solutions. Hiring and Talent Acquisition: Direct the hiring process, attracting top-tier talent to support company growth and expansion. Collaborate with HR to establish effective recruitment and onboarding strategies. Ensure the company`s talent pool aligns with the evolving needs of the business. Financial Oversight: Work closely with the finance team to manage budgets, track financial performance, and make informed decisions. Develop and implement strategies to achieve financial sustainability and growth objectives. Demonstrate sound financial acumen and a keen understanding of business metrics. Client and Stakeholder Relations: Cultivate and maintain strong relationships with clients, fostering trust and loyalty. Represent the company at industry events, conferences, and forums, enhancing brand visibility. Effectively communicate company strategies and initiatives to key stakeholders. Corporate Governance: Ensure adherence to legal and regulatory requirements, maintaining the highest ethical standards. Establish and uphold strong corporate governance principles, fostering transparency and accountability. Oversee the company`s compliance with environmental and social responsibility standards.</t>
  </si>
  <si>
    <t>Officer- Finance</t>
  </si>
  <si>
    <t xml:space="preserve">Primary Review of all payment request Vendor and staffs.  Desk Audit for payment.  Monthly Cash Advance Request/ forecast.  Regular basis communication with operation staffs.  Tax/VAT Challan Prepare and deposit to the bank monthly.  VAT/Tax certificate prepared and provide to Vendors.  Coordinate to Grant Stakeholder for Direct charging.  Coordinate with partner NGOs for monthly financial settlement.  Record all payment request receive.  Monthly Cash Request / forecast (PPA).  Prepare instruction for Online Payment based on approved CD voucher.  Clear Accruals monthly basis.  Coordination of Internal and External audit.  Maintain Voucher Filling, custodian and in-out Register.  Support and ensure CDA payment and Settlement on time.  Giving guidance on internal controls, reviews and advice areas of improvement to the management.   Planning and coordination of Response Office internal &amp; other external statutory audits including timely management responses and ensuring implementation of the recommendations.  Review the existing internal control structure and strengthen internal control system at all level.  Monitor changes in government legislation e.g. on taxation as they affect office operations e.g. effect of any new legislation on employees` tax base and ensure that legal and government requirements from accounting part are met.  Design and manage systems, policies and procedures that provide appropriate levels of security and control of RO assets, resources and operations.   Implement anti-corruption and fraud strategies.  Ensure compliance of Finance and purchasing policies.  Contribute to the central purchase committee to ensure financial compliance.  Facilitate the completion of external audit report for submission to the NGO Affairs Bureau within 60 days after completion of the fiscal year.  Ensure that there is a proper monitoring system of cash in the banks for conducting WV-Bangladesh activities.   Ensures that there is proper monitoring of petty cash in WVB and cash in hand internal controls are in place as effectiveness is ensured.   Conduct reviews daily and surprise cash counts and reconciliations / certificates for accuracy and completeness while ensuring that all relevant cash controls are followed in place.  Oversee and supervise WV Bangladesh cash and investment management (treasury cash and cash in bank throughout WV Bangladesh operation.  Cash flow preparation and funding, by providing timely and relevant information to budget managers, in collaboration with the Finance Coordinators.   Establish effective cash management and follow-up implementation of audit recommendations.  Improve the status of asset management and facilitate the process to ensure half-yearly physical verification of assets and reconciliation with the asset register.  Preparation and dissemination of the monthly exchange rate to be used in Sun systems.  Perform any other activities as may be assigned by the Supervisor.  </t>
  </si>
  <si>
    <t>Requirement Engineer &amp; Product Manager</t>
  </si>
  <si>
    <t>Engage in the product`s development from the initial concept through to its delivery to ensure that it stays true to the original idea;  Consult with clients and management, work with developers, designers, QA, and others to determine what the product needs;  Take part in all stages of development, including definition, design, build, test, release, and maintenance;  Monitor the progress of the product during its development and ensure quality and on-time delivery;  Get a clear picture of product`s requirements, make the necessary changes as needed, and explore the capabilities of your product;  Prepare related design docs, product requirement document, prepare presentation;  Maintain awareness of current design trends and implications. Clarification and resolution of design problems;  Analysis of appropriate requirements and production processes;  Present the design, samples, and final work to the client for evaluation;  Conduct research and development to propose the most efficient process to complete the task;  Other duties and responsibilities assigned by the Management.  Deep user empathy and experience with user research  Analysis implementation experience + use of data in  product processes  Ability to roll up  sleeves, move quickly and get results in a short amount of time  Exceptional verbal and written communication skills in English;  Excellent eye for aesthetic design and customer; appeal;  Aesthetic design and excellent eyes for clients. bring the action;  Strong team player: able to support + collaborate with ease across engineering, design, and operations  Excellent attention to detail;  Strong knowledge of the industry and market trends;  Strong team player: able to support + collaborate with ease across engineering, design, and operations  Experience with project management tools like clickUp, Jira or other products.  Fluent in Agile methodology</t>
  </si>
  <si>
    <t>Must have excellent writing skills in both English &amp; Bengali Basic computer knowledge; Good oral communication skills; Good listening skill and analytical skills; Customer focus and adaptability to different personality types; Ability to work under pressure. Maintain client database &amp; communications through phone calls, emails, social media live chats, etc. Identify the clients` requirements &amp; feedback to share other departments for collaborations. Inbound &amp; outbound calls for telemarketing campaign. Contacting potential clients to establish rapport and arrange meetings. Planning and overseeing new project initiatives. Researching organizations and individuals to find new opportunities. Increasing the value of current customers while attracting new ones. Finding and developing new markets and improving sales. Attending conferences, meetings, and industry events. Developing quotes and proposals for clients. Developing goals for the development team and business growth and ensuring they are met. Training personnel and helping team members develop their skills.</t>
  </si>
  <si>
    <t>Nurse In-Charge/ Nurse Manager - Dialysis</t>
  </si>
  <si>
    <t xml:space="preserve">Ensure complete assessment and reassessment of all patients on admission/ at beginning of the shift including Initial Nursing assessment on admission Ensure complete Nursing care - Periodic vitals checking and recording, ECG, Medication administration, IV Cannulation, IV infusion, Blood transfusion, GRBS checking, NG feeding, position changing, suctioning, nebulization, specimen collection, Oxygen administration, assisting in activities of daily life and hygiene needs for the patient Provides direct patient care as and when required and in case of emergency situations, coordinating the duties of other staff to ensure appropriate action is taken in a timely manner. Ensures patient-care services are provided to a high standard according to established procedures and policies. Ensures safe environment for the patient and safe delivery of patient care. Safeguard patients` safety at all times. Ensure work place and patient care areas always neat and clean. Attend consultant`s rounds and ensure instructions are followed by the staffs timely and appropriately. Escalate any change in patient condition to concerned doctor and senior nursing colleague/ Nursing Supervisor without any delay Ensure all tests and investigations requested for patients are arranged on time as requested and appropriate preparation has been provided. Ensures correct patient, correct sample and correct labelling at bedside for sample collection. Supervise and ensure safe and accurate medication management as per hospital policy Ensure all admission/ transfer/ discharge of patients smoothly and timely manner. Take bed side rounds regularly to ensure quality care is provided and ascertain need for additional or modified services within the department setting. Ensure information from the doctors and different disciplines are recorded and acted upon as requested. Supervise proper hand over of patient care information between different shifts of staff. Supervise and ensure the safe keeping / handover of patient belongings and valuables. Ensure documentation of patient care accurately and timely in a concise manner complying with the Nursing documentation standard. Ensures safety and confidentiality of all records and patient information. Prepare and rearrange duty roster as per defined N: P ratio.   Supervise staff, delegating work appropriately according to patient needs and staff competence and foster an environment where learning can take place. Supervise and ensure judicious utilization of supplies to avoid wastage. Ensure availability of adequate supplies and equipment are available at all times for smooth functioning of the unit. Supervise and ensure billing of all bedside procedures / devices accurately. Carry out monthly inventory and submit report on time. Supervise staffs to follow safe practice for procedures requiring aseptic technique. Have full understanding of infection control measures implementing universal precautions at all times and hand hygiene for all five moments. Supervise the staffs to follow proper biomedical waste disposal and ensure strict adherence to infection control policies and practice of universal precautions in the working department. Report and record all adverse incidents and take appropriate action. Respond immediately and appropriately to all grievances from staff, patients and visitors. Arrange for ambulance service as and when required. Deputize for the nurse managers during her/his absence when called to do so. Ensure all equipment is maintained in good working condition or dispatched for repair if necessary. Has sound knowledge and skills on handling Biomedical equipments like Dialysis machines, Crash cart, Defibrillator, Syringe Pump, Infusion Pump, Air Mattress, Glucometer, Nebulizer Machine, B.P Apparatus, Suction Apparatus, Pulse Oximeter, ECG Machine, BIPAP/CPAP, Oxygen Shut Valve, and Wheel Chair/Stretcher etc. Train the staffs on the same and supervise them handling the equipment. Collaborates with other departments to ensure smooth delivery of patient care. Maintains professional etiquettes. Attend and ensure maximum participation of staffs in CNE conducted by the department and in all mandatory training as per HR policy Ensure strict adherence to the hospital policies and nursing code of conduct by all staffs. Participate in and contribute to departmental meetings and conduct unit meetings and trainings Participate in hospital safety codes as per given responsibility and situation Perform any other task assigned by the department.  </t>
  </si>
  <si>
    <t>The Manager primary responsibilities include leading the operation and maintenance team, the daily management and coordination of plant operations including production, planning and maintenance while ensuring compliance with all labour, safety, environmental and corporate policies and regulations. This is a hands-on position that is responsible for maximizing daily production. This position plays an integral part in plant operations, Project development, project expansion and has responsibility developing and maintaining a motivated staff and for developing and achieving budgetary and production targets. Develop and manage the strategies, plans and budgets as agreed with the Management to achieve the organizational and financial objectives of the company. Effectively manage labour requirements/manpower planning, production planning, stock management, instrumentation calibration, plant modifications and develop innovative systems and processes utilizing all available technology. Proactively engage with equipment suppliers to ensure that their expertise contributes to the effective operation of production equipment and resolution of problems Capacity to manage change, identify the problems, their causes and practical solutions The ability to manage all functions within the Company, whilst remaining focused on `the bottom line` and the overall business objectives and strategy. Ensuring effective relationships, both internally and externally, are built and maintained in order to meet the short and long-term objectives of the companies. He has to plan for preventive maintenance and effectively perform accordingly cope up with plant operation. He has the ability to prove, to reduce the production cost on showing innovative technical parameters and smooth operation.  Prepare day to day production report based on log sheet and dad day to day maintenance report. He has the knowledge on safety and security aspects of the plant. He has the knowledge on cement types, quality and parameters of raw materials. He has the ability to manage and leadership quality in all respect to plant running smoothly. Proven record of identifying innovative technical solutions. Quantifiable evidence of reducing production costs.</t>
  </si>
  <si>
    <t>Conduct outbound calls to potential clients to promote our visa consultancy services.  Present information about our services in a compelling and persuasive manner.  Identify and qualify potential leads, and effectively manage them through the sales pipeline.  Schedule appointments and follow up with prospective clients.  Achieve weekly and monthly targets set by the management.</t>
  </si>
  <si>
    <t>Assistant Manager/ Deputy Manager - CHR and Admin</t>
  </si>
  <si>
    <t>Plan, develop and implement HR strategies, HR policies, initiatives, code of conduct of the company aligning with the overall business strategy.  To implement various employee engagement initiative to keep employees motivated.  To ensure on time KPI setting for individual position based on JD and JS, on time completion of KPI-based performance appraisal system that driving high performance.  To ensure on-time recruitment according to manpower budget and prepare job descriptions and job specifications for individual position.  Ensure IR and employee relation issues are properly addressed, especially grievances and disciplinary procedures as per Bangladesh Labor Law.  To look after the process of the monthly HR payroll documentation, ensuring on-time disbursement of salary, allowances, incentives, bonus as per company policy.  To perform HR Data analysis and on time reporting to the Management by using statistical data analysis technique.  Handle over all administrative tasks, peon management, including office supplies, equipment, transport and maintenance.</t>
  </si>
  <si>
    <t>Manager, Quality Assurance Engineering</t>
  </si>
  <si>
    <t>Provide periodic assessment of the current systems effectiveness and capability.  Provide feedback regarding Critical to Quality Characteristics (CTQ`s) and acceptance activities &amp; work to standardization.  Provides necessary planning to ensure effective product acceptance. This includes, but is not limited to, inspection instructions, equipment requirements, sampling plans, and criteria.  Provide training of new systems, procedures, and policies concerning quality.  Provide periodic training regarding proper acceptance criteria. (R&amp;R) &amp; GQC.  Help in evaluating new suppliers and contractors as per Gildan procedure.  Provide periodic Product quality review (PQR), focusing on customer feedback and customer complaints, including customer satisfaction survey.  Perform any other operation-related function indicated by immediate supervisor.  Prepare &amp; modify standard operating system, format, instructions, working manual etc.  Review corporate requirement on quality functions &amp; implement the supplied working procedure by maintaining desire working output and ensure the procedure well known to its owner.  Maintain quality culture, quality walk, grab &amp; check tools to our production plant.  Learn &amp; implement new tools &amp; techniques of lean &amp; Six Sigma.  Work to implement new styles with FMEA analysis like Gildan core &amp; George tops &amp; bottoms or others retails styles.  Work with top defect of irregulars.  Ensure &amp; test process capability.  Maintain Overall Quality Application.</t>
  </si>
  <si>
    <t>Assistant Officer- Grants Finance</t>
  </si>
  <si>
    <t xml:space="preserve">Budget negotiation with partner(s), donors and other stakeholders within the WV partnership.  Developing budgets that are reasonable, effective and adequately covering the costs of implementing a project.  Attending and participating in donor meetings as required.  Responding to donor and other stakeholders` requests and concerns accurately and on time.  Addressing queries relating to your projects in accurate detail and on time.  Provide technical support during budget proposal development and extensions/amendments in line with donor rules &amp; regulations and WV budgeting policies.  Ensure accurate &amp; timely submission of budget revisions/amendments to donors and other stakeholders.  Ensure budget posting &amp; alignment in SUN System, Supply Chain system, and all the other relevant WVB systems in the appropriate account codes.  Ensure timely dissemination of the approved and fully coded budgets to all the relevant stakeholders involved in managing the project.  Project expenditure monitored &amp; executed as per Grants timeline and guidelines to ensure minimum underspending and zero overspending on approved budget.  Timely and accurate preparation and analysis of the necessary monthly, Semi-annual, Annual Project and Final Finance reports. Codding errors are rectified within the month.  Hold monthly review meetings with the project team and jointly document monthly variance explanations.  Work closely and support the project team to ensure timely re-allocations of resources to areas of need but subject to donor prior approval or notification as determined by the donor agreement.  Timely submission of grants finance reports as per signed agreements to the relevant stakeholders (donors and WV partnership).  Timely &amp; accurate uploading of the financial reports in the appropriate databases as per WV policies.  Monthly update and reconciliation of spending, receipts, settlements advices, Funding commitments and receivables accounts.  Ensure accurate charging codes are provided to all stakeholders at all times.  Follow up &amp; ensure all project adjustment journals are posted on time to the respective projects.  Ensure Grants Financial reports tally to expenses posted in Sun System at all times.  Monthly variance explanation &amp; spending within the approved limits and flexibility as outlined in the signed agreements.  Review of expenses against the financial vouchers to enhance accuracy and correctness.  Follow up &amp; ensure timely accrual of project expenses and liquidation of the accrued expenses is as per donor rules &amp; regulations (signed agreement).  Timely disbursement of funds to partners and reconciliation of the same during liquidation (partner accounting for the funds).  Ensure 100% monthly compliance with Labor distribution reports/time sheets policy.  Adhering to donor, government and WV partnership timelines.  Orientation and continuous capacity building of staff including project team on donor &amp; government compliance matters &amp; timelines.  No occurrence of fraud or misappropriation of funds: Technical back stopping of payments.  Zero questioned costs in any of the audits, verifications or spot checks.  Implementation of audit findings within 90 days.  </t>
  </si>
  <si>
    <t>Chief Executive Officer (CEO) - Interior</t>
  </si>
  <si>
    <t xml:space="preserve">Planning, creation and implementation of design as well as the execution &amp; presentation of all design and build aspects of projects to our valuable clients.  Proactively manage Client relationships in the most efficient and effective way by attending meetings, pitches, presentations and follow up.  Responsible for the introduction of strategic ideas, business expansion, revenue generation and build market position by locating, developing, defining, negotiating, and closing business relationships.  Must have capabilities of developing new interior &amp; exterior design in AutoCAD and Autodesk 3ds Max/ other related software.   Prepare the interior design for all kinds of Office, Home, Hospital, Hotel, shop, Market etc. Must have capability about production design of interior &amp; exterior.   Visit the project site or customer`s point to collect the measurement &amp; required data and prepare Cost Analysis as per design.   Identify and develop the appropriate Marketing channel to deliver Interior services. You will be in charge of identifying, qualifying and closing new opportunities to meet and exceed the corporate objective.   Driving the company to achieve and surpass sales, profitability, cash flow and business goals and objectives.   Responsible for the measurement and effectiveness of all processes internal and external by providing timely, accurate and complete reports on the operating condition of the company.   Maintain existing customer relationships and establish new ones.  Develop &amp; nurture a network which will be of potential financial value to company.  Identify customer needs and proactively seek to meet them based on budget and timelines.   Protects organization`s value by keeping information confidential.   Review and upgrade business plans and make appropriate recommendations to MD.  Manage resource allocation, project planning and scoping, budget, deliverables and timing.  Prepare and submit weekly/Monthly report to MD.  Provide team coaching and knowledge sharing to equip the team and build capacity.  Collaborate with Digital marketers for online leads and conversions.  Undertake additional tasks and responsibilities deemed necessary by the Management.  </t>
  </si>
  <si>
    <t>Chemist - Foam &amp; Mattress</t>
  </si>
  <si>
    <t>Develop, improve, or customize products, equipment, formulas, processes, or analytical methods.  Analyze organic or inorganic compounds to determine chemical or physical properties, composition, structure, relationships, or reactions, using chromatography, spectroscopy, or spectrophotometry techniques.  Induce changes in composition of substances by introducing heat, light, energy, or chemical catalysts for quantitative or qualitative analysis.  Write technical papers or reports or prepare standards and specifications for processes, facilities, products, or tests.  Conduct quality control tests.</t>
  </si>
  <si>
    <t>Assistant General Manager, Treasury and Taxes</t>
  </si>
  <si>
    <t xml:space="preserve">Support Account Payable Staff to ensure proper maintenance of all systems and functions.  Implement and monitor policies and procedures related to the Treasury, Account Payable, and Taxes functions within the company and ensure adequate internal controls are in place.   Coordinate all activities related to SOX compliance.  Ensure legal and regulatory compliance, related to local laws regarding to taxes, payments and financial reporting requirements.  Understand, manage, and supervise all aspects of cash flow.   Control in a daily basis cash position and forecast cash requirements.   Determine the Company`s tax position and the applicability of taxable/non-taxable transactions.  Review tax files (Govt. Act., *Commissioner, VAT and Customs Commissioner and other related tax), assuring they are file on time.  Responsible to review Cash Incentive filings.  Manage relationships with financial service providers.   Monitor bank service fees and address quality issues.  Preparation of all financial reports for different users, management, bank and governmental offices.  Timely reporting of all monthly accounting and financial information.   Perform any other operation-related function indicated by immediate supervisor.  </t>
  </si>
  <si>
    <t>RPA Developer, Information Technology</t>
  </si>
  <si>
    <t xml:space="preserve">Collaborate with business analysts and stakeholders to understand automation requirements and objectives. Design, develop, and deploy RPA solutions using industry-leading automation tool UiPath. Analyze, assess, and document existing business processes to identify opportunities for automation and improvement. Develop and maintain detailed documentation of automation processes, configurations, and test plans. Configure, test, and deploy RPA solutions while ensuring adherence to coding and security standards. Collaborate with cross-functional teams to integrate RPA solutions with existing systems and applications. Troubleshoot and resolve issues related to RPA processes and deployments. Provide technical support and training to end-users as needed. Stay updated on the latest trends and advancements in RPA technologies and best practices. Participate in regular meetings to report progress, challenges, and opportunities for improvement. </t>
  </si>
  <si>
    <t>Process all foreign &amp; local purchase to transact in software on real time i.e physical received &amp; issue time  Post all periodic adjustment transaction with approval   Provide all software support to all module at plant by coordinate with ERP Core team    Transact of all Non-Current Assets related issues  Process of customer collection &amp; week end customer balance confirmation  Comply bank &amp; cash reconciliation and confirm all payment &amp; receive transaction on real time   Process all reconciliation of inter company transaction happened including payment, received, customer &amp; vendor transaction etc  Check the inventory management process, taking periodic inventory, resolve adjustment issues  Post of all Non-Current Liability, long term loan  Transact the interest payable &amp; loan installment payment transaction as per loan schedule  Check all foreign &amp; local bill &amp; ensure software transaction in short period for payment  Analysis of all elements of cost of goods sold variance, cost analysis of Sami Finished Goods, Finished Goods   Review all administrative cost and variance with last month whether abnormal increase or not  Monitor all expenses related marketing, promotional, TA/DA, delivery cost etc.   Review all other operating income happened that whether recognized or not  Ensure all transaction related to Finance Cost, Finance Income, Interest payment etc.   Prepare Periodic &amp; Yearly Financial Statement according to IFRS &amp; IAS</t>
  </si>
  <si>
    <t>Riz- Flow 2 - Shortlist - WT - Final</t>
  </si>
  <si>
    <t>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qqqqqwewwretrtyrytuthfgfdgfgthrsthsghsdfghserghwersdhgsrfysergyesrgherghtyhjfgxdgjudrythsrthsd</t>
  </si>
  <si>
    <t>Well experienced in dealing with pharma industry. Analyzing customer requirements as well as market information. Sound knowledge about present market. To forecast plan and execute sales plan. Excellent communication skills in English written and oral. Positive attitude, awareness of time is mandatory Communicating/consulting with clients periodically.</t>
  </si>
  <si>
    <t>Restaurant Waiter/Service Crew</t>
  </si>
  <si>
    <t>Follows the KUDU`s operation procedure on terms of appearance and always be neat as per KUDU standards of personal hygiene. Follow the procedures and regulations of the KUDU concerning Quality, Service, Cleanliness &amp; Hospitality. Arrive on time for all shifts and stay until shift completion Receive supplies and ensure that they are stored properly Follow the manager on duty instructions within KUDU policies and standards. Cooperate with the manager on duty in learning new skills and procedures of the workstations. Know the workstation assigned to him and make sure that he understands exactly the procedure followed in such workstation. Responsible to follow operation procedures while using equipment`s or tools in the restaurant. Ensure to promptly greet the guests and ask for guest feedback. Delivers consistent and outstanding guest service through friendly attitude, attentive behaviour and strong product knowledge. Maintains speed of service targets by working efficiently with a sense of urgency to fill orders and deliver guests` expectation. Ability to recommend meals, side orders, LTO`s and deals to guests Respond to guest questions, concerns and complaints and make sure they leave satisfied. Follows all Operations standards and guidelines for preparation of products according to training and instructional materials provided. Rotate stored food items to ensure freshness Assemble orders and pack them as per correct packaging guides and in a safe manner. Assist other colleague in preparation, cooking and assembling sandwich when not busy Participates in and attends all store meetings and other related functions. Follow all restaurant safety and security procedures</t>
  </si>
  <si>
    <t>Assistant Director - Internal Audit</t>
  </si>
  <si>
    <t>Assist Head of Group Internal Audit (HGIA) in developing &amp; planning risk based annual audit plan.   Assist HGIA in analyzing and interpreting risk assessment conducted for all the entities.  Review and analyze the risk based Internal Audit Report of all entities and provide adequate comments wherever required.  Monitor and track the open audit issues and coordinate with key stakeholders for timely closure.  Maintain high quality standards while managing risk based audit framework and process flow.  Excellent communication skills to manage entity level auditors over online.  Participating in group audits and providing training to the country audit team (virtual and/or on the job).  Ability to work in the team and deliver audit assignments within the deadlines.  Ability to lead an audit and independently work with the team to finish an audit assignment within the timeline.  Supervising country audit teams and performing the role as Audit Controller (AC) for entity audit assignments   Have sound knowledge about auditing and accounting standards, international auditing methodology, regulatory guidelines, international professional practices and framework etc.  Perform any other tasks assigned from time to time by HGIA to meet functional and organizational requirements.</t>
  </si>
  <si>
    <t>Executive, Knitting</t>
  </si>
  <si>
    <t>Follow-up all orders as per shipment schedule  Follow-up order wise knitting fabric production &amp; keep record  Maintain close liaison with department head to achieve shipment target   Keep close collaboration with another team member to achieve goal  Ensure production target as per given advance production planning  Ensure data entry in ERP for daily production record  Make Plan for Ensuring maximum utilization of machine  Prepare all types of report recited to production  Any other jobs which assign by management</t>
  </si>
  <si>
    <t>Chief Technology Officer</t>
  </si>
  <si>
    <t>Technological Leadership and Innovation:  Champion the development and execution of a dynamic technology roadmap aligned with our strategic goals.  Stay ahead of emerging technologies and market trends, identifying opportunities for innovation to maintain a competitive edge.  Cultivate a culture of innovation within the tech team, promoting experimentation and risk-taking for groundbreaking solutions.    Technical Architecture and Infrastructure:  Direct the design, development, and implementation of a robust and scalable technology infrastructure and architecture.  Ensure the reliability, security, and performance of our technology systems, supporting seamless business operations.  Implement effective strategies for cloud computing, data management, and cybersecurity to safeguard sensitive information.    Team Development and Performance Enhancement:  Identify areas for improvement within the tech team and implement targeted development plans.  Provide mentorship and guidance to enhance individual and collective skills.  Implement strategies to elevate the team`s overall performance and productivity.  Establish key performance indicators (KPIs) and regularly assess progress.    Guidance in Modern Software Development Practices:  Introduce and promote modern software development best practices, including Agile methodologies.  Encourage the adoption of industry-leading tools and frameworks to streamline development processes.    Innovation Culture and Collaborative Work Environment:  Cultivate a culture of innovation by encouraging creativity and out-of-the-box thinking.  Foster an environment where team members feel empowered to propose and experiment with new ideas.  Promote collaboration and cross-functional communication within the team.  Establish mechanisms for effective knowledge sharing and teamwork.    Agile and Beyond:  Champion the adoption of Agile methodologies, ensuring the team embraces iterative and collaborative development approaches.  Explore and integrate other modern software development practices that align with project requirements and industry standards.</t>
  </si>
  <si>
    <t>Cost Evaluation &amp; Controll -  Manager</t>
  </si>
  <si>
    <t xml:space="preserve">Set costing standard and implement the necessary procedure to streamline cost data collection and analysis &amp; improve the cost efficiency of the organization.   Choose and apply appropriate costing methods (e.g., standard costing, activity-based costing) to determine the cost of products or services. Monitor cost trends, fluctuations, and variances, investigating discrepancies and proposing corrective actions.   Analyze actual Material, labor and overhead cost against slandered/budget research and explain variances, and submit reports as needed.   Implement new mechanism/protocol to improve the accuracy and effectiveness of costing and budgeting processes.   Cost-Center wise Report Preparation including developing, presenting, and overseeing financial budgets on an annual and quarterly basis.   Ensure daily, weekly, monthly, and periodic operational reports like Pre-Costing and Post-Order Costing Report, Batch Cost Reports, Conversion Cost Analysis, Utility Expense Report etc are duly tracked, analyzed &amp; area of improvement is determined.   Identify the cost-saving opportunities and make recommendations to reduce costs without hampering smooth business operation.   Forecast financial needs throughout the year.   Evaluate budget &amp; cost proposals and financial requests for viability.   Providing financial analysis and strategic input to facilitate high-level decision-making by management.   Identify, flag, and analyze potential financial and budgetary risks.   Establish key performance indicators (KPIs) and metrics to assess and report on various aspects of the organization`s operation, understand the deviation objectively &amp; take effective countermeasure.   Any other tasked assigned by Management.  </t>
  </si>
  <si>
    <t>Early Childhood Care &amp; Development (ECCD) Promoter</t>
  </si>
  <si>
    <t xml:space="preserve">Provide capacity-building pedagogy supports to the mothers/caregivers of the children.  Support to roll out integrated ECCD activities at the facility level.  Assess capacity building of targeted mothers/caregivers of the children.  Organize the age-specific toys in the ECCD corners for children of different ages.   Enable a friendly collaborative working culture within the team, actively sharing information and knowledge to enable the team to ensure effective learning and sharing across the team.  To look after the children in the ECCD corner and ensure that the children are playing with the specific toys.  Deliver ECCD-related messages to the mothers/caregivers of the children.  Raising awareness of ECCD among community stakeholders.  Work closely with CNVs to promote ECCD in community.  Participate in the group sessions for the ECCD promotion and resource mobilization.  Conduct home visits to follow up on the appropriate practices followed by mothers and caregivers to prepare nutritious recipes.  Foster a collaborative work environment where mutual respect among staff is emphasized.  Promptly report any staff management issues to the Nutrition Site Supervisor.  Capacity-building coaching to the mothers/caregivers of children aged below 5 years.  Use prescribed reporting formats.  Work with field teams to collect information on potential case studies and success stories.  Support and prepare required weekly and monthly program reports.  Maintain ECCD register.  Communicate and coordinate with the staff and volunteers to send the beneficiaries in the ECCD corner.  Monitor the child and caregiver`s activities during the period on ECCD corner.   Regularly share the lessons learned with the program team.  Maintain coordination with the MEAL team to evaluate program performances and support the PM to arrange lesson learning workshop to set up improvement plan for the future.  To implement other activities, related to the objectives of the technical support unit, as assigned by the Line manager.  Any other assignments were given by the Line manager.  </t>
  </si>
  <si>
    <t>Growth Monitoring &amp; Promotion Promoter</t>
  </si>
  <si>
    <t>Welcoming the caregivers and beneficiaries warmly.  Identify children`s nutritional status based on his/her measurement &amp; provide nutrition messages to mother/caregiver as appropriate of the nutrition status of the children.   Explain to the mother/caregivers the meaning of the growth chart colors and the nutrition status of the children.   Assess the well-being of the child by weighing the child, plotting the weight against his/her age on the growth chart indicating standard growth patterns for age.  To conduct counseling of mothers focusing on the appropriate message about child care, child nutrition, etc.  Foster a collaborative work environment where mutual respect among staff is emphasized.  Promptly report any staff management issues to the Nutrition Site Supervisor.  Capacitate the volunteer of GMP point by conducting the OJT.  Use prescribed reporting formats.  To submit a monthly report on the number of GMP plots and the number of beneficiaries who attended.  Documentation on GMP, record the program beneficiary data in the register/digitalization app, and report daily/weekly/monthly basis using standard reporting tools.  Coordinate and collaborate with measurers to ensure beneficiary measurement data are submitted in the GMP point.   Monitor the growth status of under 5 years child.   Regularly share the lessons learned with the program team.  Maintain coordination with the MEAL team to evaluate program performances and support the PM to arrange lesson learning workshop to set up improvement plan for the future.  To implement other activities, related to the objectives of the technical support unit, as assigned by the Line manager.  Any other assignments were given by the Line manager.</t>
  </si>
  <si>
    <t>Arrange for online job posting &amp; advertising, pre-recruitment process, sorting CV etc. as per approved manpower plan.  Arrange and &amp; conduct primary Interviews/Initial screening of the candidates/ helping in recruitment processes.  Collect documents, and reference checks on possible candidates.  Onboard new joining formalities as well as induction of the Employees.  Provide assistance when conducting staff probation assessments, staff performance evaluations, goal setting etc.  Assist in identifying training and development opportunities, organizing staff training sessions, workshops, and activities  Determine training needs and requirements for employees or groups and arrange both technical and soft skill training programs as per requirements  Assist to prepare &amp; update necessary HR Policies and procedures.  Assist communication and correspondence on employees` inquiries &amp; grievances  Assist the Head of HR in day-to-day HR Operations.</t>
  </si>
  <si>
    <t>Front Desk Management Executive (Female)</t>
  </si>
  <si>
    <t>Must have strong knowledge in Auto CAD, 3D max, Photoshop, Illustrator and other related design software.  Must have sound knowledge and practical experience in production designing interior &amp; exterior projects, preparing project requirements, costing of project and related activities etc.  Ability to create hand-drawn sketches, designs, technical drawings and other required activities.  Specify materials and furnishings, such as lighting, furniture, wall finishes, flooring, and plumbing fixtures.  Good Knowledge in Modern Interior Design &amp; Production Drawing.  Measurement collection for design purpose.  Ability to provide 2D &amp; 3D presentation.  Other related activities related design as and when required.</t>
  </si>
  <si>
    <t>CRE - Showroom</t>
  </si>
  <si>
    <t>Explaining and demonstrating products to customers by social media.  Generate leads from Hotline calls &amp; Social media chat.  Maintaining client records &amp; put the data into Zoho CRM.  Input all the CRM data in the software and send the data to the Management through Email.  Meeting the target of Inbound/outbound calls from the existing database.  Figuring out what our client wants and tailoring your pitch accordingly.  Taking client orders &amp; coordinate with the delivery team.  Scheduling daily customer appointments.  Ensure the cakes, gifts, flowers and warranty cards for the customers after the sale`  Work closely with the marketing team during events  Building up relationships with the Influencers and arrange meetings with them whenever needed  Greet and welcome customers and redirect them to the sales people on a rotation basis  Monitor and ensure the cleanliness of the showroom  Maintaining registers for the office staff movements  Maintaining registers for the sales person`s movements  Maintaining test drive and demonstration register  Updating daily walk-in &amp; calling leads sheets  Providing the warranty booklets to the customers  Assisting sales team to deal with the customers  Providing daily walk-in reports to the reporting boss  Updating sales and service information sheets  Any other tasks assigned by the Management.</t>
  </si>
  <si>
    <t>ED - Admin Operations</t>
  </si>
  <si>
    <t>Develop and implement strategic plans for the efficient functioning of administrative operations.  Collaborate with senior management to align administrative objectives with overall organizational goals.  Lead and manage a team of administrative professionals.  Provide guidance, mentorship, and support to the administrative staff.  Oversee the management of office facilities, ensuring a safe and productive working environment.  Coordinate maintenance and repair activities for the organization`s physical infrastructure.  Develop and manage the administrative budget, ensuring optimal resource utilization.  Negotiate contracts and agreements with vendors and service providers.  Develop and enforce administrative policies and procedures.  Ensure compliance with relevant laws and regulations governing administrative functions.  Develop and implement security protocols to safeguard the organization`s assets.  Ensure compliance with safety standards and emergency response procedures.  Ensure that the function operates in accordance with any health, safety and environmental policies and procedures to ensure the safety and wellbeing of workers, staff and visitors.  Any other relevant duties assigned by the Management.</t>
  </si>
  <si>
    <t>ED- Admin Operations</t>
  </si>
  <si>
    <t>Documents the results of audit work in accordance of the audit department.           Preserve Files &amp; documents systematically for future reference  Prepare timely audit reports both in English &amp; Bengali, follow-up audit recommendations to close the audit assignment.  Liaison with Audit team members during finalizing audit reports and follow-up  audit recommendations.  Contributes or provide support to audit team as appropriate in the various audit engagement.   Management of other administrative responsibilities with regard to the internal audit function.  Give input in setting the standard operating procedures of the internal audit department.  Participate in the development of the Audit Plan and Audit Program.  Other special assignments as directed by the department Head.</t>
  </si>
  <si>
    <t>Marketing Executive (Digital and It) Male/Female</t>
  </si>
  <si>
    <t>Assisting in the formulation of strategies to build a lasting digital connection with consumers.  Planning and monitoring the ongoing company presence on social media.  Launching optimized online advertisements to increase company and brand awareness.  Develop and manage digital marketing campaigns.  Manage the organization`s website and work on SEO of the website pages.  Optimize content for the website and social networking channels (Facebook, Instagram, etc.)  Graphic design-related works.  Fix any error in online content.  Identify new digital marketing trends and ensure that the brand is in front of the industry developments.  Edit and post content, videos, podcasts, and audio content on online sites.  Promote the company`s products and services in the digital space.  Executive social media efforts to improve KPIs, likes, shares, tweets, etc.  IT-related works if needed.  Search possible business opportunities.  Achieve monthly target.</t>
  </si>
  <si>
    <t xml:space="preserve">Develop and implement strategic sales plans to achieve or exceed sales targets, expand market share, and maximize profitability in the biscuit and Snacks segment.  Manage and mentor a high-performing sales team, providing guidance, training, and motivation to ensure the achievement of sales goals and objectives.  Lead nationwide sales team members to achieve sales targets  Conduct market research and analysis to identify opportunities, market trends, customer needs, and competitor strategies to optimize sales strategies.  Promote and maintain strong relationships with key customer, distributors, and retailers to drive business growth, negotiate contracts, and secure partnerships.  Design sales forecasts, budgets, and targets, inventory management, distribution channels and monitor performance metrics to assess the effectiveness of sales strategies.  Generate regular reports on sales performance, market trends, and competitor activities, providing insights and recommendations to senior management.    </t>
  </si>
  <si>
    <t>Manager- Sewing Finishing (Woven Garments)</t>
  </si>
  <si>
    <t xml:space="preserve">Independently manage the finishing unit to achieve shipment targets while maintaining desired quality standards.  Monitor and optimize finishing-related processes to ensure on-time shipment, implementing Lean Management principles for efficiency and waste reduction.  To Supervise and directly monitoring of the sewing department to meet daily production targets, setting line layouts for increased production efficiency.  To follow up the department`s capacity for different products in various finishing processes (ironing, visual checking, garment alteration, folding, and packing).  Maintain 100% compliance with company SOPs, ensuring adherence to loading-unloading procedures, style-wise updates, and inventory management.  Develop and implement a structured training program to enhance the skills of finishing section employees, ensuring proficiency in specific job roles.  Make a close relationship with production and cutting departments to facilitate on-time shipments and maintain effective communication channels.  Collaborate with the store to coordinate inputs and materials, contributing to a seamless flow of resources within the finishing section.  Actively participate in monthly reviews of sewing production schedules, working with the department head to determine staffing and resource requirements.  Ensure floor discipline and establish effective communication with the production and cutting teams.  Coordinate with the quality control team and buyer representatives for on-time inspections and quality assurance.  Actively contribute to the development and maintenance of a positive work environment, promoting a culture of continuous improvement and employee engagement.  </t>
  </si>
  <si>
    <t xml:space="preserve">Develop and implement strategic plans for the efficient functioning of administrative operations. Collaborate with senior management to align administrative objectives with overall organizational goals. Lead and manage a team of administrative professionals. Provide guidance, mentorship, and support to the administrative staff. Oversee the management of office facilities, ensuring a safe and productive working environment. Coordinate maintenance and repair activities for the organization`s physical infrastructure. Develop and manage the administrative budget, ensuring optimal resource utilization. Negotiate contracts and agreements with vendors and service providers. Develop and enforce administrative policies and procedures. Ensure compliance with relevant laws and regulations governing administrative functions. Develop and implement security protocols to safeguard the organization`s assets. Ensure compliance with safety standards and emergency response procedures. Ensure that the function operates in accordance with any health, safety and environmental policies and procedures to ensure the safety and well-being of workers, staff and visitors. Communicate and liaise with Business heads to ensure production of their target met. Any other relevant duties assigned by the Management. </t>
  </si>
  <si>
    <t>Executive - Technical, Ocean Going Vessel (OGV), Chattogram</t>
  </si>
  <si>
    <t>Monitor vessel reporting for technical matter, machinery maintenance and archive all data for timely analysis.  Ensure Managerial documents/vessel manuals, other major maintenance related documents are well preserved.  Process all spare parts requisitions received from vessels and monitor the efficient and timely supply of all spares required for the proper maintenance and safe operation of the vessels.  Plan for connecting spares in the convenient port/location with respect to vessel movement/requirement/delivery/lead-time/forwarding/arrangement/price consideration.  Establish and maintain liaison with clients with respect to the fulfillment of the ship management agreement.  Keep record of cost related to spares /stores etc.  Assist in performing registration of new take-over vessels and arrange relevant service and certification related to various flag and class authorities.    Assist in verifying various issues of newly constructed vessels such as machinery and equipment selection, pre &amp; post-installation tests, sea trial, and post-delivery monitoring for performance and guarantee claim.</t>
  </si>
  <si>
    <t>Asst. Manager / Manager (Dyeing)</t>
  </si>
  <si>
    <t xml:space="preserve">Planning of knitting, dyeing, finishing and ensure maximum utilization of machinery. Also ensure to delivery of fabrics for on time as per central plan.  Capable to look after the fabric departments, planning, monitoring and execution independently.  Having capacity above 30 ton knit fabric dyeing, all over &amp; yarn dyeing fabrics etc.  Having well experience to deal with H&amp;M, C&amp;A, US Polo, Puma, M&amp;S, Mango and other.  Should have ability to run the fabric department on turnkey basis. Famous branded buyers independently.  Involvement in meetings: attends pre-production meeting and ensure that important points are discussed at meeting.  Production monitoring: follow up day to day production from each machine and ensure the production target as per monthly central planning.  Quality of the finished product. Ensure that factory produces quality product with re matching (within 5%) and ensure that only quality fabrics is delivered as per requirements of buyers.  Discussion: With other internal team members (like merchandisers, fabric manager, and quality manager, cutting team, planning, IE team &amp; store, etc.) for smooth and efficient production.  Any other tasks assigned by Management.  </t>
  </si>
  <si>
    <t>Cooking Demonstration Promoter</t>
  </si>
  <si>
    <t xml:space="preserve">Welcoming the caregivers and beneficiaries warmly.   Explain the cooking demonstration process to the caregivers and beneficiaries.  Explain the importance of hygiene and sanitation during cooking.    Conduct cooking demonstration sessions according to the schedule.  Demonstrate the ingredients and their nutritional values and importance.  Prepare food and demonstrate the process to the beneficiaries and serve them to taste the finished food products.  Receive feedback from the beneficiaries about the taste and process of food.  Bring all supplies and cookware, and prepare all foods according to directions and food safety standards.   Identify responsive beneficiaries and encourage others using the positive deviance method.  Ensure food safety guidelines are being followed and maintain a clean work area.  Follow and maintain the proper safety &amp; hygiene practices when handling the ingredients and cooking utensils.  Foster a collaborative work environment where mutual respect among staff is emphasized.  Promptly report any staff management issues to the Nutrition Site Supervisor.  Capacitate the beneficiaries and caregivers of under 5 years children and PLW on nutritional food cooking procedures.   Use prescribed reporting formats.  To submit a monthly report on the number of sessions that occurred and the number of beneficiaries attended.  Record findings and feedback of the beneficiaries and their caregivers on the cooking demonstration.   Maintain the attendance sheet and master roll.   Maintain daily tally sheet/register.  Documentation of the whole process and sessions.  Provide requisition to the Nutrition Site Supervisor for budgetary sessions.   Communicate and coordinate with the Nutrition Site Supervisor and ensure the ingredients before conducting the cooking demonstration   Monitor beneficiary`s activities during the session period.   Regularly share the lessons learned with the program team.  Maintain coordination with the MEAL team to evaluate program performances and support the PM to arrange lesson learning workshop to set up improvement plan for the future.  To implement other activities, related to the objectives of the technical support unit, as assigned by the Line manager.  Any other assignments were given by the Line manager.   </t>
  </si>
  <si>
    <t>SQA Engineer / Software Tester</t>
  </si>
  <si>
    <t>Participate in product requirements analysis and design review;  Develop test plans, write and execute test cases, perform defect tracking and quality analysis;  Guarantee the quality of the system under test, and strive to improve product quality and R&amp;D efficiency through testing process and method innovation;  Responsible for functional testing, performance testing, APP special testing, etc. of related projects;  Responsible for the automated development of test cases to improve test coverage and execution efficiency;  Assist development to locate bugs.  Doing best practice with automation testing  Ensure various testing like load testing, stress testing, regression testing with various tools  Develop test plans, write and execute test cases, perform defect tracking and quality analysis;  Guarantee the quality of the system under test, and strive to improve product quality and R&amp;D efficiency through testing process and method innovation;  Responsible for functional testing, performance testing, APP special testing, etc. of related projects;  Responsible for the automated development of test cases to improve test coverage and execution efficiency;  Assist development to locate bugs.</t>
  </si>
  <si>
    <t>A.G.M (Planning)</t>
  </si>
  <si>
    <t>Candidate will be responsible for making effective monthly production plan of orders, coordinate with merchandiser, production team with effective efficiency   Will be responsible for optimal capacity planning with cost reduction and increased profitability.   Reviewing Production plan and ensuring timely shipment, coordinate with merchandiser for raw material floor for efficient production plan.   Concept design, justification, approval and implementation of strategic production planning and line balancing to optimize productivity.   Identify opportunities for process improvement to improve quality and work on methods to reduce cost.   Evaluate and recommend technology, method, process flow and training to relevant teams.   Increase productivity and efficiency through Method study, Re-engineering, motion study, Time study, line balancing.   Determine SMV, arrange and design process (relevant attachments).   Calculate non-productive time, reduce defects and wastage, draft garment manufacturing process breakdown and make a balanced production flow on line.   Find Bottlenecks, Technical difficulties, and quality related issues.   Prepare production layout for the floor for effective utilization of MMR, materials for increased efficiency and productivity.   Analyze workforce assignment, facility layout and operational data to determine efficient utilization of employees and equipment, recommend methods for improving worker efficiency and reduce wastage.   Design control systems to coordinate activities and production planning to ensure that products meet quality standards.   Implementing Innovations to reduce cost and increase productivity.   Responsible to drive the team to review samples and conduct pre-production meetings to ensure once the production starts there is no stoppage of line.   Regulate and alter workflow schedules according to established manufacturing sequences and lead time to expedite production operations.   Adopt good industrial engineering practices in every possible area of operation for better productivity and ensure optimization of resources   Analysis of low production and collect lost time data against low production and fix it.   Monitor line-wise production report on hourly basis output and study individual operator performance and train them through coordination with sewing line chiefs and line supervisors for improving worker efficiency and quality.   Prepare monthly production and efficiency report, machine breakdown report etc,   Calculate SMV, Prepare SMV archives and process flow of various products.   Prepare worker training manual for old and new recruits.   Monitoring production output and finding Bottlenecks, Technical, Quality, Machine problems and having it solved immediately.</t>
  </si>
  <si>
    <t>Manager (Business Development &amp; Logistic)</t>
  </si>
  <si>
    <t>Key Responsibilities:  Infrastructure Approvals:  Lead the process of obtaining necessary approvals for infrastructure installations from regulatory authorities.  Ensure compliance with all local, state, and legal regulations related to infrastructure development.  Coordinate permit applications and submissions, and track approval timelines.  Regulatory Compliance:  Stay updated on all relevant regulations, codes, and standards governing gas infrastructure development and utilities.  Develop and implement compliance strategies to ensure GAS1 Limited`s adherence to regulatory requirements.  Conduct regular audits to identify and address any compliance gaps.  Liaison Management:  Cultivate and maintain strong relationships with regulatory agencies, utility providers, and other stakeholders.  Serve as the primary point of contact for communication and issue resolution with regulatory authorities.  Collaborate with cross-functional teams to address regulatory inquiries and facilitate inspections.  Documentation and Reporting:  Maintain accurate and organized records of all gas infrastructure approvals, permits, and compliance documentation.  Generate reports on regulatory compliance and approval status for internal and external stakeholders.  Prepare documentation for audits and regulatory reviews.  Risk Management:  Identify potential risks associated with gas infrastructure projects and regulatory compliance.  Develop and implement risk mitigation strategies to minimize project delays or non-compliance issues.  Budget Management:  Assist in the development of budgets for infrastructure approval and compliance activities.  Monitor expenses and ensure cost-effective solutions for approval processes.  Team Collaboration:  Collaborate with cross-functional teams, including engineering, legal, and operations, to align infrastructure projects with regulatory requirements and business goals.  Provide guidance and support to team members involved in approval processes.</t>
  </si>
  <si>
    <t>Android Developer and Analyst</t>
  </si>
  <si>
    <t>Design and build advanced applications for mobile platforms using Android.  Good knowledge of maintaining community app development and overseeing day-to-day operations  Good knowledge of maintaining e-commerce app development and managing day-to-day tasks  Strong knowledge of Android Studio, different versions of Android, and handling various screen sizes  Strong knowledge of Android UI design principles, patterns, and best practices  Solid knowledge of Kotlin and cross-platform experience will be preferable.  Experience implementing object-oriented programming and MVVM.  Implement the network layer (Retrofit, etc.) and push notifications.  Familiarity with Restful APIs to connect Android applications to back-end services  Database/persistence layer implementation (SQLite, Room, etc.)  A solid understanding of object-oriented design and programming  Good knowledge and proficient experience with Java and Eclipse are required.  Work on bug fixing and improving legacy application performance.  Support existing applications through regular updates and upgrades while maximizing development efficiency.</t>
  </si>
  <si>
    <t xml:space="preserve"> Prepares, compiles, and sorts documents for data entry.   Verifies and logs receipt of data.   Transcribes source data into the required electronic format.   Transfers information from paper formats into computer files using keyboards, data recorders, or optical scanners.   Performs high-volume data entry using word processing, spreadsheet, database, or other computer software.   Verifies integrity of data by comparing it to source documents.   Reviews data for errors, missing pages, or missing information and resolves any discrepancies.   Maintains a filing system and protects confidential customer information.   Performs regular backups to ensure data preservation.   Responds to requests to retrieve data from the database or electronic filing system.   Uses basic office equipment (photocopy machine, facsimile machine, etc.)   Maintains a satisfactory level of quality and productivity per department standards.   Completes additional assigned tasks as required.</t>
  </si>
  <si>
    <t>Welcoming patients, pharmaceutical representatives and vendors on the telephone and in-person visitors and answering patient inquires.  Scheduling appointments for patients  Maintaining records and accounts of patients.  Assisting patients in filling medical forms  Processing different payments for patients  Transcribing physician notes.  Answering multi-line phone and transferring calls to direct and departments.  Maintaining the confidentiality of patient and doctor`s information.  Preparing customer bills and specimen labels for the next day`s patient  Keeping track of office supplies, inventories and placing orders as necessary.  Ensuring maintenance of the reception area.  Updating patient insurance information.</t>
  </si>
  <si>
    <t>Sr. Executive/ Assistant Manager - Procurement (Yarn)</t>
  </si>
  <si>
    <t>Should be responsible to purchase the goods at a competitive price after verifying the local and foreign sources. Collect purchase orders and purchase requisitions from concern department. Build and maintain good relationship with vendor, as well as the entire team to understand needs and objectives. Collect quotation from vendor &amp; complete Price negotiation. Prepare suppliers evaluation report before order confirmation. Prepare comparative statement and take approval from Management. Responsible to ensure timely delivery of the goods to the factory and follow up with the store of all units for timely receiving of the goods. Follow up prices, specifications &amp; delivery dates to determine the best bid price among</t>
  </si>
  <si>
    <t>Executive / Senior Executive (Dyeing)</t>
  </si>
  <si>
    <t xml:space="preserve">Ensure the most accurate Dye/Chemical &amp; Auxiliaries manual weighing according to the provided bulk recipes with zero delay.  Responsible for zero recipe delays in dye production. Fully Responsible for daily Dyeing production output &amp; hitting the daily targets with least rejection.  Ensure the most accurate dyeing profiles are being fed in the dyeing MC PLC.  Smooth dyeing machine run to be assured in all the technical aspects.  Responsible for managing machine operators in Shifts with zero negative impact in production.  Responsible for generating of the daily production reports at the end of the shifts.  Ensure the most accurate bulk recipe to be provided to the Dyeing Team by double checking with the Color Lab Team.  To check all dyeing parameters.  To Make sure proper shade match till finished process  To follow with final QC for any problem in fabric  To be be answerable to maintain KPI  Any other tasks assign by management.  </t>
  </si>
  <si>
    <t>To solve the compliance technical problems and to prepare corrective action plans (CAP) based on External, Internal, and First party &amp; third-party social compliance audits and Certification such as FSC, OEKO-TEX, BSCI, ISO, H&amp; M, GRS, FIRE, and ENVIRONMENT, HIGG, GOTS, etc.  Compliance and Social Audit Proficiency Good knowledge and experience of Buyers` Code of Conduct and handling social &amp; Technical Audits. Handling multiple standards.  Environment &amp; Health &amp; issues and solve any dispute.  Assist in all organizing Training programs.  Must be well conversant with Labor laws, Labor Rules, Factory Rules, Fire Rules,  Occupational Health To ensure that all health &amp; safety issues are properly maintained and kept always in compliant.  To attend/participate workers welfare committee meeting. Offer frequent hearing to the agreed workers in.  To check all data, records, reports, formats, statement, rack, files, books &amp; register of all departments are properly prepared, issued, up-date &amp; maintained as per compliance requirement/standards: -  To ensure that all corrective action has been taken with regular follow up: as per CAP submitted.  Handling Factory Compliance. Sending of different buyer`s audit CAP &amp; ensure address all the issues accordingly.  Maintaining Maternity, Accident Register &amp; Different types of register.  Different types of Grievance handling.  Capable for any others task assigned by the management.</t>
  </si>
  <si>
    <t>Officer/ Executive- Distribution</t>
  </si>
  <si>
    <t>OPERATIONAL RESPONSIBILITIES:   To create loading advice, delivery challan, and gate passes on a daily basis.   Taking care of regular shift operation   Ensuring that customers get the product without any kind of harassment.   Collaborating with drivers and salespersons on a daily basis for smooth operations  Follow the delivery plan.  Preparation of loading advice, delivery challan and gate pass  Follow up on the loading schedule as per instructions from the superior.  Daily inspection barge fitness condition for checking delivery eligibility.  Ensuring emergency delivery as per requirement.  Ability to manage shifting duty (especially night shift as per roster)   Own shift problem-solving capacity.  Communicate with the respective salesperson and other operations-related departments for smooth operation.  Report to the superior via SMS / email every shift status.  Monthly delivery report making and reconciling with software</t>
  </si>
  <si>
    <t>Manager - Sales &amp; Marketing (Textile Division)</t>
  </si>
  <si>
    <t>Responsible for sales &amp; marketing of textile and garments laundry wash industry chemicals &amp; Dyes.  Marketing Capability to get more order for Asons Bangladesh (Pvt) Ltd.  Development and Implementation of marketing plan for the Asons Bangladesh (Pvt) Ltd.  Identify, develop, and increase sales volume for the organization.  Provide everyday marketing and sales reports.  Have to work with sales target.  Arrange meeting with the sales team and collect necessary info on the market and their performance and in turn report to the management.  Build and maintain strong relationships with high profile customers  Collecting customer feedback and market research.  Monitor and report on market and competitor activities and provide relevant reports and information.  Any other responsibility and maintenance of the register as assigned by the management.</t>
  </si>
  <si>
    <t>Call Center</t>
  </si>
  <si>
    <t>Strong phone and verbal communication of listening and speaking skill.   Ask questions to understand customer requirements and close sales.   Maintain records of the conversations with the customer and analyze the data.   Maintain and file all invoices and other applicable supporting documentation.   Should have good convincing skills and excellent sales skills.   Handle critical customers with effective and gentle communication skills.   Responding to customer service issues in a timely manner.   Developing customer satisfaction goals and coordinating with the team to meet them on a steady basis.   Self-Motivated and able to work under pressure in a fast-paced working environment.in a professional manner &amp; forwarding incoming phone calls.   Manage first-line contact, to ensure that they are managing high-volume calls from customers.   Day to day planning and report management ability.</t>
  </si>
  <si>
    <t>Designing highly interactive and engaging websites for different Technology products from the group.  Create prototypes and wireframes to communicate design concepts effectively and user flows.  Design visually appealing and user-friendly interfaces that align with the brand identity.  Showcase proficiency in Figma, particularly in auto-layout, components, and design libraries, ensuring efficient and collaborative design processes.  Design visually stunning and responsive interfaces for both web and mobile platforms, considering the unique challenges and opportunities of each.  Develop engaging micro-interactions that enhance user interaction and overall product usability.  Collaborate closely with development teams to ensure the implementation of designs meets technical and marketing requirements.  Stay updated about industry trends, best practices, and emerging design technologies.</t>
  </si>
  <si>
    <t>Undertaking physical and chemical analysis of raw materials including all instrumental analysis involved.  Undertaking physical and chemical analysis of finished products of all forms including liquid, cream and ointment, powder for suspension and parenteral preparation including all instrumental analysis involved.  Initiating real time stability studies for formulated product.  Complying with QMS/EMS requirements in own area of activities to ensure zero noncompliance/ observation resulting from Audit findings.  Preparing and standardizing all reagents used in the laboratory as and when required.  Trend analysis /Manual preparation.  Enforcing and following GLP in own area of Activity.</t>
  </si>
  <si>
    <t>Finance and Administrative Assistant - SC4</t>
  </si>
  <si>
    <t>Financial Activities:  Verify/examine the accuracy of invoices and payment vouchers and need to ensure that all the requests are in line with the approved budget;  Create invoices by making entries into the Global Resources Management System (GRMS - Finance module) to settle the payments or advances;  Maintain imprest accounts; reconcile expenditures, balances, payments, statements and other data for day-to-day transactions and reports;   Retrieve, enter, select and analyse data from a wide variety of sources, including FAO`s corporate systems and databases e.g. GRMS, iMIS etc. ;   Assist to verify availability of funds and ensure that operational expenditures are in accordance with approved budgets and that all committing documents are complete and consistent;   Prepare correspondence of administrative nature; initiate correspondence to verify data, answer queries, and obtain additional information on transactions and financial matters, as required.  Maintain liaison with local banks and financial institutions to keep up-to-date with financial and regulatory information (exchange and interest rates, procedures and rules, maintenance of bank accounts, etc.).  Support the streamlining of procedures and practices, and keeping staff informed of new  new information technologies or system updates as issued by the organization;   Manage and maintain petty cash account for country office ;  Provide support on monitoring the Operational Cash Advances (OCAs) and ensure that the OCAs are settled in due time;  Support on performing the monthly reconciliations of imprests accounts of the representation;  Support on preparation of the periodic budget report (Forecast for resources and expenditure) for RP budget;  Perform regular accounting payable/receivable functions in the system (GRMS);  Prepare cash forecast for representation and timely request for replenishment from the FAO treasury and maintain regular banking records;   Review the financial statements /receipts /transactions submitted by the service providers against the letters of agreements signed under TCPs and other any other projects as assigned;  Administrative Activities:  Make administrative arrangements of meetings, working groups and prepare documents; arrange for payment of participants, etc.    Provide guidance to newly joined staff on proper application of FAO`s policies/procedures on making any financial transactions; ensure accuracy and diligence of the work provided.  Assist on maintenance of filing system for all financial and administrative documents and correspondence;   Support to perform the procurement activities for the country office, when required;  Monitor the LOA activities for the projects and update/share to the A-FAOR (Admin) in case of any actions is required   Assist international staff, experts and consultants on all respects of allowances, salary (advances), and other financial matters, calculates payments etc.  Perform any other administrative duties as required in the unit or assigned by the A-FAOR (admin).</t>
  </si>
  <si>
    <t xml:space="preserve"> Providing information to students and their guardians regarding universities   Assessing university applications and supporting documents, including Statement-of-Purpose (SOP), to ensure successful admission.   Performing industry research and supporting expansion initiatives predominantly for North America, Australia and the United Kingdom.   Preparing applications for admission into foreign universities/ maintaining other formalities related to Admissions, Student Visa Application, and Compliance.   Provide counselling to students who are seeking international study options.   Greeting clients in person and over the phone.   Student counselling, Follow-up calls &amp; emails.   Maintaining good communication with clients and building a strong relationship with clients.</t>
  </si>
  <si>
    <t>Ensure online quality of finished products (Leak control, Oxygen content, batch coding, product sealing, moisture, wettability etc.)  Quality check for finished lot release for every shift.  Perform sampling of all raw material, packaging material and finished product.   Reference sample collection from on line.  Ensure Cleaning of Laboratory equipment.  Real time temperature &amp; humidity monitoring &amp; recording in daily manner.  Overall factory hygiene monitoring.  Ensure all paperwork is filled out in a clear, legible and accurate format, and documented in accordance with SOP`s.  Follow Good Manufacturing Practices (GMP) strictly.   Support team members for shelf life study &amp; overall site documentations.  Ensure packaging materials testing &amp; ensure data entry in register &amp; online.  Support QA Supervisor for specific task.</t>
  </si>
  <si>
    <t>Create eye-catching graphics and visuals using Photoshop and other design tools.  Assist in developing and executing digital marketing campaigns.  You must know SEO.  All Activities on Facebook and others.  Collaborate with the team to brainstorm and implement marketing strategies.  Ensure compliance with industry standards and best practices.  Monitor and report on the performance of digital marketing initiatives.  Manage social media accounts and engage with online communities.  Write and edit content for websites, social media, and marketing materials.</t>
  </si>
  <si>
    <t>Receiving and Replying emails of foreign clients and students.  Communicating with clients and students with proper information through email.  Collecting documents from the students as a requirement.  Processing invoices and record-keeping and updating of documents.  Communicating with the reporting manager frequently.  Assisting all the tasks as required given by the managers.</t>
  </si>
  <si>
    <t>Graphic &amp; Motion Designer</t>
  </si>
  <si>
    <t>Develop interactive and eye-catching designs for website content, social media platforms, and print materials.  Create motions, edit videos, and execute minimal animations to enhance the visual appeal of marketing content.  Prepare and organize design files for print production, ensuring proper formatting, resolution, and color profiles.  Generate innovative and conceptually strong design ideas that align with marketing objectives.  Strong understanding of infographic design principles to create visually engaging and informative content.  Work closely with the content team to ensure brand consistency and alignment with marketing strategies.  Possess creative thinking, strong communication skills, and a clear understanding of project briefs and instructions.  Ability to work efficiently under pressure, prioritize tasks, and meet project deadlines.</t>
  </si>
  <si>
    <t>Business Analysis Officer (IT)</t>
  </si>
  <si>
    <t>Collaborate with business stakeholders to understand their needs, objectives, and challenges.  Elicit, document, and analyze business requirements, processes, and workflows.  Translate business requirements into clear and concise functional specifications for technical teams.  Work with technology teams to design solutions that align with business needs.  Propose innovative and practical solutions to address business challenges.  Ensure proposed solutions align with organizational strategic goals and technological capabilities.  Serve as a liaison between business stakeholders and technology teams.  Communicate complex technical concepts to non-technical stakeholders.  Present findings, recommendations, and project updates to various audiences.  Create detailed documentation, including business requirements, process flows, use cases, and user stories.  Maintain accurate and up-to-date project documentation throughout the project lifecycle.  Collaborate with project managers to define project scope, objectives, and deliverables.  Assist in project planning, estimation, and resource allocation.  Monitor project progress and identify potential risks or deviations from the plan.  Participate in system testing, user acceptance testing, and validation of implemented solutions.  Ensure delivered solutions meet specified requirements and maintain high quality.  Identify areas for process optimization and efficiency enhancement.  Recommend process improvements and assist in their implementation.</t>
  </si>
  <si>
    <t>Administrative Assistant- SC4</t>
  </si>
  <si>
    <t>Assist to prepare the travel plan for local and Intl. Travel for the representation and projects;  Assist in arranging travel (raising TA in GRMS, air ticket and transport arrangement) etc for all local and international staff/consultants  Assist to make hotel reservation for the international staff/consultants and missions and also ensure their pick-up and drop from and to the airport and hotel;  Support and verify documents for settlement of TECs (Travel Expense claims) and process TEC in GRMS;  Contact with the travel agents for necessary booking and issuance of tickets;  Process and endorse air ticket payment  Support on scrutinizing all relevant documents against each DSA advances, meeting advances, TEC, travel costs etc.  Assist to review and check all DSA claims and support to settle down in a timely manner;  Provide assistance to the meetings, workshops, seminar etc. particularly on logistics in the representation;  Provide support on general administrative matters for office/facilities management in the office;  Draft meeting minutes/reports; routine correspondence, type letter memoranda including programme documents and forms related to operational and administrative matter.  Support to Registry/Security/transport Unit in absence of Registry/Transport/Security focal point of the unit;  Support in managing incoming/outgoing all documents/letters and dispatching to the respective office/officials of the project in the absence or in support of the Registry focal point;  Assist A-FAOR(Admin) for corporate related activities particularly for preparation and submission of Fraud Prevention Plan (FPP), Internal Control Reporting, Annual Reporting, Risk log, Business Continuity Plan including other related matters;   Coordinate, make liaison with HR units in relation to the travel activities involved for any staff or consultants;  Coordinate, make liaison with Finance, protocol, IT units for any travel or other related payments; · Receive, coordinate, review and submit Project Files to AFAOR Admin for further actions;   Perform as custodian of office stationaries, distribution and maintain records of stationaries;   Prepare budget for internal meetings in liaison with finance or any other units, support for get approval of BH including settle down of OCAs for internal events;    Prepare DVs for all types payments for country office procurement activities;   Support other secretarial support to A-FAOR (Admin) for smooth functioning of office management and related matters;   Any other tasks assigned by the supervisor.</t>
  </si>
  <si>
    <t>Must have practical experience and knowledge in using CAD software in garments pattern and marker making for Apparels Industry.            Must know how to draw, plot accurately and correctly in order to avoid error and save fabrics consumption.            Verify &amp; check patterns, buyer comments to ensure the accuracy of the measurements of garments            Communicate and Coordinate with the associates (Sample making, Cutting, merchandisers, technicians and others) and suppliers to reach the best consumption with efficiency               Always preparing a mini-marker for the calculation of the material consumption for costing purposes as well as follow cutting.           Provide technical advice and support to merchandisers and production team.            Always preparing a mini-marker for the calculation of the material consumption for costing purposes.            Provide technical advice and support to merchandisers and production team.            Perform any other tasks as assigned by the management from time to time</t>
  </si>
  <si>
    <t>Quality Assurance Supervisor (QA Supervisor)</t>
  </si>
  <si>
    <t>Re-check on line quality testing parameter to ensure the quality of finished products (Leak control, Oxygen content, batch coding, product sealing, moisture, wettability etc.)  Prepare different reagents and solutions for laboratory analysis and ensure their strength.  Perform quality check for finished lot release for every shift.  Perform Organoleptic Test as per requirements.  Perform sampling of all raw material, packaging material and finished product and prepare management report accordingly.    Reference sample collection from on line  Cleaning of Laboratory equipment.  Real time temperature &amp; humidity monitoring &amp; recording.  Overall factory hygiene monitoring.  Ensure all paperwork is filled out in a clear, legible and accurate format, and documented in accordance with SOP`s.  Follow Good Manufacturing Practices (GMP) strictly.   Utilizing continuous improvement mindset, assist in identifying opportunities to improve product quality activity.  Report any food safety and food quality related issues to shift in-charge immediately.  Performs other departmental activities as required.</t>
  </si>
  <si>
    <t>Devise result-oriented marketing strategies &amp; plans that support the overall business objective and take the brand to a new height.   Execute strategic plans along with the team in an efficient manner.  Plan for Account Based Marketing (ABM) and execute in the international market.   Prepare, track, and control budgets while implementing marketing campaigns.   Perform organic content marketing on appropriate channels.   Plan and run email marketing campaigns.   Prepare a content strategy, maintain a content calendar, and update it on a regular basis.   Measure the success of our inbound and outbound marketing efforts and prepare reports accordingly.</t>
  </si>
  <si>
    <t>Check, verify &amp; posting all kinds of bill, vouchers.  Prepare all kinds of accounts books/registers/ledgers, adjustment transaction &amp; reconciliation.  Maintaining inventory, sales invoices, returns, check collection, bank deposit and return issue.  Record all types of transaction in the books of accounts by preparing necessary vouchers based on the project.  Support the management in arriving at project costing, budgeting, MIS etc.  Prepare weekly, monthly, quarterly, yearly management reports on audit as per requirements with perform other tasks as assigned.</t>
  </si>
  <si>
    <t>Handle the client over phone, face to face, emails/text and other ways of communication.  Manage corporate clients through emails/text and other ways of communication or physically visit the respective office.  Working on GDS system (Galileo, Sabre and Amadeus).  Discuss our Company product &amp; Service With client.  Regularly inform product &amp; Service updates to the targeted customers.  Other duties assigned by the Management.  Handling Unexpected Situations.  Sales Targets and Goals.  Keep the strong relationship with the company.</t>
  </si>
  <si>
    <t>Merchandiser (Japanese-Bangla-English Speaker)</t>
  </si>
  <si>
    <t>Collaborate with Japanese-speaking clients to understand their product needs, preferences, and requirements. Communicate effectively in Japanese and English, only spoken, to negotiate terms, answer queries, and build strong relationships. Source, evaluate, and select suppliers based on quality, cost-effectiveness, and timely delivery. Monitor production processes, quality control, and shipment schedules to ensure products are manufactured and delivered according to specifications. Conduct market research to identify current trends and demands, providing insights to optimize product offerings. Prepare and manage purchase orders, invoices, and shipping documents while ensuring accuracy and compliance. Analyze sales performance and customer feedback to adjust strategies and maintain client satisfaction. Travel to suppliers` locations, trade shows, and client meetings as required.</t>
  </si>
  <si>
    <t>Ready Mix Plant Mechanic</t>
  </si>
  <si>
    <t>Diagnose problems and perform mechanical repairs and maintenance to ready mix plant machinery, including but not limited to batch plants, motors, conveyors, electrical equipment, etc.  Inspect, service and report the condition of machinery needing repair; maintain a service log  Rebuild or fabricate parts and repair electrical equipment  Utilize a variety of hand tools to repair, adjust, and dismantle equipment being repaired and/or installed  Read and interpret technical manuals  Coordinate ordering with purchasing team parts from approved vendors  Operate fixed and mobile equipment as necessary; use loaders to move and lift parts into place  Must always wear personal protective equipment (PPE) in designated areas  Comply with all environmental, health, and safety policies and procedures and requirements</t>
  </si>
  <si>
    <t>Achievement of pre-defined sales target (Daily, Weekly &amp; Monthly)  Monitor and Coordinate the activities of Sales officers &amp; Distributors  To go to the market and visit especially the top outlets and overall markets  Ensure day-to-day troubleshooting of the market along with sales representatives.  To take the initiative to uncover areas and execute the covering plan quickly and to share ways forward to increase sales.  To check and verify all team members` sales reports and send them to higher authorities  Collect market information and track competitor activities  Train the Representatives to improve their product knowledge and professional skills.  Any other job assigned by the Management.</t>
  </si>
  <si>
    <t>Junior Executive - Supply Chain Management.</t>
  </si>
  <si>
    <t>To source of products and vendor as per requirement.  To collect quotations from various vendors and suppliers.  To check requisition daily and buy the products as per requisition.  To maintain the confidential official documents.  To collect the products offer.  To collect the products sample.  To follow up the delivery.  To arrange goods delivery.</t>
  </si>
  <si>
    <t xml:space="preserve">Welcoming the caregivers and beneficiaries warmly.   Recording all the basic and anthropometric measurements of the children.    Registration of all the beneficiaries in the integrated nutrition facility by providing a unique beneficiary registration number.  Recording all the anthropometric data of the beneficiaries during follow-up visits.  Identifying absentees and defaulters and listing them down so that they can be properly followed up through home visits.  Checking all the procedures are completed before discharge (anthropometric measurements according to the protocol).   Record all the necessary information on the register book and card for every beneficiary.  Maintenance of the dates during the entire treatment period of a beneficiary in the program.  Foster a collaborative work environment where mutual respect among staff is emphasized.  Promptly report any staff management issues to the Nutrition Site Supervisor.  Capacitate the volunteer of registration point by conducting the OJT.  Use prescribed reporting formats.  Submit monthly tally and statistical reports on admission and discharge.  To provide a daily report on absentees and defaulters to the outreach team for follow-up and home visits.  Coordinate and collaborate with measurers to ensure beneficiary measurement data are submitted in the GMP point.   Monitor the beneficiaries visit tread, compare with previous data.   Regularly share the lessons learned with the program team.  Maintain coordination with the MEAL team to evaluate program performances and support the PM to arrange lesson learning workshop to set up improvement plan for the future.  To implement other activities, related to the objectives of the technical support unit, as assigned by the Line manager.  Any other assignments were given by the Line manager.   </t>
  </si>
  <si>
    <t>Assists in the day-to-day monitoring and maintaining of BMS systems for multiple locations such as the Dhaka, Gazipur, Chattogram and Kabirpur site.  Check and ensure the operation of attendance managements system of all Intertek office.  User managements as like New user ID card add, delete and holding as per management required.  Ensure the support of Voice network (Desk Phone) to the user ends  Ensure the smooth operation and recording of CCTV in all locations  Ensure the operation of light automation system  Ability to read blue prints, control drawings and logic controls and BMS program language.  Communicate all maintenance and repair actions in writing for information to management as required.  Prepare and submit monthly report on BMS.</t>
  </si>
  <si>
    <t>Database Administrator (DBA)</t>
  </si>
  <si>
    <t>Deliberate the strategic design and comprehensive configuration of expansive database systems.  Vigilantly oversee the implementation of strategic plans for database maintenance.  Exhibit consummate proficiency in SQL scripting, performance optimization, and query enhancement.  Conceive and refine intricate queries and procedures to achieve optimal performance.  Spearhead the installation, configuration, upgrading, and general administrative obligations related to databases.  Resolve SQL Server configuration complexities and ensure seamless operation.  Establish and preside over vital linkages between databases and web/mobile applications.  Actively engage in enhancing business intelligence (BI) architecture and data warehousing techniques.  Contribute valuably to the sphere of database development and architectural integrity.  Fine-tune T-SQL components, including queries, procedures, functions, and allied elements.  Establish the needs of users and monitor user access and security.  Control access permissions and privileges to ensure data integrity and security.  Map out the conceptual design for a planned database.  Consider both back-end organization of data and front-end accessibility for end-users.  Refine the logical design for translation into a specific data model.  Further refine the physical design to meet system storage requirements.  Install and test new versions of the database management system (DBMS).  Write comprehensive database documentation, including data standards, procedures, and definitions for the data dictionary (metadata).  Maintain data standards, including adherence to the Data Protection Act.  Develop, manage, and test backup and recovery plans.  Ensure that storage and archiving procedures are functioning correctly.  Carry out capacity planning.  Work closely with IT project managers, database programmers, and multimedia programmers.  Communicate regularly with technical, applications, and operational staff to ensure database integrity and security.  Commission and install new applications and customize existing applications to make them fit for purpose.  Manage the security and disaster recovery aspects of a database.</t>
  </si>
  <si>
    <t>Territory Sales Manager (TSM) - Pasteurized Milk</t>
  </si>
  <si>
    <t>Manager - Food &amp; Beverage (Re-Advertisement)</t>
  </si>
  <si>
    <t xml:space="preserve">Manage staff in the dining and restaurant areas, providing day-to-day supervision.  Ensure that food is prepared and served to customers` orders timely and promptly.  Properly store food items to prevent spoilage.  Maintain efficient operations in the dining area, particularly during busy lunch and dinner periods.  Simultaneously oversee food arrangement process while upholding standards of food quality, service, and cleanliness throughout shifts.  Efficiently schedule an adequate number of workers to handle peak business hours.  Ensure proper cleaning, food storage, and disassembly of steam tables and fryers at closing time.  Monitor inventory reports and place orders when necessary.  Prioritize the use of older food items to avoid surpassing expiration dates.  Take timely initiatives to increase sales and profits.  Promote efficient operations to enhance customer satisfaction and retention, thereby contributing to sales growth.  Oversee sales ledger and payment record.  Generate necessary reports for the Center management.  Conduct all required health, safety, and fire checks within designated timeframes.  Participate in in-house training to maintain personal knowledge and stay updated.  Execute any other task as assigned by the higher management.  </t>
  </si>
  <si>
    <t>Electrician/ Sr. Electrician</t>
  </si>
  <si>
    <t>Competent in 33KV and 11KV Substation, LT Panel, HT Panel, ATS, ACB, VCB, Control Panel, Transformer Setup and Maintenance.  The applicants should have experience in electrical connections of all kind of industrial machineries and equipment`s.  Should be able to electrical wiring of industrial Lights, Fans etc. with proper safety and protection.  Need to control, operate, and solve electrical problems of all kinds of industrial machines, motors, heaters and equipment`s.  Execute plans of electrical wiring for well-functioning lighting, intercom and other electrical systems.  Install electrical apparatus, fixtures and equipment for alarm and other systems  Install safety and distribution components (e.g. switches, resistors, circuit-breaker panels etc.)  Connect wiring in electrical circuits and networks ensuring compatibility of components  Prepare and assemble conduits and connect wiring through them  Prevent breakdown of systems by routinely inspecting and replacing old wiring and insulated cables, cleaning circuits etc.  Perform effective troubleshooting to identify hazards or malfunctions and repair or substitute damaged units  Setup Substations, repair and execute proper connection to others switching.</t>
  </si>
  <si>
    <t xml:space="preserve"> Handle day to day transactions.   Prepare and maintain all types of accounts voucher   Posting day to day voucher to the accounting software.   Ensure advances are monitored and cleared on a timely basis.   Checking documents/instruments of the expenses, and prepare the summary of due and payment statement.   Maintain petty cash and bank related day to day activities.   Maintain different vendor`s / parties ledger individually.      Reconciliation of various accounts payable, bank and receivable statement.   Report to management as per requirement.   Experience to work in Tally and ERP software.    Specify the expenses according to their related order/contract.   Other task assigned by Management time to time.</t>
  </si>
  <si>
    <t>Head chef</t>
  </si>
  <si>
    <t xml:space="preserve">Always checking the quality of food to maintain quality and keeping and checking food tests carefully  Always keep all the food and raw materials and environment of the kitchen nice and clean and it is mandatory, also maintenance of raw materials, cleanliness is always observed.  Keeping track of all kitchen items, managing staff shifts, managing raw material stock and budget.  Presenting food in various ways in a delicious and beautiful way  Assist in the planning and execution of various events and parties.      Minimum age is 26 years  Only men can apply  Eligible and experienced candidates will be offered attractive salary and other benefits  There should be a long term working plan.  Must have the attitude to fulfill the responsibilities according to the rules and regulations of the organization.  Must have working experience in restaurant.    </t>
  </si>
  <si>
    <t>Enforcement of the site rules and standards including Housekeeping, Security and Health &amp; Safety to visitors and occupants.  Provide extremely high levels of customer service to Staffs, visitors and occupants of the site  Provide operational cover as and when required to support the security team.  Access control (Visitors/Staffs/Deliveries)  Carry out Stop and Search, (Vehicle/Personnel)  CCTV Monitoring. CCTV routine operations.  Collect, verify, record, seal the approved invoices of the products taken out of the factory, seize the unauthorized products and inform the appropriate authorities.  Operation of site weighbridge and tracking systems  Control entry to site vehicles and pedestrians  Emergency Rules follow in according to the security function.  Investigate incidents such as accidents, thefts etc and send reports to the Security Incharge.   Inspection of fence line and general site surroundings on a regular basis  Maintenance of records and log books  Monitoring of site plant, intruder &amp; fire alarms.  Operate of site communications equipment.  Factory Patrolling and reporting.  Use of fire extinguishers when required.</t>
  </si>
  <si>
    <t>Junior HR Officer</t>
  </si>
  <si>
    <t>Prepare corporate calendar and budget for insurance, business card, stationery items, printing items, mailing items, ID card, etc  Maintain attendance and leave management record by using "Kormee Software"  Keeping up to date of all the employees file  Preparation of appointment and separation documents and payment benefit  Salary processing &amp; bonus payment  Compliance reporting with regulatory bodies  Organization Structuring and Planning  Maintain manpower planning, budgeting  Any other job assigned by the management.</t>
  </si>
  <si>
    <t>Junior Accounts &amp; Finance Officer</t>
  </si>
  <si>
    <t>Junior Production Officer</t>
  </si>
  <si>
    <t>Reporting daily production report  Reporting daily and monthly production and inventory stock  Helping in preparation of commercial invoice  Reporting about production progress  Assisting in preparation of production planning  Preparing production schedules, ensuring efficient and effective use of RM and sub materials  Reporting production target  Checking the quality of the products  Monitoring the safety of the workers  Maintaining good cooperation with production staffs  Co-ordinating with factory supply shain to keep track of Raw Materials and sales orders  Assisting in maintaining factory compliance and keeping the factory ready for any visit  Other tasks as assigned by the superior.</t>
  </si>
  <si>
    <t>Java Architect</t>
  </si>
  <si>
    <t>Requirement analysis and find the technical solution. Feasibility study on different requirements. Participate in technical proposal preparation &amp; effort estimation. Providing high-level architectural direction and reviewing architectural implementation in different projects. Research, recommend and implement services and tools as needed with the goal of continually increasing our development productivity. Proactively bringing issues and problems to the attention of the team; generating, proposing and implementing innovative solutions to solve them. Be an advocate of automation, Test Driven Development, Continuous Integration and Continuous Delivery and use experiences to support the teams in these areas also. Recognize potential reuse in the organization or in the application by observing and understanding the broader system environment. Design and develop various prototypes for reuse in different projects.</t>
  </si>
  <si>
    <t>Operational Leadership: Provide strategic direction and hands-on leadership to ensure smooth daily operations across all departments, including front desk, housekeeping, food and beverage, and recreational activities. Guest Experience: Elevate the guest experience by maintaining high standards of service excellence and implementing innovative solutions to meet and exceed guest expectations. Team Management: Recruit, train, and lead a diverse team of hospitality professionals. Foster a positive and collaborative work environment, promoting teamwork and continuous improvement. Digital Marketing: Contribute to creating quality marketing content for the resort`s social platforms.  Food and Service Quality Assurance: Implement and uphold quality assurance standards to ensure the resort consistently meets the food and service quality of the industry. Communication: Foster effective communication between departments and ensure a seamless flow of information to enhance overall efficiency. Problem Solving: Address and resolve operational challenges in a timely and effective manner, demonstrating strong decision-making skills.</t>
  </si>
  <si>
    <t>Manager - Knit Garments Quality</t>
  </si>
  <si>
    <t xml:space="preserve">Overall responsibility about quality about quality and full production up to shipment, according to SOP(Standard Operating Procedure. &amp; COP (Client`s Operating Procedure ).  Independently correspondent with buyers.   Set appropriate quality standards and tolerances (within acceptable limits) with regards to raw material and production quality   Ensure Quality Management System (QMS) tool is in place &amp; working  Monitor inspection of raw materials and accessories of the garment and durability testing in terms of color &amp; quality.  Monitor to identify loopholes during Knitting,dyeing, cutting, Printing,embroidery,sewing, assembling, washing, finishing and packing stage of garment in terms of quality measurement .  Supervise inline quality &amp; quantity check as per production order  Recommend and take corrective actions against deviations and follow up accordingly  Monitor random inspection at final stage  Oversee the day to day functions with QA, PD, Merchandising, Planning and Design &amp; Development department to ensure buyer compliance  Management of client/buyer`s requirements in case of any non-conforming products  Train and grow local resources in terms of technical skills.   Identifying relevant quality-related training needs and delivering training.  Communicate all quality-related decisions and issues effectively to all relevant internal and external parties, (customers and suppliers) to assure the consistency of standards, and providing quality related information to the required persons and the management to facilitate decision making  </t>
  </si>
  <si>
    <t>Back-End Developer</t>
  </si>
  <si>
    <t xml:space="preserve">Assist in designing, developing, and maintaining scalable back-end systems and APIs.   Implement new features and enhancements to existing applications.   Write clean, efficient, and maintainable code following best practices.   Conduct testing and troubleshoot issues for reliable and secure performance.   Collaborate with cross-functional teams for seamless integration and delivery.   Stay updated on industry trends and propose innovative ideas for improvement.   Document technical specifications and troubleshooting procedures.    </t>
  </si>
  <si>
    <t>Senior Creative Graphic Designer</t>
  </si>
  <si>
    <t>Design and create visual content for marketing and branding, including flyers, social media graphics, email campaigns, and other promotional materials.  Lead creative sessions and brainstorming for project kick-offs.  Work closely with the marketing team to align designs with brand strategy.  Review and supervise the work of junior graphic designers to ensure quality and cohesiveness.  Keep updated with industry trends, software updates, and design best practices.  Quality control for design elements.</t>
  </si>
  <si>
    <t>Develop and execute area wise comprehensive sales and marketing plans aligned with company objectives.   Conducting market research to identify new customer segments and opportunities.   Identify and target new customer segments.  Develop and implement marketing campaigns to generate leads and drive sales.  Build and maintain strong relationships with key partners and influencers.   Convince the corporate customers and close the deal professionally maintaining relationships with new &amp; existing customers through telephone, mail, and Regular visits.  Develop and increase business by following up on potential leads with a face-to-face presentation.  Monitor &amp; follow up the individual, monthly, quarterly, and yearly targets.  Collect market information and regularly monitor product performance and customer satisfaction.  Deliver product Knowledge to the relevant customer.  Close new business deals by assessing requirements, developing and negotiating contracts integrating contract requirements with business operations.  Be willing to undertake any other duties assigned by the Higher Management.  Preparing reports and presentations.  Lead and manage a team of sales and marketing staff.   Training and developing sales and marketing staff.  Managing sales and marketing budget.  Monitoring and evaluating sales performance.</t>
  </si>
  <si>
    <t>Junior Executive/ Executive, Copywriter, Content Marketing</t>
  </si>
  <si>
    <t>Write clear and mistake-free content for website and social media (Both English &amp; Bangla) that matches the company`s style.  Create engaging and relevant content across various platforms and channels.  Collaborate with cross-functional teams to manage productions such as OVC, TVC, Trade &amp; and promotional marketing.  Manage content calendars and schedules for consistent publishing.  Ensure brand consistency in tone, style, and messaging across all media ATL, BTL &amp; TTL.  Collaborate with designers, agencies and parties to create compelling content.  Stay updated on content trends, industry news, and emerging technologies.  Gather and incorporate audience feedback to enhance content quality and relevance.</t>
  </si>
  <si>
    <t>01. Assembling supplies and preparing machinery 02. Testing monitors and machine functions 03. Taking patient vital signs before and after treatment 04. Measuring, calculating, and adjusting blood flow and fluid removal rates 05. Monitoring patients and equipment, responding to alarms, and adjusting treatment 06. Responding appropriately to dialysis-related emergencies 07. Disinfecting dialysis supplies and sanitizing equipment 08. Communicating emotional, medical, psychosocial, and nutritional concerns to the registered nurse and working with them to ensure patient needs are met</t>
  </si>
  <si>
    <t>Junior Executive (Sales)</t>
  </si>
  <si>
    <t>To appoint Dealer in your Territory and Sub Dealer at every tiles market as much as possible up to every Thana of your Territory (up to full fill our Target)  This sub-dealer will sell our products via authorized dealer.  To follow up the regular sales of dealer and visit the market to search new opportunity. To visit the potential customer as per the request of the Dealer as well as company instruction.  To visit Govt. agencies i.e. EED, HED, PWD, LGED and other agencies.  To visit existing and newly constructed Developer Firm, Architect Firm and ongoing project of commercial and private building in the area.  To submit Promotional Proposal to boost up the sales of your territory.   To Merchandise our products in the POS (Dealers/ Sub dealers).   To provide proposal for Signboard to our new open POS (Dealers/Sub dealers).  To ensure flyer distribution through local paper.  To provide sufficient catalog, brochure, Price List. etc.   To assist the dealer to increase sales volume by direct marketing and find out the new opportunities.   To arrange Training Program of Our products in the area.  To implement any strategic offer or agenda of the company.  To follow up on proper usage of signboards, POS materials, etc.  Any other job as and when required by the Management.</t>
  </si>
  <si>
    <t>Assistant Manager (Quality Control)</t>
  </si>
  <si>
    <t>To implement and manage quality control procedures to ensure compliance with industry standards and regulations.  To conduct regular inspections of raw materials, in-process production, and finished products to identify and rectify any deviations from quality standards.  To supervise workers engaged in inspection and testing activities to ensure high productivity and high technical integrity.  To collaborate with production teams to identify areas for process improvement that contribute to the overall enhancement of product quality.  To develop and implement corrective and preventive action plans to address quality issues and prevent recurrence.  To provide training and guidance to ensure the team is equipped with the necessary skills and knowledge to perform their roles effectively.  To collect and analyze data related to product quality, identifying trends and areas for improvement.  To prepare reports and communicate findings to management, highlighting key performance indicators and suggesting corrective actions.  To work closely with cross-functional teams, including production, engineering, and research and development, to address quality concerns and implement continuous improvement initiatives.  To inform about industry regulations and standards, ensuring that the company remains in compliance with relevant quality requirements.  Coordinate in purchasing and checking the quality of raw material so purchased (local &amp; foreign) for the required product.  Prescribing and checking body preparation as per requirement of the product.  To prescribe, write down and maintain the quality control parameters for different sections.  To ensure quality of all green products as per standard parameter.   To ensure the implementation of glaze in the existing products.  Timely submission of weekly/ Monthly report to the QC In-Charge.  To maintain all register and test report.   Any other job as and when required/assigned by the management.</t>
  </si>
  <si>
    <t>Senior Medical Officer(SMO) - NICU dept.</t>
  </si>
  <si>
    <t xml:space="preserve">Assessment of patients on admission, detailed history taking and Physical examination and documentation with in time frame and provide guidance to nurses.   Responsible for providing adequate treatment to the patient as advised and to check the dosage, frequency, route of administrations of all medications, considering all precautions.  Instruct the nursing staff about the necessary orders to be carried out.  Inform the respective consultants and carry out their orders. Inform the nursing staff if any changes.  To take rounds and examine individual patients. Inform the respective consultant/ Specialist if any new findings.  To enter the details of each and every patient in the patient file.  Attend rounds with the respective consultants and carry out the necessary changes in the order. Enter them in the treatment sheet. Inform the nursing staff on duty about the same.  To follow up with all the investigations to be seen and trace their results. Inform the Specialist/ consultant. Note down investigation results in the investigation sheet.  To enter the treatment sheets for the following day. Cross check the same for the dosages of the medications.  Confirm the investigations to be sent on the following day, to take special precautions for any special investigations.  Continually monitor and review patient progress and adjust the management plan when necessary and to take appropriate initiatives in Medical emergencies when required  Preparation of discharge summaries well in time and briefing the patient about the medications on discharge.  Must be able to do central line and intubation  Any other responsibility assigned by the Coordinator / office.  </t>
  </si>
  <si>
    <t>QC/Quality Assurance</t>
  </si>
  <si>
    <t>The roles &amp; responsibilities for this role will be as follows:  Develop a clear understanding of customer requirements from merchandiser  Identify technical faults in the pack/MC (if any) and escalate timely  Get samples developed at factory as per order requirement. Ensure samples are developed accurately.  Report inhouse status of all raw materials/items to merchandiser  Conduct meetings with production team to explain technical, styling details and quality requirements clearly  Check patterns and ensure corrections are made before bulk cutting  Check all accessories and reject defective bulk accessory items  Ensure fabric prepared is of superior quality  Check lab dips, print strike-offs, embroidery and other embellishments and ensure proper quality in these processes  Do meetings with finishing team to ensure superior quality of finishing  Perform inline inspections  Monitor sewing, finishing and packing to ensure goods are of high quality  Escalate scheduling issues with factory stakeholders  Ensure accuracy in packing list</t>
  </si>
  <si>
    <t>Executive/ Senior Officer- ICT Dept.</t>
  </si>
  <si>
    <t>Serve as the liaison among the authority, Consultant, Doctors, Nurses, Medical Staff and department employees.  Analysis Hospital Management ERP business requirements and submit written documents to Hospital ERP development team (vendor) for ensuring accurate implementation.  Manage time-to-time change requests in Hospital ERP and other ERP related software, conduct UAT and work for implementation in the field.  Providing user training (Consultants, IPD/OPD Doctors, Nurse, and Back Office Staff) of Hospital Management Software and third party software.  Maintain a central repository of all Hardware &amp; software products held by Hospital.  Network Management, Maintaining &amp; troubleshooting core data center networking, LAN, WAN.  Identifying &amp; troubleshooting problems related to cabling, connectivity, hardware, replacement of faulty hardware  Install, Configure and Maintain IP/CC Camera, Printer, Scanner and Access Control Device.  Installation, configuration, updating, troubleshooting of information security-related tools i.e. DLP, Encryption, end-point backup on desktop/laptop.  Configuration and maintenance of VMware, vCenter and HA Cluster, vSAN and different Storage Servers.  Knowledge of Email Solutions (Office 365 ,Postfix, Zimbra, Google Workspace).   Maintain all reports, and documents for all systems, operations &amp; changes  Maintaining checklists/templates for daily/weekly/monthly/quarterly/yearly report  Prepare documentation with respect to processes, policies, guidelines, checklists, and work instructions as instructed by the IT Head.</t>
  </si>
  <si>
    <t>Doing correspondences with foreign Principals for collecting Proforma Invoice and other necessary documents based on customer`s demand for opening of L/C.  Co-operate with foreign suppliers for shipment schedule and timely shipment-related information.  Liaise with Suppliers and Clients for providing proper feedback on Shipping Documents, Certifications and assist them to understand the proper terms and conditions of LC.  Tracking and following up goods shipment for ensuring on time delivery and need to act accordingly.  Ensure commercial documentation activities with all relevant stakeholders and follow up with payments accordingly.    Responsible for all the coordination related to Custom clearance of imported materials.  Maintain liaison with supplier, client, C&amp;F Agent, Shipping agent, Bank, and Insurance Company.  Maintaining detailed planning for Payment Clearance, keep the update of payment status and collection of payment swift copy.  Maintaining periodical details and summary reporting system to line manager or respective body.  Ensuring proper maintenance of relevant necessary documents (soft and hard) as per prescribed format.  Ensuring pre &amp; post-delivery activities, for example invitation, schedule management for installation/commissioning/service/inspection etc. maintaining internal and external communication.  Maintaining regulatory compliance issues of the organization and keeping up to date.</t>
  </si>
  <si>
    <t>Software Engineer (Mid Level)</t>
  </si>
  <si>
    <t>3-5 years professional experience in design, development and deployment of applications using C#, ASP.Net Core and/ or ASP.Net, SQL Server.  Must have experience with restfull API design and development on .Net Stack.  Must Have Experience with Angular 1 or 2+,TypeScript, google material, bootstrap.  Experience with Entity Framework Core and/or Entity Framework  .  Must have experience with writing complex queries, stored procedure, trigger on SQL Server.  Sound Knowledge of Object Oriented Analysis and Design.  Must have very good problem solving and analytical abilities.  Fluency in written and spoken English is mandatory.</t>
  </si>
  <si>
    <t xml:space="preserve">Plan and conduct daily sales calls, prospect, and develop new opportunities through various means to qualify and develop prospects and generate quality sales leads.  Responsible for the development of the overseas network.  Manage and maintain weekly/monthly activity reports, sales pipelines, and sales forecasts.  Actively working for inbound and outbound sales to fulfill sales targets.  Budgeting and strategy setting to onboard/ retain customers.  Coordinate sales team with all sales department needs, run reports for Management, manage schedules, and support sales department associates to ensure all sales and necessary documents are complete, compliant, and close successfully.  Communicate with overseas Customers, Agents, and Local C&amp;F agents as well as carriers.  Maintain good relations with all our Overseas Agents and Customers.  Arranging customer events &amp; exploring the organization`s brand image in local &amp; overseas markets.  Detailed business reviews every month with top management to ensure a health check of the business.  Assist in the preparation and organizing of promotional material or events.  Ability to meet deadlines while maintaining a professional attitude.  </t>
  </si>
  <si>
    <t>How you will be contributing    1. Learn the underlying technical architecture of our web applications, and be able to analyze change       requests and the impacts of the changes to determine how to accomplish them  2. Conduct daily written and verbal interaction with the development team and Business Analysts to       interpret requirements, designing, defining and implementing solutions.  3. Produce well designed, testable, efficient code by using best software development practices.  4. Prepare and maintain software documentation.  5. Keep up-to-date with emerging technologies and industry trends and apply them into operations       and activities  6. Develop and maintain ASP.Net and JavaScript-based SPAs  7. Develop and maintain SQL objects, especially complex stored procedures and functions  8. Focus on delighting our customers with expert results  9. Be a strong team player who takes the initiative to ensure the success of the team and the customer</t>
  </si>
  <si>
    <t>Junior Executive, Marketing</t>
  </si>
  <si>
    <t xml:space="preserve"> Assist in the planning and execution of marketing campaigns across various channels.   Coordinate logistics for events, promotions, and other marketing activities.   Collaborate with the creative team to ensure consistent messaging and branding.   Contribute to the creation of marketing materials, including copywriting and design input.   Assist in maintaining and updating content on the company website and social media platforms.   Assist in collecting and analyzing marketing data to evaluate campaign performance.   Contribute to the preparation of reports and presentations on marketing metrics.   Support the management of social media accounts, including content scheduling and engagement.   Monitor social media trends and provide insights for optimization.   Assist in conducting market research to identify trends and consumer preferences.   Work closely with cross-functional teams, including sales and product development.   Provide administrative support for marketing team activities.  </t>
  </si>
  <si>
    <t>General Manager, Sales &amp; Marketing (Textile Division)</t>
  </si>
  <si>
    <t xml:space="preserve">Job Description / Responsibility • Responsible for sales &amp; marketing of textile and garments laundry wash industry chemicals. • Marketing Capability to get more order for Asons Bangladesh (Pvt) Ltd. • Development and Implementation of marketing plan for the Asons Bangladesh (Pvt) Ltd. • Identify, develop, and increase sales volume for the organization. • Provide everyday marketing and sales reports. • Have to work with sales target. • Arrange meeting with the sales team and collect necessary info on the market and their performance and in turn report to the management. • Build and maintain strong relationships with high profile customers • Collecting customer feedback and market research. • Monitor and report on market and competitor activities and provide relevant reports and information • Any other responsibility and maintenance of the register as assigned by the management </t>
  </si>
  <si>
    <t>SEO/SEM expert to manage all search engine optimization and marketing activities.  Mail Marketing, phone marketing  Content development for newsletters, press releases, blogs, articles  Obtain and evaluate all relevant information to handle product and service inquiries  Maintain customer database  Customer Live Support by Phone call/ Desktop Sharing Software.  Plan and execute all digital marketing, including social media, SEO/SEM marketing, advertising campaigns.  Create Software manual, Video tutorial for advertising,</t>
  </si>
  <si>
    <t>Junior Executive / Executive, Quality Assurance</t>
  </si>
  <si>
    <t>Look after the quality assurance functions of a highly sophisticated garments factory.  Make plan for the quality assurance of the factory to ensure the quality of the garments delivered to the customers.  Plan and handle quality assurance procedures to ensure minimum involvement of time, manpower, and other resources while delivering the optimum quality.  Taking the responsibility for assuring the factory follows buyers` technical specifications (AQLs: Acceptable Quality Level) and ensures that OQLs (Observed Quality Level) at the factories are in line with international quality practices.  Make sure that the quality personnel are aware of the quality requirement of the particular buyers and provide training and educate them to maintain the needed quality requirements throughout the production processes.</t>
  </si>
  <si>
    <t>Executive/ Sr. Executive - Procurement (Trims &amp; Accessories)</t>
  </si>
  <si>
    <t>Research and source effective suppliers &amp; best materials (Sewing &amp; Packaging trims) that meet design and quality standards  Negotiate pricing, lead times, payment terms and conditions with suppliers to ensure effective purchasing  Develop and maintain relationships with suppliers and other stakeholders in supply chain  Collaborate with the design, development and marketing team to ensure that accessories/trims meet the design and functional requirements of garments  Manage the entire development process, from sampling to final approval of Accessories/Trims  Analyze market trends and consumer demand to anticipate future Trims &amp; Accessories needs  Conduct regular performance reviews of assigned suppliers based on their quality, reliability, &amp; cost-effectiveness and make recommendations for improvement  Responsible for conducting supplier rationalization initiatives to streamline vendor base and optimize procurement processes  Effectively analyze and apply demand/supply principles to optimize inventory levels, reduce costs, and maximize profitability  Manage the inventory of Trims/Accessories and ensure that it is optimized for cost and efficiency  Ensure compliance with all legal and regulatory requirements related to the sourcing and development of Trims &amp; Accessories   Individually handle three or four buyer all trims and accessories requirement.  Need experience to handle ERP software, goods knowledge in Microsoft excel , word , PowerPoint etc.</t>
  </si>
  <si>
    <t>Scribes will be at the forefront of a new healthcare revolution which will contribute massively to the Bangladesh BPO industry and help grow the industry rapidly by working with unique skill sets and cutting edge technologies. Here are the key job responsibilities of a medical documentation specialist as follows:  Assist doctors in documenting the patient`s electronic health record (EHR).  Navigate the EHR during assistance of patient care.  Assist doctors in a variety of specialties including primary care, orthopedics, rheumatology, etc.  All of our Scribes go through a specially designed training program, which enables them to work efficiently and effectively with US doctors.</t>
  </si>
  <si>
    <t>Executive/Sr. Executive- Supply Chain Management</t>
  </si>
  <si>
    <t>Conduct extensive research to identify potential suppliers and manufacturers in various regions.  Process requisitions into purchase orders using software and any resulting change orders.  To talk directly with customers about product quality and benefits.  Organize and maintain computerized records containing vendor and offer information.  Identify suitable suppliers and negotiate for the best value without compromising the quality &amp; specifications.  Develop alternative sources of supply in both local and foreign market &amp; maintain smart supplier`s database.  Communicate with factory for material status and other factor/s in a regular basis.  Regularly monitor supplier`s performance &amp; build up best business relationship with preferred suppliers.  Collaborate with other departments to create coordinated plans for business growth.  To coordinate with Accounts &amp; Finance department regularly for shipment schedule and fund management activities.  Any other duties assigned by the management as and when required.</t>
  </si>
  <si>
    <t>Business Development &amp; attend client for sales meeting.  Indoor &amp; out door marketing (Apartment sales).  Visit corporate houses &amp; create new prospect group.  To maintain relationship with the existing customers.  To create a strong data base of prospective customers.  To set up meetings with potential clients.  To submit various report to line manager.  Execute the company sales activities, plans and procedures.  Attend daily customers and report to close leads.  To achieve sales target and set a new target as well.  Stay updated with respect to product knowledge and sales technique  Submit data and management report on time.  To look after customer quarries, product promotion activities, council ling with client, corporate sales meeting arrange, Tale-marketing with customer relation develop, site visit with client.  To visit the apartment with the client for their quires and satisfaction.  Responsible for attending Site office duty and search outdoor prospect.  Responsible for maintaining after sales officials formalities i.e. to check application form, to prepare  payment schedule, to prepare the deed of agreement and signing to the client.  Any other activities as and when required by the management.  Others public relation works.</t>
  </si>
  <si>
    <t>Assistant Manager/ Deputy Manager - Brand Marketing</t>
  </si>
  <si>
    <t>To generate creative &amp; innovative ideas for building strong Brands.  Assist to formulate monthly Trade Marketing plan, analysis of the sales performances and target achievement by proficient and strategic judgment.  Motivate and direct team members with positive leadership for achieving their strategic goal.  Plan ensures effective media exposure; supervise planned advertisement campaigns in all vehicles of the company.  Monitor new products development works of the assigned brand managers.  Update market size and share, our brand performance as well as the market competition.  Maintain relationship with media partner, suppliers and stakeholders.  Collect Market Dynamics of the competitors and take strategic Decisions.</t>
  </si>
  <si>
    <t>Provide strategic leadership and support in planning, implementing, and monitoring the project.  Collaborate and coordinate with the Project Team, portfolio, and Strategic Priority Units to develop and execute project strategies, work plans, and budgets.  Conduct research and analysis on energy transition policies, practices, and technologies to identify innovative solutions.  Engage with stakeholders, including government agencies, NGOs, communities, and private sector entities, to foster partnerships and build alliances.  Lead campaign and advocacy efforts to promote a just transition in the energy sector.  Organise conferences, workshops, seminars, and meetings related to the energy transition.  Align campaigns with project objectives, addressing policy gaps, empowering communities, and promoting sustainability.  Utilise various platforms and channels to raise awareness, mobilize support, and engage the target audience.  Lead consultations, meetings, workshops, and studies to review and upgrade the proposed national energy transition policy.  Ensure delivery of findings and recommendations to project stakeholders and decision-makers.  Lobby policymakers, stakeholders, and the public to drive policy changes aligned with project goals.  Monitor project progress, evaluate outcomes, and prepare timely reports to ensure compliance with project objectives and donor requirements.  Provide technical assistance and guidance to project staff and partners for effective implementation of project activities.  Contribute to knowledge sharing and learning by documenting best practices, lessons learned, and case studies in coordination with the MEAL team and the organization.  Ensure donor reports on time while maintaining highest standards.  Overseeing fund utilisation of the project and budget monitoring.</t>
  </si>
  <si>
    <t>Software Engineer (PHP &amp; Laravel)</t>
  </si>
  <si>
    <t xml:space="preserve">Must have knowledge of Software Development Architecture and Software Development Life Cycle.  Must have professional experience in core application development using PHP (OOP) and Laravel (experience with other frameworks is also a plus).  Must have strong knowledge of PHP OOP key components such as Trait, Interface, and Design patterns.  Good knowledge of REST API, JWT token, Laravel Packages, SOLID, and Web/Authentication Security.  Knowledge about Cloud Panel/ CentOS Web Panel/cPanel/WHM is preferable.  Must have experience with SQL and database design, specifically MySQL and Oracle 19c.  Excellent capability of writing complex SQL queries, Stored Procedures, Indexing, Query Optimization, and Database Performance Optimization.  Experience in using Git, GitHub, or Others for source control.  Unit Testing, Deployment, Database Administration.  Troubleshooting issues on the implementation, debugging, solving, and ensuring deployment runs smoothly.  Candidate must be able to work independently in a team.  Ability to work on multiple projects by taking full responsibility.  Ability to work under pressure &amp; strict deadlines.  Strong understanding of integration between different systems.  Must have knowledge about Payment gateway and API creation with third-party software/platform integration.  Knowledge of WordPress &amp; SEO will be preferable.    </t>
  </si>
  <si>
    <t>Preparation of import &amp; export documents for Bank, C&amp;F, Customs and other bodies.  Obtaining IP EP from BEPZA  Maintain Liaison with Bank, Shipping lines, C&amp; F agents and others.  Familiar to online booking submission on OOCL, Maersk line, APL, Expo Freight and other top-class forwarders website.  Regularly monitoring &amp; tracking various stages of Export as well as payment follow-up.  Strong communication skill with, bank, Freight Forwarder, C&amp;F agents &amp; CFS personnel.  Ensure handing over relevant documents to Operations for transportation of goods and materials to and from ports  Perform any other tasks as assigned by the management from time to time.</t>
  </si>
  <si>
    <t>Industry analysis especially mobile handset.  Segment wise mobile market forecasting and determining the movement of mobile market.  Region wise monthly sales forecasting.  Evaluation &amp; determination of all types of channel sales incentive.  Preparing business module (income statement, cash flow statement, balance sheet) of new business ventures for investment analysis.   Cellphone Variance analysis.  Cost benefit analysis of strategic planning.  Management reporting by analyzing sales &amp; financial data.</t>
  </si>
  <si>
    <t>Asst Manager / Manager - Operations (Freight Forwarding)</t>
  </si>
  <si>
    <t>The ideal candidate will be responsible for managing all operational aspects related to freight forwarding and drive the business for maximum utilization of existing facilities.  Major Job Responsibilities of the position are as follows:  To handle airfreight and sea freight operation effectively &amp; efficiently (Export &amp; import)  To ensure operations are aligning with organizational mission.   To execute operation as per given SOP.  Ensure profitable growth of the business through operational excellence   Error free documentation   To ensure customer service and satisfaction  To attend customer and agent query timely   Cost effective pricing with carrier and vendors  Network development   Sales lead generation and follow up  New customer implementation and retention   Follow up smooth clearing and delivery of the shipment.  To handle DDP, DAP &amp; EXW shipment   Achievement of periodical Sales target  Weekly and monthly file closing   Management reporting   Other job as assigned by management.</t>
  </si>
  <si>
    <t>Senior Network Engineer</t>
  </si>
  <si>
    <t>Flexible shifts scheduling includes Friday and other holidays.  Participate in on-call rotations to address network emergencies outside of regular business hours.  On demand attendance in critical / disastrous situations.   Physical Support and Support over-phone regarding Internet &amp; Data Bandwidth, IP Telephony Services, Operating Systems, Networking, Internet, Service Usage etc.  Have extensive knowledge of protocols, hardware components, and IP-based networking technologies.  Design and deploy functional networks (LAN, WLAN, WAN) to meet current &amp; future business requirements.  Conduct capacity planning to anticipate network growth and ensure that the infrastructure can handle increased traffic and demands.  Implement and maintain security measures to protect the network infrastructure from unauthorized access, attacks, and vulnerabilities.  Suggest improvements to network performance, capacity and scalability  Configure and install software, servers, switches, routers and other network devices.  Monitor network performance and integrity.  Handle customer complaints, provide appropriate solutions within the time limits &amp; also follow up customer calls where necessary.  Identify and escalate priority issues.  Resolve issues of support department have escalated by troubleshooting local infrastructure &amp; monitor their effectiveness.  Maintain complete technical documentations and prepare activity reports for distribute to superiors.  Collaborate with other IT teams and departments to ensure seamless integration of network services with other systems.  Communicate effectively with stakeholders, providing updates on network status and improvements.  Ability to work effectively with a Team under the supervision and instruction of the Head of Department.   Provide training and guidance to junior network engineers.</t>
  </si>
  <si>
    <t>Deputy National Director</t>
  </si>
  <si>
    <t>Support National Director in strategic planning to ensure its relevance and alignment with organisational strategy.      Ensure the effectiveness of programmes and ensure child care according to the organization`s standards.      Ensure the implementation of child safeguarding principles and action plans.      Ensure capacity building of co-workers on binding policies and its implementation such as child protection policy, code of conduct and other child safeguarding requirements.      Support the National Director in building Human Resources capabilities of SOS Bangladesh.      Ensure the overall development of the Family Like Care and Family Strengthening Projects in accordance with the organisation`s standards and principles.       Oversee monitoring and evaluation of project budgets to ensure expenditures are in compliance with the organisation`s and donor`s policies and regulations.      Act as an advisor to the National Director in various strategic issues and conflict resolutions.      Actively work with National Director towards long-term self-sustainability by pursuing with relevant decision makers in government and other private stakeholders.      Ensure preparation of Annual Plan, Programme Proposal, and Budget according to the National Plan.      Contribute to the development of the children`s village plan and guide Village Directors in policy making activities.      Work in a team spirit emphasizing on high-level performance, creative approaches, adaptive feedback and achievement of project goals in a cooperative and collegial atmosphere.      Ensure agreed work plans are successfully implemented at the project level.</t>
  </si>
  <si>
    <t>Working with the marketing team, to set the marketing strategy for the business. Researching and analyzing market trends and competitors. Good understanding of market research techniques, data analysis and statistics methods. Must know digital marketing, Social Media Marketing, Content Marketing, Ad Campaigns, Influencer Marketing, Product Promotion Marketing.  Excellent communication and people skills Strong organizational and time-management abilities Managing the design and production of promotional materials, such as websites and brochures. Overseeing the company`s attendance at events, such as trade shows, conferences, and festivals. Devise and implement strategic marketing plans to enhance brand visibility and market penetration. Conduct market research to identify consumer trends, preferences, and competitive analysis. Collaborate with cross-functional teams to develop compelling marketing campaigns and initiatives. Plan and execute promotional events, partnerships, and collaborations to enhance brand awareness. Analyze campaign performance and KPIs, providing insights and recommendations for optimization. Monitor industry trends and adapt marketing strategies to stay ahead in the market. Continuous effort and dynamic strategy implementation are crucial for maximizing product sales.</t>
  </si>
  <si>
    <t>Manpower planning, recruitment, selection, induction, placement, follow-up &amp; confirmation, etc.  Disciplinary issues such as show cause, warning, investigation/inquiry, separation, etc.  Training &amp; development and Appraisal.  Preparing all kinds of Office Orders, Notices, Notes &amp; Letters.  Attendance &amp; leave management.  Grievance &amp; compliance.  Separation, retirement, final settlement, etc.  Store, housekeeping and related works.  Various reports on HR &amp; Administrative works.  Legal documentation.  Maintain liaison with all sister concerns of the Group &amp; concerned departments of govt, non-govt, Chamber, Association and related authorities.  Any other assignment given by the superior.  Maintaining physical and digital personnel records like employment contracts and PTO requests</t>
  </si>
  <si>
    <t>Customer Relationship Officer (CRO)</t>
  </si>
  <si>
    <t>Receive patients joyfully.  Answer the patient`s query and give the right information.  Make appointments and do needful for the registration on the ERP as per Consultants schedule.  Maintain the serial of the patient`s file.  Give movement of the patient`s file.  Inform Doctor`s Assistant about receiving files.  Take the money as consultancy / investigation fees from patients and submit to the accounts department after completing the duties.  Hand over the task to next shift colleagues who will be on duty.  Stay always vigilant about patients well being and PRO`s  Any other tasks assigned by management.</t>
  </si>
  <si>
    <t>Branch Manager (Dhaka, Chattogram, Sylhet &amp; Barisal)</t>
  </si>
  <si>
    <t xml:space="preserve">Accountable for achieving set targets of assigned team in terms of Asset and liability.  Accountable for overall portfolio quality and collections.  Ensure that business risks and controls are well managed.  Prepare financial statements for the branch.  Manage employees and lead day-to-day responsibilities.  Oversee reports for budgets and financial reports.  Create plans and forecasts that are built to fit future needs.  Work to grow business and customer acquisition.   </t>
  </si>
  <si>
    <t>Commercial/ Logistics Executive</t>
  </si>
  <si>
    <t>Monitor and ensure compliance with local and national regulations related to the construction industry.  Stay updated on changes in regulatory requirements and communicate relevant updates to the management team.  Assessment of licensing requirements and updates on all amendments, notifications, laws, rules and regulations for all regions related to Outlets, Commissary/ies.  Manage the process of obtaining and renewing necessary licenses, permits &amp; certifications for the operation of all outlets of Jaks, from the relevant government authorities. Maintaining Statutory and Regulatory Compliance of commissary/ies  Coordinate with government authorities and regulatory bodies to ensure timely approvals and compliance.  Build relationship with relevant local authorities responsible to issue all the licenses, permit &amp; certifications required to operate construction at sites.  Support business development team on due diligence process for new sites and assessment of new sites on regulatory requirements.  Timely application &amp; before-time renewal of all the licenses, permits &amp; certifications for the company.  Attend any relevant inspection / visit by any such regulatory authority.  Maintain accurate and up-to-date records of all regulatory documents, licenses, and permits. Keeping track of all business/operational licenses, permits &amp; certifications. Reviewing and updating their expiry date for renewal on a regular basis.  Prepare documentation for regulatory submissions and ensure completeness and accuracy.  Conduct training sessions to raise awareness of regulatory requirements and ensure understanding of compliance responsibilities for the company.  Responding to regular information requests from regulatory bodies.  Maintain mechanism on handling of contractor disputes, notices, challans, etc. and to develop mechanism for resolution of these issues on summons, notices at pre-litigation stage.  Evaluate processes on compliance and to keep tab on providing best compliance practices for the organization in view of emerging business expansions of the company in the country.  Any other assignment, not specifically mentioned above that the Management deems necessary.</t>
  </si>
  <si>
    <t>Mechanical/ Electrical Fitter / Solar Panel Installer (For Larsen &amp; Toubro LTD Saudi Arabia)</t>
  </si>
  <si>
    <t>Analyzing the blueprints for mechanical systems to determine the specifications of the components to be constructed.  Constructing structural components from raw materials.  Using welding equipment to fuse structural components.  Inspecting fabricated components to ensure that they are the correct size.  Utilizing shears, power saws, cutting torches, and chipper knives to cut structural components as needed.  Creating a suitable maintenance schedule and performing system maintenance accordingly.  Conducting diagnostic testing on malfunctioning systems to determine the root cause of the malfunction.  Replacing damaged or defective structural components as needed.  Adhering to all work-site safety rules and regulations  Assessing locations to ensure they are suitable for solar panels   Measuring up areas for installation   Making adjustments to building surfaces so panels fit and are adequately supported   Installing and maintaining solar panels on homes, business premises or open land   Connecting solar panels to an electrical system   Grounding electrical equipment and checking wiring    Adhering to strict health and safety guidelines   Performing maintenance checks and fixing solar panels   Using a variety of technical equipment and tools</t>
  </si>
  <si>
    <t>Sr. Officer - Warehouse &amp; Distribution</t>
  </si>
  <si>
    <t>Maintaining all Raw Materials, Packaging Materials and Finished Goods Inventory  Ensuring accurate stock records and reconciliation of physical stock  Keeping record of daily Materials transactions  Maintaining MRF (Material requisition form) &amp; FIFO for Raw material and Finished Goods delivery  Checking and Receiving all Raw materials according to PR, PO and Bill, Chalan and preparing GRD  Being aware of any raw material damage, shelf life of chemicals  Ensuring Security of warehouse and keeping the warehouse clean, organized  Checking Sales Order and Communicate with accounts for delivery Confirmation  Managing the packaging section and preparing Batteries according to Sales Order  Being aware of Cash and Credit system of Company and attempt delivery accordingly  Ensuring on-time delivery of finished products to distribution points  Keeping record of the Sales orders and Cash Collection  Preparing Delivery Challan</t>
  </si>
  <si>
    <t>Job Summary:   The incumbent will be located in the district project office based in Delduare Upazila of Tangail to implement SMC funded Community Mobilization program activities in 10 Upazilas of Tangail, Jamalpur, Manikgonj Bagerhat and Khulna district. The person will be monitoring and evaluates the daily program activities to use the standard monitoring tools. The person will prepare monthly activity plan, regular field activities monitoring and prepared monitoring report to the Project Manager. The incumbent will monitor all activities in the intervention areas. The person will monitor and assist the district and upazila teams prepares all kinds of project reports, documents and submit to the head office and other respective offices in a regular basis.  The incumbent will maintain all kinds of liaison, coordination and effective communication among the stakeholders, donor representatives and other stakeholders for effective implementation of the project activities. The MO will oversee the Women Entrepreneurs called Gold Star Members (GSMs) activities and will guide &amp; assist  team for undertaking knowledge and skills development initiatives and provide technical supports to create awareness and selling of public health products to the community people by the GSMs.</t>
  </si>
  <si>
    <t>Monitor and ensure day-to-day Accounts and financial activities are appropriately recorded in software with accuracy.  Prepare all kinds of vouchers, Check daily transactions.  Reconcile the Bank Accounts daily basis and monthly basis.  Report: Income statement, Balance sheet, Cash flow &amp; others necessary statements.  Maintain professional relationships with vendors, clients, or other stakeholders related to financial matters, resolving queries or issues as needed.  Maintain vendor`s payable statement and calculate VAT &amp; TAX as per Bangladesh govt. rules.  Preparing reports for the AD bank (Inward &amp; Outward Remittance).  Perform all F&amp;A activities of the Company assigned by the Management from time to time.</t>
  </si>
  <si>
    <t>Customer Management Officer</t>
  </si>
  <si>
    <t>Answering incoming calls from customers and ensuring instant customer satisfaction    Respond to customer inquiries    Receiving customer complaints and inputting those in the system for necessary measures and providing them information about the resolution of the same    Troubleshoot/ helping to resolve customer service problems    Provide general information    Maintaining a high standard of call quality as per the requirement of the organization.</t>
  </si>
  <si>
    <t>Upazila Education Coordinator - Promoting Education for Early Learners Project</t>
  </si>
  <si>
    <t>This position will play a lead role in implementing USAID`s Promoting Education for Early Learners  project in all schools at the Upazila level as per Detailed Implementation Plan (DIP)  Lead and guide RDRS Upazila Project office staffs and work as team to implement the project activities   Attend, contribute and jointly develop the project Detailed Implementation Plan (DIP)  Conduct community mobilization and community preparation in favor of project goals and objectives    Visit and facilitating role play in non-government primary schools run by NGOs, Tea Gardens, Foundations and Societies and maintain all cooperation guidelines to non-formal Education school teacher.  Maintain regular correspondences with LGI, SMC, PTA, Teachers, Parents, Local Elites and share about present condition of Project activities towards improvements.  Arrange meeting, workshops and training and facilitate these events following different guidelines.  Attend in different meeting seminars; workshops arranged by community &amp; local institutions and share Program model in the audience.  Assist to project coordinator to execute school and community-based events, fairs and others to the project locations.  Contribute to data collection, survey, evaluation, research and support to internal visitors at his/her concerned catchment area.  Preserve and maintain data, information, and records for types of report preparation and submission as needed flowing timeline and standard.  Programmatic liaison with upazila and school authorities.  Regular communication and coordination with district office.</t>
  </si>
  <si>
    <t>Proven working experience as a Real Estate Agent or Real Estate Salesperson.  Proven track of successful sales record.  Setting sales goals and developing sales strategies.  Researching prospects and generating leads.  Contacting potential and existing customers on the phone.  Handling customer questions, inquiries and complaints.  Meeting daily, weekly, and monthly sales targets.  Prepare effective sales plans within set budget, targets and deadlines.   Prepare daily/weekly/monthly client visit plan.   Find Prospective Client by door to door field visit.   Arrange project visit for the clients as per requirement.   Collect the required documents from customer.   Maintain and update customer database.   Prepare monthly sales report &amp; provide feedback to Supervisor on regular basis.   Maintain good relationship with clients.  Any other tasks assigned by the management.</t>
  </si>
  <si>
    <t>Manager/Senior Manager, Quality</t>
  </si>
  <si>
    <t>To know the all aspects of quality control methods and practices including AQL levels and other prevailing international standards.  To overlook the quality standard of finish product, find out the reason of inspection rejection.  To monitor Co-ordinate and promote the company Quality System and product quality improvement process to meet Customer`s requirement.  Manage and measure the performance of the key local and worldwide suppliers.  Effectively interact with technical, development and production teams to maintain product quality ensuring that targets are achieved.  To evaluate and improve efficiency level of controlling system and effectiveness of existing quality control system of the entire group.  Review and update company`s quality control manual modules and materials to productivity and quality control.  Organize, Conduct and facilitate training Program as required after necessary orientation.  Develops and analyses statistical data and product specifications to determine present standards and establish  Need to finalize the critical operation, quality points and explain to quality team.  Inline inspection findings should be discussed with respective production, IE &amp; QA team to get the corrective actions.  To develop and implement the inspection criteria and procedures.  To overseas inspections activity for production throughout the product cycle.  To design &amp; develop new ways regarding improvement of quality.</t>
  </si>
  <si>
    <t>Executive / Senior Executive - Planning</t>
  </si>
  <si>
    <t>Candidates who stay at Chattogram get priority.   Please do not apply if your experiences are not relevant for this position.  Define a strategic Supply Planning &amp; Procurement action plan on yearly basis. The objectives in terms of savings and budget optimization, strategic sourcing (local &amp; global) and main issues in terms of business integration  Analyzing material planning issues and effectively manages the materials budget.  Keep proper minimum inventory stock to support sales operations  Identification of purchasing needs and check the import requirement report.  Working closely with the Sales and Marketing Dept., Sourcing Dept. and Inventory Dept. to consolidate all requirements for the sourcing plan and bidding process  Manage the materials portfolio against the key measures within the sourcing strategy and business objectives.  Work on ERP system for inventory monitoring, controlling and analyzing.   Continuously monitor market trends and developments.  Analyzing data to monitor performance and plan improvements  Prepare various types of reports regarding inventory management.  Active participation in integrated planning and new development programs to ensure product availability.  Manage and coordinate the sales and operations planning including supply and demand forecasting, inventory manage for on time delivery.  Check the issued report and present stock position of individual product.  Plan and manage inventory levels of different products.</t>
  </si>
  <si>
    <t>Officer/ Senior Officer- Compliance &amp; HR</t>
  </si>
  <si>
    <t xml:space="preserve">Assist with day to day operations of the compliance functions and duties.   To make advance plan for audit execution so that audit is conducted in effective and efficient manner.   To follow and use updated audit procedure, audit documents, Audit Manual/Buyers requirements etc.  Prepare the Audit report (with update format) with the maximum effort to meet the best quality. Submit the full report package to the department head within time frame.   Ensure Compliance on Health &amp; Safety as per legal requirements as well as ACCORD/RSC requirement.   Find out the non-compliance issues by the daily monitoring in the factory and provide guideline to overcome the issues.   Ensuring activities in accordance with Labor Law.  Monitor compliance certification audit like CTPAT, WRAP, BSCI, ISO, SEDEX, GRS, Oeko-Tex, Accord/Alliance etc. and handle their different audits with requirements.   Knowledge about environment certification  Knowledge about ETP  Prepare necessary compliance related documents as per buyer requirements.   To prepare a Corrective Action Plan (CAP) against audit reports.  Follow up corrective action as per Corrective Action Plan (CAP) as received from individual business unit.   Prepare quality manual of the company.  General HR Operation  Maintain necessary database and prepare reports and presentation.  </t>
  </si>
  <si>
    <t>Lead and strategize sales initiatives to achieve revenue targets.  Develop and implement sales plans to ensure market growth.  Oversee the sales team, providing guidance and motivation.  Build and maintain strong client relationships, focusing on customer satisfaction.  Analyze market trends and competitors, adapting strategies accordingly.   Collaborate with other departments to optimize overall business performance.</t>
  </si>
  <si>
    <t>Sub Assistant Engineer (SAE)</t>
  </si>
  <si>
    <t>Provide comprehensive service support to clients, ensuring efficient power generation and distribution.  Offer operational assistance in maintaining and optimizing power plant systems.  Schedule and conduct regular maintenance activities to ensure the reliability and longevity of equipment.  Troubleshoot technical issues promptly to minimize downtime and ensure uninterrupted power supply.</t>
  </si>
  <si>
    <t>Senior Engineer, Data Visualization</t>
  </si>
  <si>
    <t>The Data Visualization Engineer is a key member of EDOTCO`s Data Scientist &amp; Analytics team, contributing significantly to the organization`s Center of Excellence focused on comprehensive reporting, analysis, and advanced analytics. This role primarily entails designing, developing, and maintaining interactive data visualizations and dashboards, fostering collaboration with a diverse team of data analysts, scientists, and business stakeholders to translate complex data into easily understandable insights that inform decision-making processes.</t>
  </si>
  <si>
    <t>Contribute to Brand Representation for the various types of light distributed by Inayat Lighting.  Various type of Light sales &amp; marketing.  Fulfill monthly sales target &amp; goals.  Collaborate and share creative ideas with the management.  Create marketing and sales support documents to send to prospective customers (one-pagers, spec sheets,other necessary documents)  Deal with customers with excellent service.  Checking the products display and ensuring availability of products.  Ensure every customer visiting the Showroom is enjoyable and pleasant.  Visit Corporate Customers, preparing offer letter/quotation, follow-up clients, and close the deal.  Experience about import, L/C &amp; Customs related works.  Create new customer and maintain Long Term Business Relationship with existing clients.</t>
  </si>
  <si>
    <t>DGM / GM-Sales</t>
  </si>
  <si>
    <t>Lead and strategize sales initiatives to achieve revenue targets.  Develop and implement sales plans to ensure market growth.  Oversee the sales team, providing guidance and motivation.  Build and maintain strong client relationships, focusing on customer satisfaction.  Analyze market trends and competitors, adapting strategies accordingly.  Collaborate with other departments to optimize overall business performance.</t>
  </si>
  <si>
    <t>Manager, Specialized Collection, Credit &amp; Collection</t>
  </si>
  <si>
    <t>This role is responsible for collection management &amp; monitoring of delinquent Retail (Home Loan/Auto/Pl) and provided relevant collection feedback to senior management on regular basis.   Taking necessary strategy, monitoring and implementing collection plan to manage Retail Loan Products delinquent portfolio pro-actively and timely.  Analysis of the delinquent portfolio and maintain process, policy and streamlining collection activities to have profitable portfolio to achieve high standards, ensure compliance, Regulatory, Legal compliance, etc.   Work as a member of the Core management of C&amp;C team Retail Loan Products thus contributing to minimize bank`s risk and provision.  Providing guidance and support in daily activities of unit Collections for well maintenance of regulatory compliance both internally &amp; externally.  Issue different types of letters to the delinquent customers as per guidance of collection manual.  Ensure final settlement/closing of high risky loan portfolio using collection tools including repossession, auction, buyer searching, litigation procedure, Liquation of problematic asset etc.  Maintain highest levels of asset quality by monitoring delinquent loan portfolio and managed within adequate criteria, regulatory requirements.  Maintain internal collection policies /procedures and external regulatory requirement strictly.   Conduct meeting with delinquent customers to settle the overdue and resolve their critical issues.  Arrange physical visit to delinquent customer and attend with team during visit.   Implement &amp; exercise all internal &amp; external audit recommendations.  Ensure productive, controlled and compliant operations.</t>
  </si>
  <si>
    <t xml:space="preserve">Organize all appointments and meetings for the CEO, and keep him informed. Maintaining and updating a database for all communication of the CEO. Prepare various production-related reports &amp; create presentations. Analyzing production, planning reports, and finding the critical point. Keeping &amp; updating different types of production reports. </t>
  </si>
  <si>
    <t>Follow up all kind of sample developments and production with a high degree of personal responsibility.  Chasing buyer for proto/development comments.  Taking trims and accessories approval from customer.  Communicating with factories on lab dip, proto submission based on set timelines.  Arranging PP sample accessories and proceed PP sample according the comments.  Booking accessories &amp; fabric.  Follow up the suppliers to in-house trims &amp; accessories as per TNA plan.  Follow up production as per approved T &amp; A.  Ensuring smooth communication with buyers and suppliers on day-to-day merchandising activities and approval.  Arrange and participate in PP meetings.  Regular communication with client over email and phone to be in good touch with customer.</t>
  </si>
  <si>
    <t>Assist the Visa and Package Tour Processing Sector as needed. Dealing effectively and graciously with customer concerns and requests, and creating or giving voice as fast as possible. Organize and manage daily official tasks. *Maintaining ticketing and visa-related accounts, as well as creating invoices. Emails and other forms of contact are used to manage business clients. Have experience arranging group ticketing and, if required, performing as a tour guide. Must be able to handle the clients call with cordial way. The trainee will be self-motivated and work effectively under stress. Knowledgeable, ambitious, and industrious are all required talents. Should accede to corporate policy regarding office hours, rules, and other restrictions. Any responsibilities delegated by management. Receiving &amp; making call to the potential customers and getting customer`s feedback. Must be able to convince clients with the smartest ways. Talking with the Visitor face to face, over phone and social media. Recording customers and potential customers information. Maintaining relationship with all potential and existing clients.</t>
  </si>
  <si>
    <t>Executive/Sr.Executive (Technical Sales)</t>
  </si>
  <si>
    <t>Make sales plan as per given sales target to cover Industrial sector, target need to be achieved focusing on sales.  Using analytical, creative and interpersonal skills build relationships with relevant clients.  Understanding the clients requirments and capable to analize the requirments.  Support and enable the development of an organizational culture where sales staff feel valued, supported, involved, engaged and empowered.  Focus on achieving business targets through existing business and develop new business opportunities.  Negotiation with different parties, give solutions on technical issues.  Deliver sales pitches and presentations to clients, highlighting the benefits of a product to influence purchase.  Ensure timely collection of dues as company guideline.  Provide after sales service to the existing customers and also need to organize promotional initiatives for attracting customers.  Compile, analyze, and interpret sales data to provide reports to management based on performance.  Maintain a very good atmosphere and coordination with different Departments.  Any other job assigned by the supervisor or management time to time.</t>
  </si>
  <si>
    <t>Planning concepts by studying relevant information and materials.  Illustrating concepts by designing examples of art arrangement, size, type size and style and submitting them for approval.  Preparing finished art by operating necessary equipment and software.  Coordinating with outside agencies, art services, web designer, marketing, printers, and colleagues as necessary.  Contributing to team efforts by accomplishing tasks as needed.  Communicating with clients about layout and design.  Creating a wide range of graphics and layouts for product illustrations, company logos, and websites with software such as photoshop.</t>
  </si>
  <si>
    <t>Maintain survivors` confidentiality of information throughout the ongoing process of counselling, and build trust with their families, peers, and communities.  Keeping all necessary documents (all kinds of forms/registers, reports, files, guideline and other documents) of Ashshash Phase-II project properly.  Provide support to implementation the different training, meeting, workshop, seminar, symposium organized by the project and other counterpart.  Provide support to maintaining cleaning servicing and other relevant work.  Provide support to entertainment for survivors, guest and staff;  Other duties, as assigned.  Required Languages: Strong written and oral command in Bangle is required.</t>
  </si>
  <si>
    <t>Assistant General Manager - Sales</t>
  </si>
  <si>
    <t>Develop and implement comprehensive sales strategies to achieve corporate and retail sales objectives.  Drive initiatives to expand market share and enhance the company`s competitive position.  Lead, inspire, and mentor the sales team, fostering a high-performance culture.  Provide guidance and support to individual team members to ensure the achievement of sales targets.  Oversee corporate sales activities, including client acquisition, relationship management, and contract negotiations.  Collaborate with key stakeholders to identify and pursue business opportunities in the corporate sector.  Manage and optimize retail sales channels, including distribution networks, dealer relationships, and retail outlets.  Implement strategies to drive retail sales growth and enhance brand visibility.  Conduct regular sales forecasting and analysis to inform strategic decision-making.  Prepare comprehensive sales reports, highlighting key performance indicators and areas for improvement.  Stay abreast of market trends, competitor activities, and industry developments.  Utilize market intelligence to identify potential areas for growth and innovation.  Collaborate with marketing, production, and logistics teams to ensure seamless coordination and execution of sales initiatives.  Provide valuable insights to support product development and marketing strategies.</t>
  </si>
  <si>
    <t>Video Production and Editing skills  Video Color Grading and Must be Motion Graphics experience  Graphics creation and design experience  Experience with software such as Adobe Premiere Pro, After Effects, Photoshop. Works with animation, audio, and visual effects to create moving  Content and graphics for various media, such as television  Excellent multitasking, communication, and organizational skills  Able to-work under deadline pressure and produce high-quality video content</t>
  </si>
  <si>
    <t>Responsible to control quality of LPG Cylinders as per DOT 4BA, DOT 4BW, EN 1442, ISO 4706 etc.  Responsible to ensure the quality of all incoming raw materials as per standard specification.  Inspection and control of metal forming press line, de-greasing, welding, heat treatment, hydro test, air leakage test, shot blasting, zinc coating, powder coating/painting etc.  Monitor all welding process (GMAW, SAW, GTAW, SMAW) as per WPS &amp; maintain the welding quality as per standard.  Responsible for all destructive &amp; non-destructive test activities (Tensile, burst, bend, Volumetric expansion test etc.)  Responsible for NDT operation (X-Ray) with dark room facilities, film interpretation &amp; reporting.  Manpower handling and proper maintaining all quality related report.  Participate in internal &amp; external quality audit &amp; meeting.</t>
  </si>
  <si>
    <t>Internal Audit &amp; Compliance (Intern)</t>
  </si>
  <si>
    <t xml:space="preserve">Assist in conducting internal audits to assess the organization`s financial and operational processes.  Identifying areas for improvement and recommending measures to enhance financial reporting processes.  Helps to perform audits of inventory management systems and processes to ensure accuracy, completeness, and proper valuation.  Performing audit procedures, including data analysis, interviews, and document reviews, to gather evidence and assess controls.  Documenting audit findings, conclusions, and recommendations in clear and concise reports.  Monitoring and following up on the implementation of audit recommendations.    </t>
  </si>
  <si>
    <t>Trainer (Computer Office Application)</t>
  </si>
  <si>
    <t>Develop and issue educational content including notes, tests, and assignments.  Supervise classes to ensure all students are learning in a safe and productive environment.  Organize supplies and resources for lectures and presentations.  Deliver personalized instruction to each student by encouraging interactive learning.  Plan and implement educational activities and events.  Ensure your classroom is clean and orderly.</t>
  </si>
  <si>
    <t>Demonstrate complete understanding on the factors and criteria (within local contexts and as per WI`s guideline) based on which potential human trafficking survivors will be identified and enrolled with the project;  Ensure timely and high-quality implementation of economic empowerment activities according to the approved document and plan;  Ensure comprehensive career counselling session to each survivor with the support of social services team to develop their economic empowerment plan;  Provide entrepreneurship development training to the selected survivors using Ashshash development training modules;  Develop business plan and ensure business attachment training in the local areas to each survivor.  Provide Business Development Services (BDS) to each survivor, that includes linkage with backward and forward market, linkage with banks offering low interest credits lines and ensuring access to finance, production skills, etc. to develop sustainable enterprise;  Arrange entrepreneurs conference/Trade fair in district and national level engaging establish buyers and others related stakeholders;  Ensure 6-month follow-up support to each employed survivor to retain in the business through counselling, guidance, coaching, etc.  Engage with the employers, sector experts, financial institutions and other private sector stakeholders to devise and facilitate the execution of training and employment in line with program goals;  Demonstrate knowledge and understanding to develop the capacities of local institutions that will provide direct and indirect support-services to the survivors, if need be;  Identify and map opportunities for other forms of income-generation within the working areas, based on the contexts/demands of the areas, and skillsets and qualifications of the survivors;  Demonstrate sensitivity towards the survivor`s trafficking contexts, gender-specific issues, and residual trauma, when communicating with the survivors;  Demonstrate the ability to develop close interpersonal relationships with each survivor, in a case-sensitive manner;  Demonstrate the ability to uphold Winrock International`s `Code of Conduct` and `Do No Harm` policy, whilst working directly with the survivors to ensure their successful reintegration;  Demonstrate the ability to uphold confidentiality of information when working with each survivor;  Ability to support the SRPs and WI Ashshash`s program teams with detailed information on each survivor, their contexts, and preferences;  Ability to maintain detailed case-systems for each survivor (i.e. case studies) to make and publish reports, and support the WI program teams with prompt assessment of survivors` contexts;  Provide support to ensure baseline, mid-line, and final evaluations are conducted accurately, considering Winrock International`s and the donor`s requirements; and  Other duties, as assigned.  Required Languages: Strong written and oral command in English/Bangle is required.</t>
  </si>
  <si>
    <t>DGM/ GM - HR, Admin &amp; Compliance (Ceramics Factory)</t>
  </si>
  <si>
    <t>Manpower planning, reviewing and accordingly recruit the required manpower as per recruitment policy.  Analyze, plan and execute Training &amp; Development for skill improvement and motivation of the employees.  Job analysis and preparation of job description of staff.  Take care of labor disputes and disciplinary matters.  Ensure legal compliance of policies, procedures, termination, dismissal and compensation etc.  Maintain overall safety and security.  Look after general administration &amp; Compliance issues.  Ensure good housekeeping, cleaning and hygienic matter of the factory.  Operation of HR software i.e. attendance, leave, payroll etc.  Ensure factory Compliance, Quality Management System &amp; continual improvement.  Review the employee performance time to time and take necessary action.  Any other assignment given time to time by the management.</t>
  </si>
  <si>
    <t>Demonstrate complete understanding on the factors and criteria (within local contexts and as per WI`s guideline) based on which potential human trafficking survivors will be identified and enrolled with the project;  Ensure timely and high-quality implementation of economic empowerment related activities according to the approved document and plan;  Ensure comprehensive career counselling session to each survivor with the support of social services team to develop their economic empowerment plan;  Identify the appropriate skills development program and approaches of skills training based on the local context and needs of the survivors;  Ensure high quality skills development training through engaging expert instructors, provide sufficient training materials, updated curriculum and learning materials, arrange assessment by certified assessors, and certification.  Explore wage-employment opportunities in local and national level job markets based on the skilled graduates` trade/occupations.  Develop partnership with private sector companies for their support and resources.  Ensure wage-based employment of each skilled graduate survivor with the support of private sector companies in district or national job markets.  Ensure 6-month follow-up support to each employed survivor to retain in the job through counselling, guidance, coaching, etc.  Engage with the employers, sector experts, and other private sector stakeholders to devise and facilitate the execution of training and employment in line with program goals;  Demonstrate knowledge and understanding to develop the capacities of local institutions that will provide direct and indirect support-services to the survivors, if need be;  Demonstrate sensitivity towards the survivor`s trafficking contexts, gender-specific issues, and residual trauma, when communicating with the survivors;  Demonstrate the ability to develop close interpersonal relationships with each survivor, in a case-sensitive manner;  Demonstrate the ability to uphold Winrock International`s `Code of Conduct` and `Do No Harm` policy, whilst working directly with the survivors to ensure their successful reintegration;  Demonstrate the ability to uphold confidentiality of information when working with each survivor;  Ability to support the SRPs and WI Ashshash`s program teams with detailed information on each survivor, their contexts, and preferences;  Ability to maintain detailed case-systems for each survivor (i.e. case studies) to make and publish reports, and support the WI program teams with prompt assessment of survivors` contexts;  Provide support to ensure baseline, mid-line, and final evaluations are conducted accurately, considering Winrock International`s and the donor`s requirements; and  Other duties, as assigned.  Required Languages: Strong written and oral command in English/Bangle is required.</t>
  </si>
  <si>
    <t>Maintain close liaison with relevant stakeholders from government and non-government organizations.  Information collection from the targeted area/district through communicate with local Government and Non-Government organization, Individual communication, family visit etc.  Identified the potential survivors from different.  Provide support to arrange the group &amp; individual counselling session for survivors in the field or office level. Participate in different training, meeting, workshop, seminar, symposium organized by the project and other counterpart.  Maintain a systemic and detailed case management process, maintaining privacy and confidentiality of the survivors.  Provide support to comprehensive `Needs-Assessment` of the survivors to identify primarily the social services (and secondarily, the economic services) that will be required for their specific contexts.  Maintain survivors` confidentiality of information throughout the ongoing process of counselling, and build trust with their families, peers, and communities.  Documentation, record keeping and maintain all kinds of forms/registers, reports, files, guideline and other documents related to his/her jurisdiction. e.g., counselling, psychosocial support, behavioural data collection etc.  Assist to prepare monthly, quarterly and other periodical reports as per guideline and requirement of Ashshash.  Maintain close liaison with relevant stakeholders from government and non-government organizations.  Participate in different training, meeting, workshop, seminar, symposium organized by the project and other counterpart.  Other duties, as assigned.  Required Languages: Strong written and oral command in English/Bangle is required.</t>
  </si>
  <si>
    <t>Lead and manage the overall provision of psychosocial counselling services to human trafficking survivors, through Ashshash`sSRPs.  Maintain proper discretion and confidentiality to build trust with the Men and Women Who Have Escaped Trafficking (survivor of human trafficking), their family and peers/community  Conduct comprehensive Mental State Examination (MSE) of clients for enrolment in psychosocial counselling support service.  Maintain a systemic and detailed case management process, maintaining privacy and confidentiality of the survivors.  Lead and conduct a comprehensive `Needs-Assessment` of the survivors to identify primarily the social services (and secondarily, the economic services) that will be required for their specific contexts.  Maintain survivors` confidentiality of information throughout the ongoing process of counselling, and build trust with their families, peers, and communities.  Provide psychosocial counselling support to the survivors, their families and communities, based on their need and context following `Do No Harm` principles throughout the reintegration process.  Documentation, record keeping and maintain all kinds of forms/registers, reports, files, guideline and other documents related to his/her jurisdiction. e.g., counselling, psychosocial support, behavioural data collection etc.  Support in providing career counselling and the follow-up support to the survivors at the throughout the economic empowerment process.  Provide support to ensure baseline, mid-line, and final evaluations are conducted accurately, considering Winrock International`s and the donor`s requirements; and  Support to prepare monthly, quarterly and other periodical reports as per guideline and requirement of Ashshash.  Maintain close liaison with other relevant stakeholders from government and non-government organizations.  Participate in different training, meeting, workshop, seminar, symposium organized by the project and other counterpart.  Other duties, as assigned.  Required Languages: Strong written and oral command in Bangle/English is required.</t>
  </si>
  <si>
    <t>Chemist (R&amp;D)</t>
  </si>
  <si>
    <t>Lead and contribute to the development of new paint products, formulations, and technologies.  Collaborate with cross-functional teams to ensure the successful launch of new products.  Implement quality control measures to ensure the consistency and reliability of existing and new products.  Conduct rigorous testing and analysis to meet industry standards and regulatory requirements.  Stay abreast of industry trends, technological advancements, and market demands.  Conduct research to identify opportunities for product improvement and innovation.  Continuously evaluate and optimize manufacturing processes for efficiency and cost-effectiveness.  Work closely with production teams to implement process improvements.  Collaborate with production teams to scale up successful formulations.  Provide technical support to marketing teams for product positioning and promotion.  Maintain detailed documentation of research processes, findings, and outcomes.  Prepare regular reports on R&amp;D activities for management review.</t>
  </si>
  <si>
    <t>Must have experience for Air Ticketing &amp; Reservations Saber, Galileo and GDS system. Should be Familiar with Re-Issue, Re-Validation, Refund, reschedule, fare calculation. Experience in web-based airlines reservation systems. Experience of booking hotels &amp; transfers. Organize travels from beginning to end, through booking tickets and accommodation, securing rental transportation etc. Provide visa and tour package related information to clients.</t>
  </si>
  <si>
    <t>Sr. Executive _ Sales &amp; Marketing (Generator &amp; Substation)</t>
  </si>
  <si>
    <t>Establish positioning, identify target audiences, and develop marketing plans with specific objectives across different channels and segments.  Searching for new clients /Creating new markets in designated regions.  Developing long-term relationships with clients through managing and interpreting their requirements.  Persuading clients that a product or service best satisfies their needs in terms of quality, price and delivery.  Sales lead generation &amp; coordinating sales;  Lead the execution of marketing programs from start to finish, leveraging internal support and driving collaboration.  Analyze customer insights, consumer trends, market analysis, and marketing best practices to build successful strategies.  He/she will be responsible for discovering new customers and increase the sales volume of the company.  Responsible to find ways to reach potential customers and set up an effective strategic goal to fulfill the target.  Identifies business opportunities by identifying prospects and evaluating their position in the industry; researching and analyzing sales options.  Create, maintain, and conduct analytics reporting across multiple platforms and extract key insights for future campaign development and go-to-market strategies, complete with formal proposals and recommendations on tactics.</t>
  </si>
  <si>
    <t>Manage and provide need-based social protection services for the survivors of Ashshash project following project modality, principles, and guideline.  Conduct thorough `Needs-Assessment` to identify the types of social services contextually required by the survivors.  Support to identify and map the public and private service-providers within the working areas, to avail the relevant social and economic support-services for the survivors, directly or indirectly.  Establish a strong referral network within the working areas, with the public and private service providers.  Support psychosocial counselling services in collaboration with psychosocial counsellors and ensure trauma counselling services through referral.  Support Ashshash`sSRPs and Career Counsellors with ongoing counselling services to motivate and develop socio-economic pathways of successful reintegration.  Demonstrate sensitivity towards the survivor`s trafficking contexts, gender-specific issues, and residual trauma, when communicating with the survivors.  Maintain working relationship with activists, youth and peer groups, community-based organizations (CBOs), and community leaders, within the working areas, to effectively identify survivors, and work to ensure their sustainable reintegration;  Demonstrate the ability to uphold Winrock International`s `Code of Conduct` and `Do No Harm` policy, whilst working directly with the survivors to ensure their successful reintegration;  Demonstrate the ability to uphold confidentiality of information when working with each survivor;  Ability to maintain detailed case-systems for each survivor (i.e. case studies) to make and publish reports, and support the WI program teams with prompt assessment of survivors` contexts;  Provide support to ensure baseline, mid-line, and final evaluations are conducted accurately, considering Winrock International`s and the donor`s requirements; and  Other duties, as assigned.  Required Languages: Strong written and oral command in English/Bangle is required.</t>
  </si>
  <si>
    <t>Daily maintenance of the Association`s accounts.  Collection of yearly subscription fees and new membership fees.  Management of individual member accounts.  Oversight of income and expenses related to events.  Generation of monthly accounts reports.  Preparation of yearly income and expenditure reports for audit.  Record keeping of all bills, vouchers, and bank transactions.</t>
  </si>
  <si>
    <t>Officer/Senior Officer- Compliance &amp; HR</t>
  </si>
  <si>
    <t xml:space="preserve">• Assist with day to day operations of the compliance functions and duties.  • To make advance plan for audit execution so that audit is conducted in effective and efficient manner.  • To follow and use updated audit procedure, audit documents, Audit Manual/Buyers requirements etc. • Prepare the Audit report (with update format) with the maximum effort to meet the best quality. Submit the full report package to the department head within time frame.  • Ensure Compliance on Health &amp; Safety as per legal requirements as well as ACCORD/RSC requirement.  • Find out the non-compliance issues by the daily monitoring in the factory and provide guideline to overcome the issues.  • Ensuring activities in accordance with Labor Law. • Monitor compliance certification audit like CTPAT, WRAP, BSCI, ISO, SEDEX, GRS, Oeko-Tex, Accord/Alliance etc. and handle their different audits with requirements.  • Knowledge about environment certification • Prepare necessary compliance related documents as per buyer requirements.  • To prepare a Corrective Action Plan (CAP) against audit reports. • Follow up corrective action as per Corrective Action Plan (CAP) as received from individual business unit.  • Prepare quality manual of the company. • General HR Operation • Maintain necessary database and prepare reports and presentation. </t>
  </si>
  <si>
    <t>Demonstrate complete understanding on the factors and criteria (within local contexts and as per WI`s guideline) based on which potential human trafficking survivors will be identified and enrolled with the project;  Ensure timely and high-quality implementation of economic empowerment activities according to the approved document and plan;  Ensure comprehensive career counselling session to each survivor with the support of social services team to develop their economic empowerment plan;  Identify the appropriate skills development program and approaches of skills training based on the local context and needs of the survivors;  Ensure wage-based employment of each skilled graduate survivor with the support of private sector companies in district or national job markets;  Ensure entrepreneurship development training to the interested survivors with necessary Business Development Services (BDS) to develop sustainable enterprise;  Ensure 6-month follow-up support to each employed survivor to retain in the job through counselling, guidance, coaching, etc.;  Engage with the employers, sector experts, financial institutions and other private sector stakeholders to devise and facilitate the execution of training and employment in line with program goals;  Demonstrate knowledge and understanding to develop the capacities of local institutions that will provide direct and indirect support-services to the survivors, if need be;  Identify and map opportunities for other forms of income-generation within the working areas, based on the contexts/demands of the areas, and skillsets and qualifications of the survivors;  Demonstrate sensitivity towards the survivor`s trafficking contexts, gender-specific issues, and residual trauma, when communicating with the survivors;  Demonstrate the ability to develop close interpersonal relationships with each survivor, in a case-sensitive manner;  Demonstrate the ability to uphold Winrock International`s `Code of Conduct` and `Do No Harm` policy, whilst working directly with the survivors to ensure their successful reintegration;  Demonstrate the ability to uphold confidentiality of information when working with each survivor;  Ability to support the SRPs and WI Ashshash`s program teams with detailed information on each survivor, their contexts, and preferences;  Ability to maintain detailed case-systems for each survivor (i.e. case studies) to make and publish reports, and support the WI program teams with prompt assessment of survivors` contexts;  Provide support to ensure baseline, mid-line, and final evaluations are conducted accurately, considering Winrock International`s and the donor`s requirements; and  Other duties, as assigned.  Required Languages: Strong written and oral command in English/Bangle is required.</t>
  </si>
  <si>
    <t>Auto CAD &amp; Pattern Master</t>
  </si>
  <si>
    <t>Make Manual &amp; computer patterns as per the requirement given by the respective buyer and ensure timely delivery of patterns.  Keeping and checking sketches, sample articles, patterns and design specifications to determine quantities, shapes and sizes of pattern parts and to determine the amount of fabric required to make product consumption.  Measuring, cutting, and designing patterns in the material required &amp; sending the initial pattern for a manufacture check.  Check samples to ensure the style is correct according to buyer`s requirement follow each style Proto-Sample, Fit sample, Size Set sample, PP Sample approval in Factory before the start of production.  Verify &amp; check patterns, buyer comments to ensure the accuracy of the measurements of garments.  Check Tech Packs to make sure the design has all details as on BOM sheet and vice versa.  Execute Size Grading, Marker and Consumptions with best efficiency  Guide the sample makers to adhere to the technical specifications whilst sewing  Provide instructions to factories on pattern making/ grading, garment construction and sewing operations and find alternatives  Check the conformity (construction, style, fitting, specification, etc.)  Monitor fit, measurements and workmanship according to the customer requirements, from Development to Production  Evaluate the sample for fit, proportion, silhouette, seam positions and other design features and subsequently make the necessary rectifications even as consulting the sample section in the event of complications  Required to maintain Working Records Properly for future reference Must have good knowledge of general measurement specs and shrinkage allowance.</t>
  </si>
  <si>
    <t>Manage the accounting, finance and administration components of the project, including the various petty cash funds and field office finance, accounting and administrative activities.  Ensure consistency with SRP and Winrock standard operating procedures, policies and accounting principles.  Prepare monthly requests for funds, based on budget and cash flow projections, to ensure the project has all necessary funds for operations.  Support in program tendering and procurement activities of the Ashshash project  Ensure financial reporting is in accordance with contractual requirements.  Prepare monthly budget variance reports.  Prepare vouchers (disbursement, receipt and general journal vouchers) for expenditures and ensures that expenses are reasonable, allowable and allocable to the project.  Fulfill the financial rules and procedures of SRP, Winrock International, SDC and GoB laws/regulations that are applicable to the project.  Withhold/deduct VAT and taxes at source and ensure payment to the government treasury on time.  Prepare monthly/quarterly and as and when required reports on annual tax computation, monthly Tax and VAT payment etc.  Ensure proper recording of transactions in accounting software and maintain adequate documentation.  Ensure the approval of all transactions.  Prepare monthly payroll procedures for national staff, administer payroll, and monitor employee time keeping.  Manage all administrative functions of the Ashshash Project which include administration, procurement, HR and contracts management.  Oversee the Ashshash office maintenance and ensure proper security and safeguard including equipment.  Ensure Ashshash logistics systems including procurement of goods and services, transportation, store management and use of supplies in a transparent and accountable manner per the donor policies.  Maintain financial documentation, controls and procedures for the management of funds.  Liaise with SRP head office to ensure the project needs are being met in terms of accounting, contracts, human resources, IT, and operations.  Record keeping of partners` management of funds and cross check source documents.  Any other task as assign by supervisor  Required Languages: Strong written and oral command in English/Bangle is required.</t>
  </si>
  <si>
    <t>Explaining and demonstrating products to customers by social media. Generate leads from Hotline calls &amp; Social media chat. Maintaining client records &amp; put the data into Zoho CRM. Input all the CRM data in the software and send the data to the Management through Email. Meeting the target of Inbound/outbound calls from the existing database. Figuring out what our client wants and tailoring your pitch accordingly. Taking client orders &amp; coordinate with the delivery team. Scheduling daily customer appointments. Ensure the cakes, gifts, flowers and warranty cards for the customers after the sale` Work closely with the marketing team during events Building up relationships with the Influencers and arrange meetings with them whenever needed Greet and welcome customers and redirect them to the sales people on a rotation basis Monitor and ensure the cleanliness of the showroom Maintaining registers for the office staff movements Maintaining registers for the sales person`s movements Maintaining test drive and demonstration register Updating daily walk-in &amp; calling leads sheets Providing the warranty booklets to the customers Assisting sales team to deal with the customers Providing daily walk-in reports to the reporting boss Updating sales and service information sheets Any other tasks assigned by the Management.</t>
  </si>
  <si>
    <t>Sr. Manager/ Manager - Supply Chain Management</t>
  </si>
  <si>
    <t>Develop systems to make effective Material Procurement Planning to organize &amp; control the purchase activities of the Group to achieve the set target.  Develop efficient &amp; most effective SCM policies &amp; procedures to ensure smooth operation of the company.  To develop process to ensure monthly and yearly procurement action Plan &amp; Strategy.  Define systems to reduce cash purchase system and ensure regular materials purchase through import process.  Develop systems for Vendor Enlistment and Vendor Registration process.  Introduce Supplier`s assessment techniques, selection, evaluation &amp; preparation of an approved supplier list.  To analyze &amp; develop a detail list of items which are required to be procures along with frequency of consumption of each item.  Develop process for monthly accounts reconciliation on time as per organization guideline.  Develop process to reconcile the monthly information of procurement data with physical inventory and ensure that procurement data is always being updated and accurate.  Define process to ensure to check the actual/competitive price of different goods and materials by visiting the market frequently.  To develop Group`s entire purchase efficiently as per Company Policy (tendering, quotation collection, evaluation award, contract Management etc.)  Introduce &amp; initiate system-level changes for improved reporting, functionality and visibility.  Define process to ensure payments against purchase orders and contracts upon satisfactory delivery and provide purchase information to allow the recording of financial commitments and expenditures in the component budget.  To establish pre-define set up to avoid piled up non moving stock and process to disposal of existing non-moving stock.  Set KPI for the entire SCM department.  Establish practice to introduce of Monthly SCM presentation.  Good English comprehension in writing/reading/speaking  Good Process Developer, Excellent Process Manager, Excellent Ability to work in compliant working environment</t>
  </si>
  <si>
    <t>Wash Technician (Denim)</t>
  </si>
  <si>
    <t>Capable of managing Foreign Buyers as well as Wash Factories independently.  Sound knowledge about Fabric, Print, Embroidery etc.  Should have good knowledge about market trend and Capable to prepare presentation for clients.  Should have strong sourcing capability and strong control on wash factory.  Establish, monitor and follow-up Critical Path / Time &amp; Action Plan Management to ensure quality and on time washed product as per requirement.  Have to be a good Team Player &amp; Leadership quality to lead the team.</t>
  </si>
  <si>
    <t>Deputy Manager- Monitoring &amp; Documentation</t>
  </si>
  <si>
    <t>Establish M&amp;E system for Ashshash Phase II project in line with Winrock International`s policies and compliances.  Authorize verification via the victim-identification process to ensure valid and accurate enrolment of the beneficiaries.  Ensure routine monitoring on real time basis and authorize routine data.  Ensure quality monitoring data as per M&amp;E Plan, data flow map, and data quality standards.  Produce regular process monitoring as well as periodic performance monitoring report  Ensure trend analysis of the project progress based on monitoring data to support program team in reporting and evidence-based decision making.  Assist and provide support to the Project Manager with review and development of project reports.  Undertake regular field visits to conduct process monitoring and provide supportive feedback to improve implementation and program quality.  Provide necessary support in conducting baseline, mid-term, final evaluation, assessments, studies, research &amp; periodic data quality assessment.  Ensure beneficiary accountability and feedback-response mechanisms are established, feedback is analyzed and responded accordingly as per feedback &amp; response framework.  Manage Ashshash MIS system and ensure data are entered into the system in a timely manner as per M&amp;E Plan and Data Flow Diagram.  Analyze project data and share progress status with the project team and recommend actionable recommendations.  Identify and document case stories, lessons learned, good practices and project results with the support project staff and technical guidance from Winrock International`s Field Officer.  Conduct training and provide continuous support to project as well as frontline staffs on capacity development on M&amp;E, MIS and quality data collection.  Perform any other duties and responsibilities as delegated/assigned by the Ashshash Project Management.  Required Languages: Strong written and oral command in English/Bangle is required.</t>
  </si>
  <si>
    <t>Dy. Manager/ Manager (Finance &amp; Accounts)</t>
  </si>
  <si>
    <t>Prime Responsibility :   Strategic financial &amp; business planning to include effective management, control &amp; disbursement of fund, monitoring budgetary control system &amp; ensuring accounts update on a regular basis.  Prepare yearly Sales, Revenue and Capital Budget.  Prepare product Costing along with cost analysis.  Liaison and negotiating with financial institutions, banks for renewal of loans and new loans against ongoing and forthcoming projects of the Company.  Capable to prepare Financial, cash flow, financial forecasting, balance sheet, budget &amp; budgetary control of the whole accounts of the company efficiently.  To ensure internal control system through Finance, Accounts, Audit and other means.  To manage, monitor and facilitate Tax/VAT/Custom/Excise Duty and other related departments of the govt. &amp; non-govt.  Manage &amp; monitor commercial (LC related) activities.  Perform Risk management by analyzing the organizations liabilities &amp; investments.  Prepare reliable current and forecasting reports &amp; manage vendor relationship.  Set up &amp; oversee the company`s Finance IT system.  Any other assignment not detailed herein &amp; felt conducive by Management as and when necessary.</t>
  </si>
  <si>
    <t>Executive/ Sr. Executive - IT (Corporate Office)</t>
  </si>
  <si>
    <t>Able to solve any kind of hardware/software, windows program problem.  Provide IT supports for desktop, laptop &amp; also require troubleshoot all IT Equipment &amp; Solving Problems (Printer, UPS, IPS, Switch, Router, Desktop PC, Laptop &amp; system in used).  Installing &amp; configuring windows.  Responsible for ensuring full utilization of company assets and keep records of IT equipment.  Responsible for maintaining, protecting &amp; developing company`s IT systems such as Access level maintain, Access Control, secures network by developing network access, monitoring, control, and evaluation; maintaining documentation systemically.  Look after the Server &amp; secure the server, also ensure data backup by systemically.  Regular monitoring and ensure day to day IT operation is running smoothly.  Develop and Implement organizational IT policy, rules and SOP (Standard Operating Procedure). So far develop a full control &amp; secure IT network for retail shop &amp; Head office.  Responsible for prepared different type of MIS report as per management required.  Set-up and maintenance of IP, LAN and wireless router, DVR, CC-Camera, attendance machine, Bar code and Online Printer, and Microsoft outlook, MS Excel.  ERP software monitoring and all process related data input in software.  Keep updated data regarding production, Packing and delivery for any urgent requirements.  Prepare various types of reports on daily/weekly/monthly basis as per management requirements.  Maintain confidentiality and observe data protection guidelines.  Creating customer database, keeping record and retrieve timely and accurately.  Able to perform field visit as required by management.  Keep an up-to-date document on inventory of all IT hardware &amp; software system and Report to superior.</t>
  </si>
  <si>
    <t>Fashion Designer (Denim)</t>
  </si>
  <si>
    <t>Candidate must have experience with INDITEX Brands.  Proficient with Microsoft Office, Adobe Illustrator and Adobe Photoshop.  Availability to travel for research and product development.  Ability to do sketches by hand &amp; digitally.  Excellent design and conceptual skills.  Excellent sense of Fabrics, style, Color, Fit &amp; Pattern.  Outstanding communication skills, both written and verbal.  Able to create tech pack in proper way with all details for sampling.  Make spec sheet for the tech pack.  Ability to meet multiple deadlines &amp; able to work under pressure.</t>
  </si>
  <si>
    <t>Lead a Project team and provide professional and technical support to project staff and other stakeholders of Ashshash project.  Overall management of project implementation and activities based on the operational plan to achieve project target in time.  Ensure that project activities are implemented in time complying with donor requirements;  Day-to-day supervise and monitor the activities of project team including social services, economic empowerment, finance and monitoring to ensure effective project implementation;  Coordinate the overall case management (identification to reintegration) system of Ashshash;  Ensure social protection services to each survivor through need assessment, psychosocial counselling, health and legal support;  Secure economic empowerment support to each survivor through comprehensive career counselling, soft skills, skills development, assessment, certification, entrepreneurship training, employment including Wage and Self with follow-up support;  Ensure private sector engagement through partnership for sustainable wage and self-employment of the Ashshash beneficiaries;  Coordination with other government and non-government service providing organizations to ensure service through referral;  Coordination with Government, Local Government, Counterparts, Donors, NGOs, other related stakeholders and Projects;  Prepare quarterly and annual narrative report, financial report and variance report;  Develop and implement procurement plans and provide audit responses timely and accurately;  Actively manage to ensure baseline, mid-line and final evaluation accurately done considering Winrock`s and donor`s requirements;  Attend regular basis in Government meeting and other coordination meeting in working districts;  Assist to monitor survivors` progress through regular field visits using a prescribed schedule.  Monitor program components at field along with training, workshop, meetings at different levels and provide feedback;  Organize performance appraisal of staff as per their job description and design necessary action plan for staff development and implement it accordingly;  Set-up files to ensure that all project information is appropriately documented and secured;  Manage survivors` database and ensure managing of Ashshash MIS with all require data in timely manner;  Build and maintain liaison with Local Administration, Law enforcing agency, court and networks in line with human trafficking issues; and  Maintain the confidentiality of project document and organizational regulations and implement it at his/her jurisdiction.  Required Languages: Strong written and oral command in English/Bangle is required.</t>
  </si>
  <si>
    <t xml:space="preserve">Dealing with land-related activities such as land measurement, verification of title.  Legal rights, power of attorney, registration, deed, agreement and Baina      .  Mutation of land &amp; other legal documents from related Govt. Office.  Maintain liaison with external authorities like Government &amp; Non-Government authorities.  Any other task assigned by Management.  </t>
  </si>
  <si>
    <t>Senior Technician</t>
  </si>
  <si>
    <t>To make sure that chosen fabrics meet the needs of their clients in terms of quality, performance and price.  To source new fabrics and work with mills and dyers to engineer products. Carry out color testing of fabrics and approve laboratory dips.  Assess the fabrics are within the capabilities of machinery, costing and the capabilities of the fabric.  Oversee a short sample run and monitor-the quality of knitting, dyeing, finishing- for potential problems before ironing.  Lead technical requirement of garment wear testing and implementing final execution  Assess whether the fabrics are within the capabilities of machinery, costings and the capabilities of the fabric.  Providing fabric technical support  Developing new fabrics based on fashion trends and working closely with the Fabric &amp; Merchant Team.  Undertaking quality evaluations of materials and develop guidelines and standards to ensure factories keep performance up to standard  Attend trend presentations, source ideas from magazines and go to yarn shows for technical innovation.</t>
  </si>
  <si>
    <t>Sr. Executive (Marketing &amp;Sales)</t>
  </si>
  <si>
    <t>The Specialty Products Division being at its developing phase, we are looking forward to recruiting a number of eligible young candidates to expand the team to take Radiant at a commendable height in this sector. The interested candidates should have the competence of promoting the products to the health professionals, willing to work as MIO (Medical Information Officer) and be prepared to be based at any place within Bangladesh. The incumbents will be responsible for the promotion of specialized pharmaceutical products to the medical profession in Bangladesh.</t>
  </si>
  <si>
    <t>The incumbent will be responsible for: Taking a lead role in identifying and pursuing new business opportunities, including prospecting and lead generation. Cultivating and maintaining strong relationships with key decision-makers and stakeholders in client organizations. Collaborating closely with our technical teams to craft customized cloud solutions that align with client needs and objectives. Managing the entire sales cycle, from initial contact through contract negotiation and closing. Conducting thorough market analysis, monitoring competitor activities, and gathering customer feedback to inform strategic decisions. Providing regular sales reports, forecasts, and updates to senior management. Staying up-to-date with the latest developments in cloud technology to effectively articulate our value proposition to clients. Any other duties and projects assigned from time to time to achieve the corporate objectives.</t>
  </si>
  <si>
    <t>Communication with our dealers/customers and try to suggest the proper information.   Provide excellent customer service &amp; query handling.  Gather product knowledge to deliver proper information to customers/dealers.  Must be well mannered to maintain excellent communication with all dealers/customers.  Keep properly bookkeeping the dealers/customers data.  Ability to work under pressure.  Any other relevant works as assigned by the Management.</t>
  </si>
  <si>
    <t>Conduct sales and external marketing initiatives for healthcare services, involving visits to doctors in various healthcare settings.  Devise and execute diverse marketing strategies to attract and retain clients, contributing to overall revenue growth.  Foster collaboration with healthcare providers and clients to enhance revenue streams.  Create promotional materials for our Diagnostic Centre and engage with clients as needed.  Gather competitor information for business development and adjust plans to increase market share.  Monitor competitors` activities and brand movements, formulating plans to boost market presence.  Identify customer demands and respond promptly and professionally.  Document market analysis reports thoroughly and submit them to superiors.  Meet monthly sales targets within the specified timeframe.</t>
  </si>
  <si>
    <t>Check and verify all kinds of bill (Supplier`s bill, Construction bill, voucher), production reports for ensuring the accuracy transference of accounting transaction.  Examine inventories along with production capacity &amp; raw materials consumption.  Analyze consumption quantity of store materials, chemicals and accessories to be check as per documents.  Review inventory management system and verification of physical stock at factories and depots and head offices on a regular basis.  Review and analyze party wise credit/loan, receivable/bad debt and business status.   Perform any other task as assigned by the superior management time to time.</t>
  </si>
  <si>
    <t>Customer Service Associate</t>
  </si>
  <si>
    <t>Customer Interaction:  Need to handle high volume incoming calls coming to Helpline.  Assist customers with inquiries, complaints, product information, and issue resolution and ensuring that customers feel supported and valued.   Provide clear and accurate information regarding company products and services.  Problem Resolution:   Identifying customers` needs, clarifying information, researching every issue, and providing solutions.   Investigate and resolve customer complaints or issues in a timely and satisfactory manner.   Refer unresolved customer grievances to designated persons for further investigation.   Report from time to time to the team leader for complicated issues.  Product Knowledge:   Stay up to date on company products, services, and promotions to provide accurate   information to customers.   Educate customers about product features and benefits.  Other skills:  Need to have convincing skills such as for Customer Retention.   Seize opportunities to upsell products when they arise.   Understanding and striving to meet or exceed call center metrics while providing excellent consistent customer service.   Good knowledge of computers and MS-Office for report-making purposes.  Documentation:   Maintain accurate and detailed records of customer interactions and transactions.  Feedback and Improvement:   Gather and relay customer feedback to the appropriate teams for product and service   improvement.  Suggest process enhancements to enhance the overall customer experience.  Compliance:   Ensure adherence to company policies, procedures, and compliance guidelines.  Maintain customer confidentiality and data security.  Teamwork:  Collaborate with team members to meet team goals and targets.   Provide support to colleagues when needed.</t>
  </si>
  <si>
    <t xml:space="preserve">The incumbent will be responsible for: The incumbent shall be responsible for Sales &amp; Marketing and promoting the products &amp; services of the company and take all possible actions to enhance the sales of products. He must to assist Divisional Manager/ Head of Business for various sales and marketing activities. He must to do the necessary market research, reporting and documentation. He must assist in budgeting and developing business plan. He must communicate to different stakeholder for various marketing activities, aiding in organizing technical seminars/workshop. Identifying marketing opportunities by picking out customer requirements. Achieving monthly &amp; yearly sales target of the company. Maintain necessary coordination with the accounts, customer care &amp; commercial department for payment collection as per supervision of the Divisional Manager / Head of Business. Regularly update the sales collection information to the Supervisor / Management. Any other assignment not detailed herein &amp; felt conducive by Management as and when necessary. </t>
  </si>
  <si>
    <t>Manager to Vice President (Corporate Group Sales)</t>
  </si>
  <si>
    <t>Provide inspirational leadership to the sales team, setting clear objectives, and driving a culture of high performance and accountability.  Develop and implement effective group sales strategies to maximize revenue and market share  Mentor &amp; motivate a high-performing group sales team to meet sales target.  Identify and pursue new business opportunities, expanding the client base for group sales though ethical means.  Cultivate and maintain strong relationships with key clients, ensuring exceptional service and satisfaction.  Regular sit one-on-one with team members to review performance, progress, and sales target.  Coordinate with the cross functional teams to ensure proper client support and services.  Reporting regularly to Head of Business and Management as per requirement.</t>
  </si>
  <si>
    <t>Sewing Quality Manager _Genesis Fashions Ltd.</t>
  </si>
  <si>
    <t>Achieve quality assurance operational objectives by preparing and completing action plans; implementing production, productivity and sewing quality, identifying and resolving problems;  Control and ensure quality of sewing as per customers` precondition by eliminating all types of sewing defects;  Identify quality issues and analyze complex problems; recommend and implement preventive and/or corrective actions;  Monitor and support the quality issues and communicate with audit and pre inspection team;  Control, execute and ensure the projected budget as per the company plan;  Analyze statistical data and product specifications to determine standards and establish quality and reliability objectives of finished product;  Check daily report and analyze and feedback for corrective and productive action;   Maintain effective communications with members of the buying, merchandising and production, planning, CAD and Logistics;  Ensures that safety, quality and maintain compliance issues are taken as part of the job;  Perform any other tasks as assigned by the superior.</t>
  </si>
  <si>
    <t>Statistical Programmer</t>
  </si>
  <si>
    <t>We analyse clinical trial data according to specifications created by our clients. This involves producing statistical summary tables and listings based on pre-defined specification, and changing data from one structure to another, again based on specifications. After training, tasks will involve reading and understanding specifications, writing programs from scratch and modifying existing programs to summarise data as described in the specification.</t>
  </si>
  <si>
    <t>1. Special preference for candidates residing in Narayanganj and Munshiganj.  2. SIM, recharge, bundle and accessory target will be given every month, that target must be fulfilled. 3. Must be present at the office on time every day and complete the tasks at the end of the day as per the daily brief. 4. To work with a specific area. 5. Must have the mindset to work with monthly and daily targets. 6. Rules given by the office must be followed.</t>
  </si>
  <si>
    <t>Purchasing &amp; Logistics Assistant</t>
  </si>
  <si>
    <t>Work closely with vendors and internal teams located in Sydney &amp; Hongkong to ensure timely and cost-effective acquisition of materials for production.  Communicate effectively to quotes, negotiate terms, and address any issues that may arise.  Generate and process purchase orders accurately and in a timely manner.  Track and monitor open orders, ensuring on-time delivery and resolving any discrepancies.  Assist in negotiating favorable terms, pricing, payment terms with suppliers and identify opportunities for cost savings without compromising quality.  Collaborate with the quality control team to ensure purchased materials meet specified standards and address quality issues with vendors effectively.  Follow up on action items, collaborate with team members and meet deadlines.</t>
  </si>
  <si>
    <t>SEO Assistant/ Executive (Night Shift)</t>
  </si>
  <si>
    <t xml:space="preserve">Intermediate Knowledge of Search Engine Optimization.  Working closely with the Digital Marketing Team and other team members to meet goals.  Implement effective SEO strategies to increase organic traffic and enhance the website`s visibility.  Work diligently to improve our website`s rankings on search engine results pages (SERPs).  Conduct in-depth keyword research and analysis to target relevant search terms and optimize content.  Excellent communication and collaboration skills are essential for working with content creators and web developers.  Attention to detail to ensure accurate keyword targeting and content optimization.  Ability to handle pressure and manage multiple tasks in a fast-paced environment.  </t>
  </si>
  <si>
    <t>Sr. Executive (Store &amp; Inventory)</t>
  </si>
  <si>
    <t xml:space="preserve"> The incumbent will be responsible to perform the following activities of warehouse in an organized manner with proper documentation.   Capable to maintain warehouse register of related materials.   Receive materials as per Delivery Receipts/ Challan and racking / arranging all warehouse.   Responsible to input all daily transactions of materials and update the balance regularly.   Storage materials in proper way.   Maintain periodical store materials counting and prepare on time report to the authority.   Maintain all warehouse related paper work, stock register and all related work.   Conduct physical stock taking and inventory.   Supervise and coordinate all others activities related to warehouse.   Received imported goods according to packing list and notify management if found any mismatched.   After receiving invoice, prepare goods to deliver customer as soon as possible.</t>
  </si>
  <si>
    <t>Assistant Manager, Finance</t>
  </si>
  <si>
    <t xml:space="preserve">Preparing monthly, quarterly and annual financial statements complying with relevant accounting and other country laws;  Monitoring financial performance, variations, and trends to offer senior management advice and insights for informed decision making;  Oversee the whole accounting process, including the general ledger, accounts payable, accounts receivable, and financial reporting;  To ensure accurate and timely financial reporting and compliance, develop and implement financial plans;  Drive process improvements in financial operations, enhancing efficiency and accuracy;  Raw material, packing material and finished good valuation along with purchase and stock reconciliation.  Preparing product costing and regular communication with factory;  Performing reconciliation of bank accounts, stock, debtors, sales, advances and creditors at the end of each month;  Reviewing provision requirement and charging provision thereon regularly;  Recording of inter-company transactions and reconciling accordingly at the end of each month;  Coordinate with external auditors and ensure compliance with all relevant financial regulations and standards.  Performing any other jobs assigned by management.  </t>
  </si>
  <si>
    <t>Executive - Supply Chain</t>
  </si>
  <si>
    <t xml:space="preserve">Correspondences with Foreign Suppliers in all respect and maintain relationships. Collect necessary information from the sales team about the requirement. Ensure prompt feedback / collect proposal from supplier / manufacturer. Attend vendor meetings. After receiving a proposal from the supplier, check if all the requirements of the client have been fulfilled or not.  Confirm the commercial matters like: Payment terms, Validity, Delivery Time, Warranty &amp; Other Terms.  . Comparing and reviewing the product detail specification provided by the suppliers in order to obtain quality product. Competing several suppliers’ price quotations in order to obtain the best price available. Coordinating with vendors to ensure flexibility in terms of delivery while handling emergency procurements.  Negotiate pricing and supply contracts. Reviewing, comparing, analyzing, and approving products and services to be purchased. Make recommendations to senior management on which vendors to use. Estimate and establish budgets for purchases Preparing offer / proposal on the conformity of all the technical and commercial terms with the suppliers.  Periodical follow up with the supplier about the shipment status. Tracking and following up goods shipment for ensuring on time delivery and need to act accordingly. . Maintain purchase records and other important data. Ensuring a proper filing system through the use of e-filling system for all the procurement related documents. . Supports the development of supplier strategies, bid packages, and contracts. Develop and implement systems to monitor vendor performance Researching and evaluating prospective suppliers.  Maintaining and updating supplier information. Provide feedback to various vendors on their performance regarding order fulfillment.  Monitor supplier performance.  Responsible for all necessary activities set by management. </t>
  </si>
  <si>
    <t>Paid Intern (Night Shift)</t>
  </si>
  <si>
    <t>Basic Knowledge of Search Engine Optimization  Working closely with the Digital Marketing Team  Search algorithm updates, and new SEO tools and best practices  Self-driven and highly inclined toward action, outcomes, and ongoing development  The ability to work successfully in a high-energy, fast-paced, rapidly changing environment is necessary.</t>
  </si>
  <si>
    <t>Grants Manager</t>
  </si>
  <si>
    <t>Mission 1 : Contribute to the quality of project design narratives and reporting Support with the development of quality proposals and concept notes in compliance with donor regulations and internal technical processes, in collaboration with the Project managers, Project Development Specialist, Operations Manager and Finance/HR/Logistics departments and IPO Coordinate the project reporting phases: Draw up retro-plannings for each report, collaborating with the different departments involved (operations, finance, logistics, technical unit, security, HR and MEAL, headquarters and national association) Contribute to the smooth coordination between Project Managers, Area Managers, Operations Managers and Country Managers, Global Specialists and the Operations Manager for the compilation of narrative report contributions and in the monitoring of donor contracts (a monitoring tool, used at the level of the geographical directorate, should be adapted) Ensure coordination with shared services to ensure overall consistency of narrative and financial reports and completeness of annexes Ensure compilation of narrative versions for selected regional and consortium projects Proofread reports to ensure quality control and compliance with donor requirements and procedures Ensure that concept notes, project proposals and narrative reports (including logical framework and timeline) are submitted on time and in accordance with donor procedures Regularly update grants information &amp; donors` relations on the Customer Relationship Management (CRM) platform (currently under development).  Mission 2 : Donor Compliance Support the team on contractual issues and link with headquarters / partners: contracting process with partners and questions on donor rules, in line with HQ compliance and risk unit and IPOs (if relevant) Organize Grant Opening and Grant Closing Meetings for all relevant staff members / departments to ensure coherence in the understanding of the grant design across departments and bases, as well as to promote sharing of achievements and lessons learned Ensure regular communication and coordination with relevant IPSO and IPOs in NAs, Operations and Compliance and risk manager at HQ level for all updates on donor rules, regulations and strategies or possible fraud cases or violations to donor guidelines that occurred. Responsible under the PD management to manage any dispute with donor on the grants followed, to mobilized HQ unit concerned (Financial controller, Institutional funding compliance &amp; risks Manager, IPO)  Mission 3 :Capacity building in reporting and project design Organize training and support capacity building for all field staff members of the organization and to HI partners` staff on program development and reporting, as well as on HI`s program specific documentation Facilitate the knowledge of field staff of the DFI Hinside spaces Regularly visit field offices in order to work directly with program staff on the project implementation and to maintain an in-depth understanding of HI`s program activities and operations context Raise compliance issues proactively with program staff and head of departments. Archive document donor feed-backs and adapt reporting accordingly  Mission 4: Assist the team in institutional communication and donor relations Support in the development of internal and external communication materials (sitreps, factsheets, etc.) Propose internal information channels and tools Structure and share information for dissemination to the HQ, partners, coordination forums (newsletters, presentations, videos...) Support the Project Development Specialist in the analysis of the changes in donor strategies followed by the program (funding strategies, funding areas, positioning notes, etc.). List all funding partners (institutional or private) in the country Support the Operations Manager in the organization of field visits and accompany field visits when necessary  (*) The responsibilities of a function can fall into several fields: MANAGEMENT / STRATEGY AND MANAGEMENT / STANDARDS AND EXPERTISE / OPERATIONAL IMPLEMENTATION / BUSINESS ANIMATION / PREPARATION AND RESPONSE TO EMERGENCIES - these fields are to be used if and only they have meaning for the function described.</t>
  </si>
  <si>
    <t xml:space="preserve">Manpower planning, recruitment, selection, induction, placement, follow-up &amp; confirmation, etc. Disciplinary issues such as show cause, warning, investigation/inquiry, separation, etc. Training &amp; development and Appraisal. Preparing all kinds of Office Orders, Notices, Notes &amp; Letters. Attendance &amp; leave management. Grievance &amp; compliance. Separation, retirement, final settlement, etc. Store, housekeeping and related works. Various reports on HR &amp; Administrative works. Legal documentation. Maintain liaison with all sister concerns of the Group &amp; concerned departments of govt, non-govt, Chamber, Association and related authorities. Any other assignment given by the superior. Maintaining physical and digital personnel records like employment contracts and PTO requests </t>
  </si>
  <si>
    <t>Medical officer</t>
  </si>
  <si>
    <t>Inspect and prescribe medicines (non-specialist) to all students, faculty, staff  Attend to all emergency `First Aid` and Medical needs of the students, faculty and staff  Suggest preventive/protective measures against all infectious and communicable diseases  Check and verify all medical documents  Manage patients with disability and respond to their special needs  Monitor and maintain an acceptable standard of Public Health and Sanitation situation all over BRAC University</t>
  </si>
  <si>
    <t>Ensure Tax deduction at source in all applicable cases and the submission of the same to Govt. Treasury in time.  Prepare Tax deduction Challan &amp; certificates for suppliers and service providers in time.  Provide Tax and VAT challan to the concerned supplier in time.  Preserve AIT challan properly.  Maintain proper documentation of other income Tax related papers accurately.</t>
  </si>
  <si>
    <t xml:space="preserve">Recruitment, selection of candidates for interview, Preparing necessary documents for recruitment.  Candidates` documents verification, Maintaining personal files and database in ERP software, Issuing ID cards, SIM, office email, necessary jobs for onboarding new incumbent.   Maintain nominal roll, monthly employee reconciliation report for office orders and salary disbursement.   Leave management and record-keeping of leave documents.   File process for Final settlement.   Update and install signage, fire extinguisher, and related training  Supervising cleaning of the office.  Show cause,  investigation, report and issue a warning letter, If required file FIR against defaulter employees.  Purchase/ collection stationery and cleaning materials for head office.  ATM offices` house contract associated jobs, if required.  Administer Logistic staff.  Any other job assigned by the Senior Officer.  </t>
  </si>
  <si>
    <t>Customer Service Executive &amp; Sr. Executive</t>
  </si>
  <si>
    <t>The applicant should be Smart,Energetic and Self-motivated with sound physical &amp; mental health Must be well disciplined, should have dynamic &amp; good personality. Internal and external clients are handled with good smiles, manners, and behavior Capable to handle customer queries/complains instantly. Communicate customers regularly in appropriate accent. Deal directly with customers either by telephone or Text. You must have a good voice and convincing power by phone. Able and willing to work under pressure and meet the challenges. Maintain client database &amp; communications through phone calls, emails, Whats App, etc.</t>
  </si>
  <si>
    <t>Software Engineer - ASP.NET CORE, Database (MS SQL Server)</t>
  </si>
  <si>
    <t xml:space="preserve">Proper knowledge of object-oriented software development.   Must have professional experience in core application development using C#, ASP.NET MVC, ASP.NET Core including its Extensibility Models, Entity Framework, Routing, Model Binding, Web Services, Restful Web APIs.  Must have professional experience on front-end design/development using JavaScript, Ajax, JQuery, Bootstrap, HTML5 &amp; CSS3.   Must have Good knowledge of MS SQL Server 2014 or higher with good knowledge on Store procedure, Trigger, Role Back Process, Functions with knowledge on Indexing, Query Optimization and Database Performance Optimization.  Must have experience on designing and developing reports in Crystal Report, RDLC etc.  Must be familiar with Microsoft Visual Studio 2019 or higher.   Experience using Git, GitLab and GitHub/Others for source control.   Knowledge in Product Software development will be plus   Should be able to work in a team   Able to work under pressure.   Idea/ Concept of requiring designs.   </t>
  </si>
  <si>
    <t>Executive &amp; Sr. Executive (Land Sales)</t>
  </si>
  <si>
    <t>Setting corporate sales goals and developing corporate sales strategies. Detail outdoor visit plan for meeting with Right TG. Researching prospects and generating leads. Contacting potential and existing customers on the phone. Handling every customer efficiently as a consultant. Achieve sales targets. Prepare effective sales plans within set budget, targets and deadlines. Arrange project visit for the clients as per requirement. Collect the required documents from the prospective customer. Update CRM regularly. Prepare monthly sales report &amp; provide feedback to Supervisor on regular basis. Maintain good relationship with clients. Ensure the Collection of booking money and down payment from the new client. Create a strong client base relationship for potential opportunities. Meeting prospective clients and promote about projects. Received and attain customer complaints and ensure seamless service delivery. Manage database of marketing information of the industry. Analyze statistics of sales growth in comparison to prior months. Prepare sales and marketing strategy. Looking for new customer hunting to lead generate. Issuing letters according to company policy.</t>
  </si>
  <si>
    <t>Senior Manager (Sales &amp; Marketing) - Textile Chemicals</t>
  </si>
  <si>
    <t>The prime responsibilities of the applicants should be maintaining business with the existing factories/customers and also responsible to increase business with existing factories. Plan and achieve sales targets by maximizing marketing activities. Build trusty relations with business stakeholders. Coordinate with team members to develop a marketing strategy to increase sales. Follow up &amp; monitoring proper chemical storage, labeling, secondary containment, and chemical compatibility. Maintaining proper record, receive stores, tags and track of surplus property. Supervising all stores operational issues and uphold the safety of the store house. Checking physical inventory from time to time to cross-match with the monthly inventory report. To ensure customer satisfaction. Develops and recommends product and pricing strategies to produce the highest possible long-term market share. Establish regular customer visits and respond to customer complaints by providing corrective feedback. Involve and Engage in projects, initiatives and events that is assigned by the Management which is necessary for the greater well-being of the Organization, the Happiness and well-being of its Stakeholders. Responsible to communicate and follow up existing customer to resolve compliance issues for sales. Always try to comply with the company`s policy, sales must be done smoothly and regularly, avoiding any sort of unwanted clarifications. Any other duties as assigned by the management from time to time.</t>
  </si>
  <si>
    <t>Dy. Manager / Manager - Utility</t>
  </si>
  <si>
    <t>Provide all types of utility supports to Apparel manufacturing units including washing plant.  Ensure smooth operation of all Generators, Boilers, Compressors, ETP, Water Treatment Plants (WTP).  Investigate equipment failures and difficulties to diagnose faulty operation, and to make recommendations.  Provide technical support for the electrical layout and wire selection for all the units as well as new projects.  Understand the requirements of ACCORD &amp; ALLIANCE and implement accordingly  Ensure smooth operation of fire equipment and system.  Undertake steps to reduce the utility cost specially water, steam, Gas, Electricity etc.  Involve in machineries erection, layout design, and drawing along with all mechanical items as per requirements.  Maintain the pre-maintenance schedule of production machinery.  Monitor personnel functions, such as supervision of electricians, technicians, and other engineers.  Execution &amp; monitoring of renewable energy sources (Solar, bio-fuel etc)  Implementing GHG emissions reduction opportunities  Regularly review all working practices, procedures &amp; equipment  Observe, Study and Prepare Draft on Issues/Problems (production loss, breakdown, less efficiency in any specific machine/equipment/process)  Establish and coordinate the maintenance and safety procedures, service schedule, and supply of materials required to maintain machines and equipment in the prescribed condition.  Ensure the total electrical safety of the plant.  Carry out any other task provided by Management time to time.</t>
  </si>
  <si>
    <t>The Business Analyst is expected to analyse conceptual and operational design and processes of businesses, entities and projects, which pertain to a broad variety of domains including digital economy, entrepreneurship, governance, labour migration, international trade, etc.  The responsibilities of the Business Analyst will involve:  Implementing and executing collaborative assignments, including project management, e.g., timetabling, roadmap planning, reporting and dashboarding, workforce optimization and achieving milestones.   Identifying business opportunities and ways to capitalize on those.  Preparing concept notes and proposal materials for realizing business opportunities.  Participating in regular discussions with stakeholders or clients, and liaising with potential partners to collaboratively enhance operational designs and validate requirements and findings.  Conducting literature reviews?and designing?projects based on client requirements and team goals.   Developing knowledge outputs on different projects.  Gathering secondary data from various national and international sources for analysis and preparing reports for clients and publication.  Creating and managing datasets for development of potential business model and evaluation of existing business processes.  Collecting and interpreting primary data and model scenarios to develop analytical reports and propose effective strategies.   Translating, transcribing, and annotating documents as and when required for project purposes.  Coordinating with and managing intra and inter-team communication to ensure productive results.  Managing field teams, including recruitment, supervision and building capacities of team members  Continually updating knowledge and understanding in one`s field of specialization.</t>
  </si>
  <si>
    <t>Head of Operations (Travel Agency Business)</t>
  </si>
  <si>
    <t>Develop and maintain strong relationships with top international airlines to get air tickets as per requirements.  Ensure air tickets (mainly in first class/business class) for top internal officials in preferred airlines as per travel plan.  Lead to ensure the smooth operations of all departments of the travel agency.   Maintain all statutory regulations, ensure standards are followed.   Maintain regular communication with top officials to meet their other travel-related needs.  Lead and train team to ensure their full potential and foster a productive working environment.  Guarantee the highest levels of customer services.  Mitigate issues and complaints linked with reservations.</t>
  </si>
  <si>
    <t xml:space="preserve">Provide counseling to the students who are seeking international study options  Greeting with clients in person and over phone  Students counseling, Follow up calls &amp; emails  Maintaining good communication with clients and build a strong relation with client.   Prepare necessary documents, fill out forms, and maintain files and records  Carryout the marketing promotions both off line and online.  Attending the seminars education expo other events conducted by the company.   Facebook Live, Video Content for Promotion   Any other task assigned by management  </t>
  </si>
  <si>
    <t>Digital Marketing for Freelancing</t>
  </si>
  <si>
    <t>Listed below are some job responsibilities that the Digital Marketing Trainer should have :-   Should have been into the digital marketing field for at least 3 years.  Should have been into training for at least 2 years.  Should have practical knowledge about all the social media platforms.  Planning and preparing courses and lessons for digital marketing.  Ability to conduct training programs, workshops or delivering presentation on Digital concepts.  Should be able to update the curriculum and ppt as and when required.  Should be an expert and should have hands-on experience in Digital Marketing Strategy, Planning, Search Engine Optimization (SEO), Content Marketing, Social Media Marketing, Paid Search Advertising, Mobile Marketing, Display Advertising, Email Marketing, and Analytics.  Effective communicator with a positive outlook and well-behaved mannerisms  Helping students in the practical execution of digital marketing  A personal blog related to digital marketing is a huge plus  Candidate with research experience in digital marketing would have an added advantage.</t>
  </si>
  <si>
    <t>DGM - Quality (Abul Kalam Spinning Mills Ltd)</t>
  </si>
  <si>
    <t xml:space="preserve">Should be expert in running HVI/USTER/Count Tester &amp; all other quality control machinery.   Should capable to keep standard parameters in all products of spinning.   Develop and implement quality control procedures, processes, and policies to ensure that products meet the company`s standards and customer requirements.  Manage a team of quality control personnel and provide guidance and leadership to ensure that all team members are effectively trained and equipped to perform their duties.  Conduct regular inspections of the production process to ensure that products meet quality standards at all stages of production.  Develop and maintain quality control documentation, including product specifications, inspection checklists, and quality control reports.   Collaborate with other departments, such as production, design, and engineering, to identify and resolve quality-related issues.  Investigate customer complaints related to product quality, identify the root cause of the issue, and develop corrective actions to prevent similar issues from recurring.  Implement continuous improvement initiatives to enhance the quality of products and processes, reduce costs, and increase efficiency.  Develop and monitor key performance indicators (KPIs) related to quality control, such as defect rates, customer satisfaction, and on-time delivery.  Ability to work in a fast-paced environment and manage multiple priorities.  Proficiency in quality control software.  Ensure quality of raw material for manufacturing process.  Coordinating with marketing department, garments, Customer &amp; inter dept.  Analysis &amp; report of defects found on finished fabrics.  </t>
  </si>
  <si>
    <t>Would be Responsible for communication with clients for marketing &amp; selling of , Hotel Holiday packages, visa processing with manpower and ticketing .  Well versed in various areas of travel (domestic, international, online booking, group booking).  Presenting, listening and negotiation skills  A commitment to high levels of customer service  Good business awareness and selling skills  Answering phones professionally  Providing up-to-date advice on travel regulations.  Ensuring all bookings &amp; reservations are processed accurately.  Completing all ticketing, secured payments, and submitting money and paperwork to the accounting department.  Have updated knowledge about airline rules &amp; policies  Respond to client queries via online &amp; offline channels  Keep sales records &amp; report sales information monthly.  Have updated knowledge about international visa processing with manpower and ticketing.  Have destination knowledge about foreign countries  Be polite, active &amp; responsible with your duty.</t>
  </si>
  <si>
    <t>Inbound Technical Content Writer</t>
  </si>
  <si>
    <t>Researching keywords and utilizing AI tools to optimize content for SEO  Writing long-form blog posts, social media posts, videos, and other content about our SaaS products  Creating visual assets like images and infographics to complement your writing  Staying up-to-date on the latest trends and innovations in our industry  Quickly learning our products and presenting use cases and scenarios  Collaborating with designers, developers, and product managers  Publishing and promoting content on our blog, social channels, and website  We are looking for someone who is an experienced writer with a passion for technology. You should have excellent research, writing, and communication skills. Experience using AI tools like ChatGPT is a plus. An understanding of inbound marketing principles is preferred.  This is an exciting opportunity to shape our brand story and connect with customers through your words. If you want to join a fast-growing SaaS company and have the skills we`re looking for, we want to hear from you!</t>
  </si>
  <si>
    <t>General Manager (Re-Advertisement)</t>
  </si>
  <si>
    <t>Deliver excellent customer service at all times, ensuring guests` comfort and safety.   Deal with all inquiries in a professional and courteous manner, whether in person, on the telephone, or via email as well as ensure timely responses to guest queries.  Address client complaints in a professional manner and respond to every negative review in an amicable manner.   Stay up-to-date with current promotions and hotel pricing, providing information to guests upon request and, at the same time, taking the initiative to maximize conference/training/meeting/guest room sales opportunities.   Manage and maintain the administration of all reservations and cancellations in line with organizational policies.   Control and supervise sales ledger and payment administration.   Provide reports as required for CSS Ava Center management.   Ensure compliance with all policies, procedures, and licensing laws.   Undertake and innovate the branding strategies for the center.   Assist employees in developing skill sets, identifying talent, and honing their skills.   Foster a positive work environment to maintain high motivational levels.   Communicate with the team, inquire about career goals, and set targets.   Collaborate with HR on areas of employee retention and employee engagement.   Develop pricing strategies and conduct competition analysis.   Analyze channels, conduct market segment reviews, and generate reports.   Carry out instructions given by the higher management.</t>
  </si>
  <si>
    <t>Preparation and standardization of all chemical reagent for testing various sample.  Random sampling and checking the quality of raw materials, finished product and process sample.  Calibration and maintenance of various lab instrument to ensure accuracy of test results.  Communicate and collaborate with the production/operation department to solve the problem.  Writing reports and summarizing test results on the basis of test procedure  Practice excellent housekeeping to maintain a clean, hygienic and organize laboratory.  Any others works assign by management.</t>
  </si>
  <si>
    <t xml:space="preserve">Creating an academic program, me for students that meets national standards  Working closely and communicating with students` parents  Helping assess students` needs and development  Selecting, training, supporting and assessing staff  Providing guidance to staff to help resolve issues with students  Using data to track student performance and produce reports  Working with external advisors and school governors  Controlling school finances  Ensuring the safety of all children in the institution/program me.  Develop agendas, meetings and arrange for speakers and meeting minutes with parents.  Manage staff attendance, submit timesheets and enter time into online timesheet system.  Handle authorized emergency and safety procedures.  Design school`s aims and objectives and implement policies.  Ensure policies and practices consider national, local and school inspection research findings.  Supervise and evaluate school policy effects and take action where necessary.  Develop creative and responsive approaches to teaching and learning.  Engage self-learning by ensuring a culture and ethos of support and challenge.  Exhibit and express high expectations and establish community targets.  Assess, organize and execute flexible curriculum and effective assessment framework.  Strategize development of emerging technologies to extend learning experience.  Plan, support and assess individuals and teams` work to ensure task delegation.  Ensure a reasonable teacher-staff school work balance.  Sustain staff performance management effective systems and incorporate teachers` appraisals and targets for School`s achievement.  Recently retired government high school Headmaster will be given to Preference  </t>
  </si>
  <si>
    <t>Sr. Executive/ Asst. Manager - Sales &amp; Business Development</t>
  </si>
  <si>
    <t>Develop and execute strategic plans to expand market presence in the pharmaceutical, textile, paint, hospital, diagnostic laboratory, and food &amp; beverage industries.  Identify new business opportunities and establish relationships with potential clients.  Cultivate and maintain strong relationships with existing clients, ensuring their satisfaction and loyalty to F. M. Traders.  Regularly engage with key decision-makers to understand their evolving needs and provide tailored solutions.  Lead product promotion activities and participate in trade shows to showcase the latest technologies represented by F. M. Traders.  Supervise and motivate the sales team, providing guidance and support to achieve sales targets.  Conduct regular training sessions to enhance product knowledge and sales skills.  Oversee the after-sales support team, ensuring timely installation, commissioning, calibration, and maintenance services.  Address and resolve customer concerns promptly to maintain a positive brand image.  Prepare regular reports on sales performance, market trends, and customer feedback.  Lead efforts to achieve monthly sales targets and ensure timely collection of dues.  Ensure the collection of market dues, oversee bad debts, and actively participate in the recovery, settlement, and adjustment processes.  Develop and execute digital marketing campaigns using Google AdWords, social media, blogs, website, and email to enhance brand visibility.  Write engaging content for marketing materials, including banners, cover photos, leaflets, etc.  Utilize excellent photo and video editing skills, as well as animation, for content displayed on the website, social media, and email marketing.  Create weekly and monthly forecasts, analyzing market trends and making informed predictions.  Prepare detailed sales reports to present to the Business Development Head, highlighting achievements and areas for improvement.  Perform additional duties as assigned by management.</t>
  </si>
  <si>
    <t>Would be Responsible for communication with clients for Visa processing, Ticketing And manpower.  Well versed in various areas of travel (domestic, international, online booking, group booking).  Presenting, listening and negotiation skills  A commitment to high levels of customer service  Good business awareness and selling skills  Answering phones professionally  Providing up-to-date advice on travel regulations.  Ensuring all bookings &amp; reservations are processed accurately.  Completing all ticketing, secured payments, and submitting money and paperwork to the accounting department.  Have updated knowledge about airline rules &amp; policies  Respond to client queries via online &amp; offline channels  Keep sales records &amp; report sales information monthly.  Have updated knowledge about Visa processing, Ticketing And manpower   Have destination knowledge about foreign countries  Be polite, active &amp; responsible with your duty.</t>
  </si>
  <si>
    <t>Assistant Manager / Deputy Manager (Operation) - Bismillah Navigation Ltd.</t>
  </si>
  <si>
    <t>Keeping regular contact with various importers and keeping updated information about carrying works.  Discharge of mother vessel, supplying lighters, ensuring cargo carrying the right destination as per importer`s requirements and overseeing supply chain management.  Monitoring Mother vessel operation at Ctg, Mongla and Payra Port.  Constant communication with importers regarding contract documents, work orders, schedule of mother vessel, discharge reports etc.  Regular communication with lighter owners, gathering updated information of lighter vessels and trying to bring in new lighter vessel charters.  Liaising with all types of organizations related to logistics such as importers, shipping agents, lighter owners, stevedores, surveyors and other parties.  Efforts to increase own lighter vessel trips, control vessel fuel consumption, line expenses, repair, maintenance &amp; drydocking.   Reporting to higher authorities about the organization`s business.  Any other job assigned by the management.</t>
  </si>
  <si>
    <t>Coordinator/ Senior Coordinator - Coordination, Dhaka &amp; Chattogram</t>
  </si>
  <si>
    <t>Ensure test requisitions and samples are complete and adequate as per SOP/ methods/ client`s requirements before the samples are sent to laboratory for testing.  Monitor the progress of tests and liaise with the labs to ensure all tests are completed within stipulated timeframe.  Thoroughly check test reports from labs and transfer data to final reports.  Ensure final report generation as per customer requirements/ specifications.  Register all complaints and properly record corrective and preventive actions.  Promptly and professionally respond to all types of client enquiries.  Closely coordinate with Sales &amp; Business Development team.  Attend relevant client meetings.  Ensure all reports are prepared on time.</t>
  </si>
  <si>
    <t>Executive / Sr. Executive - Customer Care</t>
  </si>
  <si>
    <t>Ensure effective and smooth co-ordination between consultant and the outpatient.  Greet all guests with appropriate manners &amp; curtesy and arrange pre-consultation requirements as necessary.  Guide the patients regarding investigation, medication &amp; follow-up visit.  Update respective consultant(s) regarding patient`s attendance and status as &amp; when required.  Be updated with the latest information on different facilities and tariffs.  Provide personalized services for high value, VIP, vulnerable patients.  Counseling with IPD &amp; OPD Patient as well as OT Patient as per OT Package.  Provide information to customer queries.  Taking customers feedback and suggestions to improve quality of service and report to the Unit Supervisor.</t>
  </si>
  <si>
    <t>Build and maintain strong relationships with clients, understanding their communication needs and objectives.  Serve as the main point of contact for clients, ensuring clear communication and understanding of project requirements.  Collaborate with internal teams to develop and implement effective communication strategies that align with client goals.  Project manage from initiation to completion, ensuring deadlines are met and client expectations are exceeded.  Provide strategic insights to clients, offering innovative solutions that drive successful outcomes.</t>
  </si>
  <si>
    <t>Capable of building in new dealer &amp; make strong relationship with them to create &amp; operate big volume business with them.  Regularly Follow-up with existing &amp; potential dealers in assigned area.  Be responsible, loyal, self-motivated, proactive &amp; result oriented.  Have to achieve annual sales target volume &amp; profitability target for the specified territory, ensuring sales &amp; collection within due time frame.  Collect market information to strengthen market intelligence activities.  Insure growth in marketing.  Provide proactive sales &amp; service support to peers and management in building strong customer relationships.  Create and be accountable for follow up of all dealers proposals, problems, contracts &amp; any other related documentation.  Should have technical knowledge on battery fundamentals, machinery &amp; equipment, battery problem findings etc.</t>
  </si>
  <si>
    <t>Project Head (Real Estate Project)</t>
  </si>
  <si>
    <t>Must have sufficient knowledge in planning, development, administration and office management, project supervision, monitoring and execution of all works.  Ensure prevention of the projects from local terror and out sider.  Liaison with local Govt. Officers and local people to build good relation and get the job done.   To evolve and ensure adequate measures to protect, company`s interest, lands and assets.  To ensure proper safety and security of the men, materials and documents of the respective project.  To ensure Cleanliness and plantation of the project area.  To ensure proper and timely coordination with the Head Office to expedite relevant issues.  Ensures adequate control mechanism s and reviews are in place for Inventory and reporting.  To guide, monitor and shoot troubles in day-to-day operation.  To guide, monitor and shootout trouble in transactions and other processes.  To carry out all other relevant and rational assignment at times by the management.  Retired / Ex Military officers of the rank of Lt. Col./ Major and equivalent are encouraged to apply.</t>
  </si>
  <si>
    <t>Executive/ Sr Executive - Procurement (Engineering Products)</t>
  </si>
  <si>
    <t>Ensuring Purchase of Engineering materials (RMG Machineries) within the deadline.  Market analysis to gain insight in the market dynamics/trends/prices.  Keeps the price tracking information to manage RM/PM price trend from various sources.  Preparing CS for Purchase.  Maintaining a vendor pool for the purchase items.  Developing competitive suppliers.  Sourcing for new equipment and materials.  Keeping data base of daily PR receipt   Keeping data base of Material receipt &amp; Delivery   Processing bills of payment.  Identification and implementation cost saving strategy.  Monitoring vendor performance.  Ensuring Compliance to SOP and Policies.</t>
  </si>
  <si>
    <t>Executive/Sr Executive - Procurement (Engineering Products)</t>
  </si>
  <si>
    <t>Ensuring Purchase of Engineering materials (RMG Machineries) within the deadline.  Market analysis to gain insight in the market dynamics/trends/prices.  Keeps the price tracking information to manage RM/PM price trend from various sources.  Preparing CS for Purchase.  Maintaining a vendor pool for the purchase items.  Developing competitive suppliers.  Sourcing for new equipment and materials.  Keeping data base of daily PR receipt  Keeping data base of Material Delivery  Keeping data base on Material receipt  Processing bills of payment.  Identification and implementation cost saving strategy.  Monitoring vendor performance.  Ensuring Compliance to SOP and Policies.</t>
  </si>
  <si>
    <t>Naimur- Design Analyst</t>
  </si>
  <si>
    <t>Lead the IRIS project based on an understanding of DRR, CC Resilience, and Adaptation context in the northern districts of Bangladesh.  Develop a clear understanding of Disaster Risk Reduction/ Disaster preparedness, climate change and its impact, vulnerability, and capacity on the context and transform this knowledge into project design and development.  Elaborate the annual plans and budgets for the IRIS project; ensure timely and sound reporting following Helvetas and other donor guidelines, as applicable.  Ensure transparent financial management and reporting following the financial procedures and compliance of Helvetas, including financial reports and internal control system.  Facilitate the review and approval of the plan and budget and ensure capacity building of the partners on the project program, project budget, visibility, and monitoring its implementation.  Regularly collaborate with the stakeholders, including the DRRO office, at the district and sub-district level for coordinated project implementation.  Document and share lessons learned and best practices from the field and lead dissemination at different levels, including national and global conferences and workshops.</t>
  </si>
  <si>
    <t>Welcoming patients, pharmaceutical representatives and vendors on the telephone and in-person visitors and answering patient inquires. Scheduling appointments for patients Maintaining records and accounts of patients. Assisting patients in filling medical forms Processing different payments for patients Transcribing physician notes. Answering multi-line phone and transferring calls to direct and departments. Maintaining the confidentiality of patient and doctor`s information. Preparing customer bills and specimen labels for the next day`s patient Keeping track of office supplies, inventories and placing orders as necessary. Ensuring maintenance of the reception area. Updating patient insurance information.</t>
  </si>
  <si>
    <t>Should have good knowledge about technical points and should be capable solve any sewing &amp; knitting quality issues  Effectively interact with the Technical, Development, and Production team to maintain product quality; ensuring that targets are achieved  Assisting technicians with checking patterns/specification and construction, identifying and resolving production impracticalities in an appropriately timely manner, and to make a final decision on quality according to company standards and requirements  Undertaking quality evaluations of materials and develop guidelines and standards to ensure factories keep performance up to standard  Responsible for each aspect of quality control and product assembly in the factory  Conduct a pre-production meeting  Doing In-line inspection to check the quality  Follow up Pre-final inspection  To keep all necessary documents and quality SOP  To provide approval such as print, embroidery, wash &amp; as per required by the buyer.  To maintain all discipline and compliance issue  Ultimately ensure final product quality</t>
  </si>
  <si>
    <t>Dyeing Technician, Knitting Technician, Garments Technologist, Quality In Charge &amp; Manager</t>
  </si>
  <si>
    <t>Active participation in recruitment, including posting job openings, reviewing resumes, and conducting initial screenings.  Research hiring trends and implement best practices.  Strengthen the campus recruiting program and create an events calendar for HR initiatives.  Coordinate and schedule interviews.  Facilitate onboarding activities for new hires.  Assist in managing employee files and ensuring their accuracy and completeness.  Contribute to the efficient handling of leave management processes.  Ensure all HR content is clear, concise, and aligned with company standards.  Prepare social media posts for the company.  Maintain accurate and up-to-date employee records in the HRIS (Human Resources Information System).  Assist in compiling and analyzing HR data.  Facilitate effective communication within the HR team and across departments.  Assist in drafting internal communications related to HR initiatives.  Address employee queries and escalate issues as needed.  Collaborate with team members to achieve project goals.</t>
  </si>
  <si>
    <t>Demonstrate complete understanding on the factors and criteria (within local contexts and as per WI`s guideline) based on which potential human trafficking survivors will be identified and enrolled with the project;  Ensure timely and high-quality implementation of economic empowerment related activities according to the approved document and plan;  Ensure comprehensive career counselling session to each survivor with the support of social services team to develop their economic empowerment plan;  Identify the appropriate skills development program and approaches of skills training based on the local context and needs of the survivors;   Ensure high quality skills development training through engaging expert instructors, provide sufficient training materials, updated curriculum and learning materials, arrange assessment by certified assessors, and certification.   Explore wage-employment opportunities in local and national level job markets based on the skilled graduates` trade/occupations.  Develop partnership with private sector companies for their support and resources.      Ensure wage-based employment of each skilled graduate survivor with the support of private sector companies in district or national job markets.  Ensure 6-month follow-up support to each employed survivor to retain in the job through counselling, guidance, coaching, etc.   Engage with the employers, sector experts, and other private sector stakeholders to devise and facilitate the execution of training and employment in line with program goals;  Demonstrate knowledge and understanding to develop the capacities of local institutions that will provide direct and indirect support-services to the survivors, if need be;  Demonstrate sensitivity towards the survivor`s trafficking contexts, gender-specific issues, and residual trauma, when communicating with the survivors;  Demonstrate the ability to develop close interpersonal relationships with each survivor, in a case-sensitive manner;  Demonstrate the ability to uphold Prottyashi and Winrock International`s `Code of Conduct` and `Do No Harm` policy, whilst working directly with the survivors to ensure their successful reintegration;  Demonstrate the ability to uphold confidentiality of information when working with each survivor;  Ability to support the Prottyashi and WI Ashshash`s program teams with detailed information on each survivor, their contexts, and preferences;  Ability to maintain detailed case-systems for each survivor (i.e. case studies) to make and publish reports, and support the Prottyashi and WI program teams with prompt assessment of survivors` contexts;  Provide support to ensure baseline, mid-line, and final evaluations are conducted accurately, considering Winrock International`s and the donor`s requirements; and  Other duties, as assigned.  Organizational values and norms towards Safeguarding and PSEA  Prottyashi is committed to preventing any type of unwanted behaviour at work including sexual harassment, exploitation, abuse, lack of integrity, and financial misconduct, and expects staff to promote the welfare of children, young people, and adults at all times.  Prottyashi expects all staff and volunteers to share this commitment through our Code of Conduct.  We place a high priority on ensuring that only those who share and demonstrate this commitment are recruited to work with us.</t>
  </si>
  <si>
    <t>Demonstrate complete understanding on the factors and criteria (within local contexts and as per WI`s guideline) based on which potential human trafficking survivors will be identified and enrolled with the project;  Ensure timely and high-quality implementation of economic empowerment activities according to the approved document and plan;  Ensure comprehensive career counselling session to each survivor with the support of social services team to develop their economic empowerment plan;    Provide entrepreneurship development training to the selected survivors using Ashshash developed training modules;  Develop business plan and ensure business attachment training in the local areas to each survivor.    Provide Business Development Services (BDS) to each survivor, that includes linkage with backward and forward market, linkage with banks offering low interest credits lines and ensuring access to finance, production skills, etc. to develop sustainable enterprise;  Arrange entrepreneurs conference/Trade fair in district and national level engaging establish buyers and others related stakeholders;   Ensure 6-month follow-up support to each employed survivor to retain in the business through counselling, guidance, coaching, etc.   Engage with the employers, sector experts, financial institutions and other private sector stakeholders to devise and facilitate the execution of training and employment in line with program goals;  Demonstrate knowledge and understanding to develop the capacities of local institutions that will provide direct and indirect support-services to the survivors, if need be;  Identify and map opportunities for other forms of income-generation within the working areas, based on the contexts/demands of the areas, and skillsets and qualifications of the survivors;  Demonstrate sensitivity towards the survivor`s trafficking contexts, gender-specific issues, and residual trauma, when communicating with the survivors;  Demonstrate the ability to develop close interpersonal relationships with each survivor, in a case-sensitive manner;  Demonstrate the ability to uphold Prottyashi and Winrock International`s `Code of Conduct` and `Do No Harm` policy, whilst working directly with the survivors to ensure their successful reintegration;  Demonstrate the ability to uphold confidentiality of information when working with each survivor;  Ability to support the Prottyashi and WI Ashshash`s program teams with detailed information on each survivor, their contexts, and preferences;  Ability to maintain detailed case-systems for each survivor (i.e. case studies) to make and publish reports, and support the Prottyashi and WI program teams with prompt assessment of survivors` contexts;  Provide support to ensure baseline, mid-line, and final evaluations are conducted accurately, considering Prottyashi`s and the donor/partner`s requirements; and  Other duties, as assigned.  Organizational values and norms towards Safeguarding and PSEA  Prottyashi is committed to preventing any type of unwanted behaviour at work including sexual harassment, exploitation, abuse, lack of integrity, and financial misconduct, and expects staff to promote the welfare of children, young people, and adults at all times.  Prottyashi expects all staff and volunteers to share this commitment through our Code of Conduct.  We place a high priority on ensuring that only those who share and demonstrate this commitment are recruited to work with us.</t>
  </si>
  <si>
    <t>Supervision and direction of cleaning, sanitation of all guest rooms, public areas, back of the house areas, restaurants and all plants.  Conducting the Job Training and establishing Training Needs for room attendants and public area attendants.  Planning manpower according to the events and schedules.  Taking note of VIP`s D.N.D. double locked rooms and supervising the preparation of VIP rooms.  Inspecting ready-made rooms, releasing for sale and attending to guests` complaints.  Supervision and control over equipment, utensils and supplies.  Turn down services of assigned rooms.(VVIP guest Only)  Initiating work orders and coordinating with Maintenance Team.  Preparing reports, scheduling and maintaining records.  Following up and checking on cleaning contractor`s work and following up on pest control.  Being responsible for discipline in his/her section for grooming of staff, clean and neat uniforms, and orderly &amp; polite conduct of staff being on time.  Requisitioning, checking and controlling of supplies.  Responsible for good communication between staff, (handovers) members.  Looking for new cleaning/maintenance techniques and making suggestions to Executive Housekeeper.  Making suggestions for promotions and transfers of staff members.  Training staff on Energy Conservation and following up on jobs performed.  Checking and maintaining equipment with Engineering and ensuring they are kept and neatly stored.  Performing cleaning duties in cases of emergency or staff shortage.  Coordinating with F &amp; B Outlet Mangers and Banquets for deep cleaning schedules  Liaising with HOD on the daily basis and carrying out any other duties assigned by the HOD.  Scheduling and monitoring all cleaning programs alongside of the HOD  Conducting correct handover procedures each shift</t>
  </si>
  <si>
    <t>Hardware IT</t>
  </si>
  <si>
    <t>Ensure the seamless setup of desktops, Servers,laptops by installing operating systems, Firewall antivirus software, end point protectionsoftwares , and essential applications.  Troubleshooting all desktop, laptop and any hardware related issues.  Setup network printer and USB printers, troubleshooting printers and scanners.  Configuring switch, routers (specially cisco, MikroTik, Sophos), Wi-Fi access points and troubleshoot if any network device faces malfunctioning.  Setup IP Phone and attendance devices. Proper concept on IP Telephony system.  Setup IP camera and NVR. Monitoring all cameras through NVR and troubleshoot if any camera or NVR faces malfunctioning.  Troubleshoot LAN/WAN and ensure network &amp; internet service is smoothly available.  Possess hands-on experience in configuring Microsoft Office Outlook for email users, conducting email backups (PST file), understanding PST and OST file differences.  Demonstrating sound knowledge of  office 365, IP routing, VLAN. Should have experience in Windows 10/11, windows server 2012/2016/2019/2022 and Linux operating systems.  Prepare IT inventory and keep it up-to-date, documentation, work order and participate to any IT related task as per management instructions. Understanding the priority of IT tasks.  Must be remain upgrade with technologies. Communicating with vendors regarding IT purchase &amp; collaborate with purchase department.  Responsible for ensuring the IT Support and operation smoothly.  Implement new requirements and change requests from Core MIS and users.  Network design, operations and user support.  Maintain IT Inventory and strong documentation process.  Need to work with the ERP System.  Responsible for managing and maintaining the organization`s information technology infrastructure,  systems and networks.  Ensure efficient operation of IT systems, troubleshooting issues, implementing security measures and  providing technical support to end-users with uninterrupted business operations:  Manage user accounts, permissions, email systems, and file servers.  Performing diagnostic tests and debugging procedures to optimize computer systems.  Install, configure, and maintain computer hardware, software and peripherals  Implement and maintain backup  Oversee the procurement, installation and maintenance of hardware and software.  Oversee network and server monitoring operations, forge relationships with vendors and suppliers,  manage vendor relationships and negotiate terms and conditions  Troubleshoot and resolve network issues promptly.  Administer and support servers, ensuring high availability and security.  Conduct regular system upgrades and ensure software is up-to-date.  Diagnose and repair hardware and software issues.  Implement and enforce security policies to protect the organization`s data and systems.  Monitor for security breaches and respond promptly to incidents.  Provide technical support to end-users, addressing hardware, software, and network-related issues:  Create and maintain documentation for IT processes and procedures.  Conduct training sessions to enhance end-user proficiency.  Collaborate with other departments to understand their technology needs.  Work with external vendors for IT-related services and products.  Designing and implementing efficient end-user feedback and error reporting systems.  Maintain and resolve the issues of PABX, Photocopy Machine, Printers, Scanners etc.  Keeping up to date with advancements and best practices in IT administration.  Any other assignment given by the Management as and when necessary</t>
  </si>
  <si>
    <t>Senior Technician - Mechanical, Operator &amp; Engineer</t>
  </si>
  <si>
    <t>Developing fabric standards and ensuring that they are maintained to commercial standards.  To make sure that chosen fabrics meet the needs of their clients in terms of quality, performance and price.  To source new fabrics and work with mills and dyers to engineer products. Carry out color testing of fabrics and approve laboratory dips.  Assess the fabrics are within the capabilities of machinery, costing and the capabilities of the fabric.  Oversee a short sample run and monitor-the quality of knitting, dyeing, finishing- for potential problems before ironing.  Lead technical requirement of garment wear testing and implementing final execution  Assess whether the fabrics are within the capabilities of machinery, costings and the capabilities of the fabric.  Providing fabric technical support  Developing new fabrics based on fashion trends and working closely with the Fabric &amp; Merchant Team.  Undertaking quality evaluations of materials and develop guidelines and standards to ensure factories keep performance up to standard  Attend trend presentations, source ideas from magazines and go to yarn shows for technical innovation.  Company Name: CKL Spinning Mills Limited</t>
  </si>
  <si>
    <t>Lead and manage the overall provision of psychosocial counseling services to human trafficking survivors.  Maintain proper discretion and confidentiality to build trust with the Men and Women Who Have Escaped Trafficking (survivor of human trafficking), their family and peers/community  Conduct comprehensive Mental State Examination (MSE) of clients for enrollment in psychosocial counseling support service.  Maintain a systemic and detailed case management process, maintaining privacy and confidentiality of the survivors.  Lead and conduct a comprehensive `Needs-Assessment` of the survivors to identify primarily the social services (and secondarily, the economic services) that will be required for their specific contexts.  Maintain survivors` confidentiality of information throughout the ongoing process of counseling, and build trust with their families, peers, and communities.  Provide psychosocial counselling support to the survivors, their families and communities, based on their need and context following `Do No Harm` principles throughout the reintegration process.  Documentation, record keeping and maintain all kinds of forms/registers, reports, files, guideline and other documents related to his/her jurisdiction. e.g., counseling, psychosocial support, behavioral data collection etc.   Support in providing career counselling and the follow-up support to the survivors at the throughout the economic empowerment process.  Provide support to ensure baseline, mid-line, and final evaluations are conducted accurately, considering Winrock International`s and the donor`s requirements; and  Assist to prepare monthly, quarterly and other periodical reports as per guideline and requirement of Ashshash.  Maintain close liaison with other relevant stakeholders from government and non-government organizations.  Participate in different training, meeting, workshop, seminar, symposium organized by the project and other counterpart.  Other duties, as assigned.  Organizational values and norms towards Safeguarding and PSEA  Prottyashi is committed to preventing any type of unwanted behaviour at work including sexual harassment, exploitation, abuse, lack of integrity, and financial misconduct, and expects staff to promote the welfare of children, young people, and adults at all times.  Prottyashi expects all staff and volunteers to share this commitment through our Code of Conduct.  We place a high priority on ensuring that only those who share and demonstrate this commitment are recruited to work with us.</t>
  </si>
  <si>
    <t>Case Manager- Social Services</t>
  </si>
  <si>
    <t>Manage and provide need-based social protection services for the survivors of Ashshash project following project modality, principles, and guideline.  Conduct thorough `Needs-Assessment` to identify the types of social services contextually required by the survivors.  Support to identify and map the public and private service-providers within the working areas, to avail the relevant social and economic support-services for the survivors, directly or indirectly.  Establish a strong referral network within the working areas, with the public and private service providers.  Support psychosocial counselling services in collaboration with psychosocial counsellors and ensure trauma counselling services through referral.  Support Ashshash`s SRP-Prottyashi and Career Counselors with ongoing counseling services to motivate and develop socioeconomic pathways of successful reintegration.  Demonstrate sensitivity towards the survivor`s trafficking contexts, gender-specific issues, and residual trauma, when communicating with the survivors.  Maintain working relationship with activists, youth and peer groups, community-based organizations (CBOs), and community leaders, within the working areas, to effectively identify survivors, and work to ensure their sustainable reintegration;  Demonstrate the ability to uphold Winrock International and Prottyashi`s `Code of Conduct` and `Do No Harm` policy, whilst working directly with the survivors to ensure their successful reintegration;  Demonstrate the ability to uphold confidentiality of information when working with each survivor;  Ability to maintain detailed case-systems for each survivor (i.e. case studies) to make and publish reports, and support the Prottyashi program teams with prompt assessment of survivors` contexts;  Provide support to ensure baseline, mid-line, and final evaluations are conducted accurately, considering Winrock International`s and the donor`s requirements; and  Other duties, as assigned.  Organizational values and norms towards Safeguarding and PSEA  Prottyashi is committed to preventing any type of unwanted behaviour at work including sexual harassment, exploitation, abuse, lack of integrity, and financial misconduct, and expects staff to promote the welfare of children, young people, and adults at all times.  Prottyashi expects all staff and volunteers to share this commitment through our Code of Conduct.  We place a high priority on ensuring that only those who share and demonstrate this commitment are recruited to work with us.</t>
  </si>
  <si>
    <t>Senior Officer, Industrial Engineering</t>
  </si>
  <si>
    <t>Identify inefficiencies and bottlenecks in organizational processes and propose solutions for improvement across workflows  Collaborate with cross-functional teams to implement process improvements and drive efficiency initiatives  Develop and maintain standard operating procedures (SOPs) for various processes across functions to ensure consistency and quality  Utilize industrial engineering principles to optimize resource utilization, minimize waste, and improve overall operational performance  Provide training and guidance to teams on implementing new processes and facilitate the establishment of Key Performance Indicators (KPIs) in accordance with organizational standards  Analyze data and metrics to track improvements and present reports to the management  Stay updated on industry trends and technological advancements to recommend innovative solutions for process improvement</t>
  </si>
  <si>
    <t>Case Manager- Economic Development</t>
  </si>
  <si>
    <t>Demonstrate complete understanding on the factors and criteria (within local contexts and as per WI`s guideline) based on which potential human trafficking survivors will be identified and enrolled with the project;  Ensure timely and high-quality implementation of economic empowerment activities according to the approved document and plan;  Ensure comprehensive career counselling session to each survivor with the support of social services team to develop their economic empowerment plan;    Identify the appropriate skills development program and approaches of skills training based on the local context and needs of the survivors;   Ensure wage-based employment of each skilled graduate survivor with the support of private sector companies in district or national job markets;  Ensure entrepreneurship development training to the interested survivors with necessary Business Development Services (BDS) to develop sustainable enterprise;  Ensure 6-month follow-up support to each employed survivor to retain in the job through counselling, guidance, coaching, etc.;   Engage with the employers, sector experts, financial institutions and other private sector stakeholders to devise and facilitate the execution of training and employment in line with program goals;  Demonstrate knowledge and understanding to develop the capacities of local institutions that will provide direct and indirect support-services to the survivors, if need be;  Identify and map opportunities for other forms of income-generation within the working areas, based on the contexts/demands of the areas, and skillsets and qualifications of the survivors;  Demonstrate sensitivity towards the survivor`s trafficking contexts, gender-specific issues, and residual trauma, when communicating with the survivors;  Demonstrate the ability to develop close interpersonal relationships with each survivor, in a case-sensitive manner;  Demonstrate the ability to uphold Winrock International and Prottyashi`s `Code of Conduct` and `Do No Harm` policy, whilst working directly with the survivors to ensure their successful reintegration;  Demonstrate the ability to uphold confidentiality of information when working with each survivor;  Ability to support the Prottyashi and WI Ashshash`s program teams with detailed information on each survivor, their contexts, and preferences;  Ability to maintain detailed case-systems for each survivor (i.e. case studies) to make and publish reports, and support the Prottyashi program teams with prompt assessment of survivors` contexts;  Provide support to ensure baseline, mid-line, and final evaluations are conducted accurately, considering Winrock International`s and the donor`s requirements; and  Other duties, as assigned.  Organizational values and norms towards Safeguarding and PSEA  Prottyashi is committed to preventing any type of unwanted behaviour at work including sexual harassment, exploitation, abuse, lack of integrity, and financial misconduct, and expects staff to promote the welfare of children, young people, and adults at all times.  Prottyashi expects all staff and volunteers to share this commitment through our Code of Conduct.  We place a high priority on ensuring that only those who share and demonstrate this commitment are recruited to work with us.</t>
  </si>
  <si>
    <t>Finishing Technicians</t>
  </si>
  <si>
    <t>*Experienced and technical know-how to mix washing chemicals, washing technique to achieve buyer requirement on hand-feel, softness, texture of after wash for wash program.  *Experienced &amp; highly technical know-how in large scale T-Shirt production of at least 5-6 years. *Knowledgeable on how to make packing plan, packing assortment in accordance with P.O. per style.  *Technical know-how on improving quality in the line *Knowledgeable and experience on how to handle buyer QCs.</t>
  </si>
  <si>
    <t>Deputy Manager-Finance &amp; Administration</t>
  </si>
  <si>
    <t>Manage the accounting, finance and administration components of the project, including the various petty cash funds and field office finance, accounting and administrative activities.  Ensure consistency with Prottyashi and Winrock standard operating procedures, policies and accounting principles.   Prepare monthly requests for funds, based on budget and cash flow projections, to ensure the project has all necessary funds for operations.  Support in program tendering and procurement activities of the Ashshash project  Ensure financial reporting is in accordance with contractual requirements.  Prepare monthly budget variance reports.  Prepare vouchers (disbursement, receipt and general journal vouchers) for expenditures and ensures that expenses are reasonable, allowable and allocable to the project.  Fulfill the financial rules and procedures of Prottyashi, Winrock International, SDC and GoB laws/regulations that are applicable to the project.   Withhold/deduct VAT and taxes at source and ensure payment to the government treasury on time.  Prepare monthly/quarterly and as and when required reports on annual tax computation, monthly Tax and VAT payment etc.   Ensure proper recording of transactions in accounting software and maintain adequate documentation.  Ensure the approval of all transactions.  Prepare monthly payroll procedures for national staff, administer payroll, and monitor employee time keeping.   Manage all administrative functions of the Ashshash Project which include administration, procurement, HR and contracts management.  Oversee the Ashshash office maintenance and ensure proper security and safeguard including equipment.   Ensure Ashshash logistics systems including procurement of goods and services, transportation, store management and use of supplies in a transparent and accountable manner per the donor policies.  Maintain financial documentation, controls and procedures for the management of funds.   Liaise with Prottyashi head office to ensure the project needs are being met in terms of accounting, contracts, human resources, IT, and operations.  Record keeping of partners` management of funds and cross check source documents.   Any other task as assigned by supervisor  Organizational values and norms towards Safeguarding and PSEA  Prottyashi is committed to preventing any type of unwanted behaviour at work including sexual harassment, exploitation, abuse, lack of integrity, and financial misconduct, and expects staff to promote the welfare of children, young people, and adults at all times.  Prottyashi expects all staff and volunteers to share this commitment through our Code of Conduct.  We place a high priority on ensuring that only those who share and demonstrate this commitment are recruited to work with us.</t>
  </si>
  <si>
    <t>Sewing Technicians</t>
  </si>
  <si>
    <t>*Experienced and technical know-how to set up and run modern Sewing machine using Sunrise Transport System Intelligence for Apparel. *Know how to prepare production schedule/sewing plan per line in collaboration with the planning department. Expertise in production load management and line balancing as per buyer style requirement.  *Have demonstrated capability for efficient utilization of manpower to achieve the hourly/daily production target. *Having the ability to understand the importance and the relevance of Industrial Engineering activities.</t>
  </si>
  <si>
    <t>Senior Executive/ Assistant Manager (Commercial)</t>
  </si>
  <si>
    <t>Check draft LC as per Bangladesh Bank Guideline, import policy &amp; confirm accordingly to issue bank to transmit the final LC and check LC open voucher as per contract.  Indent pending LC status and report to superior.  Prepare raw materials statement and collect signed &amp; sealed copy from LC opening bank to increase IRC limit.  Communicate with Factory store for current stock position and new requirement.  Source various suppliers and prepare comparison statement.  Check proforma invoice from beneficiary as per Bangladesh Bank guideline.  Prepare new file and Issue Purchase Order after approval.  Communicate with Beneficiary for shipment status.  Check draft of Shipping Documents, create shipment and collect policy from insurance company.  Communicate with C&amp;F Agent for Customs Related Issue.  Check and post Custom Duty, Port &amp; Shipping Dues in fund requisition.  Prepare documents for payment of Import Freight of bulk and normal shipment.  Process all kinds of bill and ensure on time payment to service provider.</t>
  </si>
  <si>
    <t>Education Consultant (Student Counselor)</t>
  </si>
  <si>
    <t>Provide counseling to students who are seeking international study options  Greeting clients in person and over the phone  Students counseling, Follow up calls &amp; emails  Maintaining good communication with clients and building a strong relationship with clients.  Prepare necessary documents, fill out forms, and maintain files and records  Carry out marketing promotions both offline and online.  SOP writing Instruction  CAS/ Visa Interview preparation  Attending the seminars education expo other events conducted by the company.  Facebook Live, Video Content for Promotion  Perform any task assigned by the management.  Freshers are also encouraged to apply  Candidate must be at least a graduate with good communication &amp; computer skills.  Candidate must be good in English speaking and writing.  Candidates must be active, responsible, dynamic and should be capable to work under pressure, and must be target oriented in their duties.</t>
  </si>
  <si>
    <t>Deputy Manager-Monitoring &amp; Evaluation</t>
  </si>
  <si>
    <t>Establish M&amp;E system for Ashshash Phase II project in line with Prottyashi`s policies and compliances.   Authorize verification via the victim-identification process to ensure valid and accurate enrollment of the beneficiaries.  Ensure routine monitoring on realtime basis and authorize routine data.   Ensure quality monitoring data as per M&amp;E Plan, data flow map, and data quality standards.  Produce regular process monitoring as well as periodic performance monitoring report  Ensure trend analysis of the project progress based on monitoring data to support program team in reporting and evidence-based decision making.  Assist and provide support to the Project Manager with review and development of project reports.   Undertake regular field visits to conduct process monitoring and provide supportive feedback to improve implementation and program quality.   Provide necessary support in conducting baseline, mid-term, final evaluation, assessments, studies, research &amp; periodic data quality assessment.    Ensure beneficiary accountability and feedback-response mechanisms are established, feedback is analyzed and responded accordingly as per feedback &amp; response framework.   Manage Ashshash MIS system and ensure data are entered into the system in a timely manner as per M&amp;E Plan and Data Flow Diagram.   Analyze project data and share progress status with the project team and recommend actionable recommendations.  Identify and document case stories, lessons learned, good practices and project results with the support project staff and technical guidance from Prottyashi MEAL team.  Conduct training and provide continuous support to project as well as frontline staffs on capacity development on M&amp;E, MIS and quality data collection.   Perform any other duties and responsibilities as delegated/assigned by the Prottyashi Program Management.    Organizational values and norms towards Safeguarding and PSEA  Prottyashi is committed to preventing any type of unwanted behaviour at work including sexual harassment, exploitation, abuse, lack of integrity, and financial misconduct, and expects staff to promote the welfare of children, young people, and adults at all times.  Prottyashi expects all staff and volunteers to share this commitment through our Code of Conduct.  We place a high priority on ensuring that only those who share and demonstrate this commitment are recruited to work with us.</t>
  </si>
  <si>
    <t>Manager (Merchandising and Marketing)</t>
  </si>
  <si>
    <t>Proven experience in sales and marketing, preferably in the Export &amp; footwear industry.  Knowledge of the leather and footwear industry.  Strong communication skills (written and verbal).  Proficient in market research and analysis.  Excellent negotiation skills.  Cultural sensitivity for international clients.  Technical proficiency in marketing and sales tools.  Familiarity with Export documentation.  Problem-solving abilities.  Attention to detail in documentation and contracts.  Knowledge of international trade regulations.  Commitment to ethical business conduct.  Availability for international travel.  Preferred educational background: Business, marketing, international relations, or related field. Good knowledge of Office Applications, Internet Surfing &amp; Photoshop/Illustrator. Attention to detail and ability to manage multiple tasks effectively. Any other tasks assigned by management from time to time.</t>
  </si>
  <si>
    <t>Development manager</t>
  </si>
  <si>
    <t>1.Designing business plans in line with Company`s strategy and objectives. 2.Working with various stakeholders to ensure business plans are effectively rolled out. 3.Driving business efficiency and profitability by identifying and implementing process improvements to optimise performance wherever possible.</t>
  </si>
  <si>
    <t>Lead a Project team and provide professional and technical support to project staff and other stakeholders of Ashshash project.  Overall management of project implementation and activities based on the operational plan to achieve project target in time.  Ensure that project activities are implemented in time complying with donor requirements;  Day-to-day supervise and monitor the activities of project team including social services, economic empowerment, finance and monitoring to ensure effective project implementation;   Coordinate the overall case management (identification to reintegration) system of Ashshash;  Ensure social protection services to each survivor through need assessment, psychosocial counselling, health and legal support;  Secure economic empowerment support to each survivor through comprehensive career counselling, soft skills, skills development, assessment, certification, entrepreneurship training, employment including Wage and Self with follow-up support;  Ensure private sector engagement through partnership for sustainable wage and self-employment of the Ashshash beneficiaries;   Coordination with other government and non-government service providing organizations to ensure service through referral;  Coordination with Government, Local Government, Counterparts, Donors, NGOs, other related stakeholders and Projects;  Prepare quarterly and annual narrative report, financial report and variance report;  Develop and implement procurement plans and provide audit responses timely and accurately;   Actively manage to ensure baseline, mid-line and final evaluation accurately done considering Winrock`s and donor`s requirements;   Attend regular basis in Government meeting and other coordination meeting in working districts;   Assist to monitor survivors` progress through regular field visits using a prescribed schedule.  Monitor program components at field along with training, workshop, meetings at different levels and provide feedback;  Organize performance appraisal of staff as per their job description and design necessary action plan for staff development and implement it accordingly;  Setup files to ensure that all project information is appropriately documented and secured;  Manage survivors` database and ensure managing of Ashshash MIS with all require data in timely manner;  Build and maintain liaison with Local Administration, Law enforcing agency, court and networks in line with human trafficking issues; and  Maintain the confidentiality of project document and organizational regulations and implement it at his/her jurisdiction.  Organizational values and norms towards Safeguarding and PSEA  Prottyashi is committed to preventing any type of unwanted behaviour at work including sexual harassment, exploitation, abuse, lack of integrity, and financial misconduct, and expects staff to promote the welfare of children, young people, and adults at all times.  Prottyashi expects all staff and volunteers to share this commitment through our Code of Conduct.  We place a high priority on ensuring that only those who share and demonstrate this commitment are recruited to work with us.</t>
  </si>
  <si>
    <t>Assist Head of HR in operations of the HR department Personal counseling with the employees on their career need, career plan, on-job requirements, job satisfaction, job environment, financial and other benefit packages. Assisting and conducting entry/exit interviews of employees.   Finding out employee training need and arranging end to end training involving internal and external trainers. Organizing motivational events and games for the employees.   Managing workplace safety issues and complaints.  Measure employee retention and turnover rates</t>
  </si>
  <si>
    <t>Mending Technicians</t>
  </si>
  <si>
    <t>*Experienced and technical know-how to follow the mending method for every fabric material type. *Can independently operate. *Repair entails placing pallets on repair table, removal and replacement of defective boards/hardware *Responsible for troubleshooting jams and basic maintenance of saw *Responsible for all other duties as assigned to support and improve the overall team operations</t>
  </si>
  <si>
    <t>Assistant Manager - Training T &amp; D (Technical)</t>
  </si>
  <si>
    <t>Design, Plan and conduct technical training for mechanics and engineer on various aggregates and system of commercial vehicle.  Conduct training for sales person, fleet customers and industrial attachments students.  Prepare training module, training schedule and budget.  Develop and organize training manuals, multimedia visual aids and other educational materials.  Design training activities to increase personal skill levels, to improve overall training operations and customer service.  Prepare monthly report &amp; other necessary reports to supervisor as and when necessary.</t>
  </si>
  <si>
    <t>Sr. Executive/ Asst. Manager - Procurement</t>
  </si>
  <si>
    <t xml:space="preserve">Conduct market research to identify potential vendors and manage vendor enlistment to maintain an effective pool of vendors keeping in mind an effective negotiation and pricing of quality products.  Source existing and new raw materials in a most competitive manner and manage quotations from potential suppliers, evaluate offers, meeting the required deadline.   Work closely with Key Account teams to coordinate and compile pricing for local and indent and provide pricing support to sales and marketing and other departments.  Manage the procurement budget and ensure that all procurement activities are within budgetary constraints and ensure all goods and services purchased comply with company procurement policy &amp; procedure.  Assist in generating regular procurement reports, monitor key trends, and metrics, and provide insights to line manage.  Perform additional duties as assigned by superiors.  </t>
  </si>
  <si>
    <t>Assistant Manager/ Deputy Manager (Internal Audit)</t>
  </si>
  <si>
    <t>Audit Planning and Execution: Develop comprehensive audit plans, lead audit assignments, and ensure adherence to standards and regulations.  Quality Assurance: Conduct thorough reviews of audit working papers, guide junior team members, and maintain accuracy and completeness. Stakeholder Engagement: Establish strong working relationships with operational financial management, communicating audit progress and findings effectively. Specialized Audits: Conduct Factory Production Process Audits and Inventory Audits for multiple units within AkijBashir Group, ensuring industry standards compliance. Leadership: Delegate responsibilities, provide guidance, and supervise junior audit members. Review their work for accuracy and compliance. Reporting and Follow-up: Ensure timely completion of audits, submit comprehensive reports, and conduct follow-up audits to assess management`s interventions.</t>
  </si>
  <si>
    <t>Assistant Housekeeper</t>
  </si>
  <si>
    <t>Should have an eye for detail and the ability to effectively deal with guests, other departments and housekeeping staff.  Obtain list of vacant rooms to be cleaned immediately &amp; list of prospective checkouts or discharges in order to prepare work assignments.  Assign duties to the team members, and inspect work for conformance to prescribed standards of cleanliness.  Prepare and distribute the Room assignment sheets and floor keys to room boys.  Maintain clear and efficient communication and coordination with the Front Office and other departments of the hotel.    Schedule the cleaning of the room carpets, upholstery, and draperies as needed, along with deep cleaning projects and window cleaning as necessary.  Schedule cleaning of lobby area, public restrooms, telephone areas, hallways, entrances, elevators.  Schedule periodic major cleaning projects including carpet shampooing, cleaning of walls and baseboards, cleaning of windows, elevator doors and tracks.  Schedule cleaning of all meeting rooms after a completed function.  Schedule deep cleaning of all meeting rooms on periodic basis including carpet shampooing, cleaning of walls and baseboards, cleaning of windows, etc.  Monitor inventories cleaning supplies &amp; linen stock to ensure adequate supplies.  Investigate concerns regarding housekeeping service and equipment, and take corrective action.  Provide support to the Executive Housekeeper in all areas of Housekeeping operations, such as staff training, coaching, counseling and also enforce hotel`s standard operating procedures.  Ensure all meeting room functions are properly set up according to the requests indicated on the meeting room/event function sheets.  Ensure guest rooms are properly secured and that proper key control procedures are utilized by the housekeeping staff.  Print all housekeeping related reports and traces from IDS.  Assist in controlling expenses by the housekeeping department.  Confirm all housekeeping staff members have arrived or find substitutes for absent employees.  Maintain high quality of housekeeping standards in:  1) the guest rooms 2) linens and uniforms 3) lost and found procedures 4) laundry and 5) public area.  Review outside laundry facility servicing to ensure quality, undamaged linens and consistent delivery, keeping in mind the budgetary guidelines.  Co-ordinate with vendors eg: Pest control, Laundry services and other outsource services.  Attend to any guest complaints and take service recovery measures if required.  Review the housekeeping points on the guest feedback forms, take actions on guest complaints and also share guest compliments with staff members.  Prepare annual housekeeping budget.  Submit requests for repair and periodic maintenance of cleaning equipment.  Prepare store requisition, purchase other supplies and equipment, also monitor par stock on all housekeeping guest supplies and linens.  Co-ordinate with front office and sending room discrepancy lists.  Select, staff, recruit, hire, and train qualified housekeeping candidates.  Attend training seminars to perfect housekeeping techniques and procedures, and enhance supervisory skills.  Record data concerning work assignments, personnel actions, and time cards, and prepare periodic reports. May prepare reports concerning room occupancy, payroll expenses, and department expenses.  Attend periodic staff meetings with other department heads to discuss company policies and patrons` complaints, and to make recommendations to improve service and  ensure more efficient operations.</t>
  </si>
  <si>
    <t>Assistant Finance Manager/ Finance Manager</t>
  </si>
  <si>
    <t>Coordinates and implements accounting work and projects as assigned. Coordinates, implements and follows up on Accounting SOP audits for all areas of the property. Complies with Federal and State laws applying to fraud and collection procedures. Generates and provides accurate and timely results in the form of reports, presentations, etc. Analyzes information and evaluates results to choose the best solution and solve problems. Compiles, codes, categorizes, calculates, tabulates, audits, or verifies information or data. Balances credit card ledgers. Verifies contracts for groups and performs credit reference checks for direct billed groups if necessary. Achieves and exceeds goals including performance goals, budget goals, team goals, etc. Develops specific goals and plans to prioritize, organize, and accomplish your work. Submits reports in a timely manner, ensuring delivery deadlines. Ensures profits and losses are documented accurately. Monitors all taxes that apply, ensuring that taxes are current, collected and/or accrued. Maintains a strong accounting and operational control environment to safeguard assets. Completes period end function each period. Provide direction and assistance to other organizational units regarding accounting and budgeting policies and procedures, and efficient control and utilization of financial resources. Demonstrates knowledge of job-relevant issues, products, systems, and processes. Demonstrates knowledge of return check procedures. Demonstrates knowledge of the Gross Revenue Report. Demonstrates knowledge and proficiency with write off procedures. Demonstrates knowledge and proficiency with consolidated deposit procedures. Keeps up-to-date technically and applying new knowledge to your job. Uses computers and computer systems (including hardware and software) to program, develop financial spreadsheets, set up functions, enter data, or process information. Uses relevant information and individual judgment to determine whether events or processes comply with laws, regulations, or standards. Provides information to supervisors and co-workers by telephone, in written form, e-mail, or in person. Demonstrates personal integrity. Uses effective listening skills. Demonstrates self confidence, energy and enthusiasm. Manages group or interpersonal conflict effectively. Informs and/or updates the executives and the peers on relevant information in a timely manner. Manages time well and possesses strong organizational skills. Presents ideas, expectations and information in a concise well organized way. Uses problem solving methodology for decision making and follow up.</t>
  </si>
  <si>
    <t xml:space="preserve">Contacting potential or existing customers to inform them about the services.  Managing large amounts of outbound calls in a timely manner.  Answering questions about services or the company.  Asking the right questions to engage customers and keep the conversations long.  Asking questions to understand customer requirements and close sales.  Initiating sales with potential customers over the phone call to achieve the target.  Briefing the benefits of the respective course to the customers.  Using the utmost friendly, polite, and convincing tone.  Doing regular follow-ups with the contacts and leads.  Developing and sustaining solid relationships with customers to encourage repeat business.  Handling and solving customer queries and grievances.  Performing according to monthly defined Key Performance Indicators (KPIs).  </t>
  </si>
  <si>
    <t>Manager (Accounts), ERP</t>
  </si>
  <si>
    <t>Manage accounting operations including Billing, A/R, A/P, GL and Counsel, Cost Accounting, Inventory Accounting and Revenue Recognition.  Evaluating, developing, and improving department controls, systems, and procedures that increase accuracy and efficiency.  Overseeing the daily activities of the accounting department and ensuring that all major projects, month-end, and year-end reports are completed accurately and on time.  Ensuring that all accounting processes align with GAAP and current financial legislation.  Maintaining accurate and complete financial records and participating in audits or reconciliations, as needed.  Resolving critical SAP development issues such as, research, develop, and propose both short and long term solutions to SAP system requirements.  Support the management in arriving at profitability analysis, product pricing, project costing, budgeting, MIS etc.  Track and ensure recovery all accounts payable within and outside the organization.  Prepare and publish timely monthly financial statements.  Coordinate the preparation of regulatory reporting.  Research technical accounting issues for compliance.  Support month-end and year-end close process.  Ensure quality control over financial transactions and financial reporting.  Manage and comply with local, state, and government reporting requirements and tax filings.  Develop and document business processes and accounting policies to maintain and strengthen internal controls.  Commit to maximizing efficiency at all levels without compromising quality and Develop and implement proactive solutions and cost-cutting measures.  Prepare the daily and monthly cost report department in relation to cost of sales.  Spot check on the receiving department to ensure that the scales are correct and goods are checked for quality.  Maintain vendor and service provider relationships and Keep up to date on new vendors and possible cost-cutting partnerships.  All other duties as directed by the Higher Management.</t>
  </si>
  <si>
    <t>Properly welcoming visitors/customers visiting the display center.  Communicate nicely and fluently with the visitors. Must have clear and fluent speech and customer persuasion skills in both Bengali and English.  Explaining characteristics, features and quality of the HVAC equipment displayed in the display center to the visitors. Providing accurate answers to their questions, and providing them with the services they need.  Keeping detailed records (all information) of visitors/customers visiting the display center.  Preparing quotations, and processing customer orders.   To run the operations of the Display Center smoothly.  Preparation of daily report containing detailed information of all visitors to the display center and send to head office.  Providing regular updates of all activities to the management.</t>
  </si>
  <si>
    <t>Senior Officer/ Executive - Credit Sales/Recovery</t>
  </si>
  <si>
    <t>To generate cash flows by maximizing cash sales and recovery from the market.   Ensure company`s profitability by increasing revenue and optimizing cost management.  Carryout Inspection &amp; verification of customers to check the accuracy of different forms, formats, other specific documents/reports and for identifying the credit worthiness of the customer.   Collect monthly current and dues installment from the customer as per existing procedure.  Carry out detailed planning to ensure forecasted/targeted collection.  Conduct visit to the concerned customer/guarantor/relatives as situation dictates/as directed by the supervisor for ensuring collection.  Conduct sales call/visit customers to resale seized vehicles as per the guideline of supervisor to maintain a reasonable stock.  Coordinate with nearest service center for resolving any sort of service-related problem of the customer.</t>
  </si>
  <si>
    <t>Sound Knowledge on VAT   Knowledge on preparing 9.1, 9.3, 9.4 Maintain 6.1, 6.2, 6.3, 6.5, 6.6, 6.7, 6.8, 4.1, 4.3 &amp; others form.   Preserve different mushak document for further reference and forwarding   Prepare customer wise ledger and crosscheck with them.  Prepare various VAT related report as required   Prepare monthly financial statement &amp; report to management.   Bank reconciliation and banking related work.  Accounting related others work.    Preparing monthly inventory report and monitor inventory management. Verify daily materials receive and issue.   Daily production process checking.   Verify all accounts related documents.  Other works as required by management.</t>
  </si>
  <si>
    <t>Ensure all operations are carried on in an appropriate, cost-effective way.  Provide inspired leadership for the organization.  Improve operational management systems, processes and best practices.  Purchase materials, plan inventory and oversee warehouse efficiency.  Help the organization`s processes remain legally compliant.  Formulate strategic and operational objectives.  Examine financial data and use them to improve profitability.  Perform quality controls and monitor production KPIs.  Recruit, train and supervise staff.  Run a safe, injury/accident free workplace  Find ways to increase quality of customer service.  Make important policy, planning and forecasting and strategy decisions.  Develop, implement, and review operational policies and procedures.  Assist HR with recruiting when necessary.  Help promote a company culture that encourages top performance and high morale.  Oversee budgeting, reporting, planning, and auditing.  Ensure all legal and regulatory documents are filed and monitor compliance with laws and regulations.  Work with the board of directors to determine values and mission, and plan for short and long-term goals.  Identify and address problems and opportunities for the company.  Build alliances and partnerships with other organizations.  Support worker communication with the management team.  All other duties as directed by the Higher Management.</t>
  </si>
  <si>
    <t>Exchange Server: Proficiency in configuring, managing, and troubleshooting Exchange Server environments. Experience with migrations and upgrades is a plus.  Database Replication: Knowledge of database replication techniques, ensuring seamless data synchronization and backup strategies.  In-depth Knowledge of Windows or Mac system and Managing, Upgrading, Installing, and Configuring application software and troubleshooting and providing technical support to Remote client.  Analyzing, identifying, fixing, and recording network and server problems.  Establishing and keeping up system records and papers, such as user manuals and update logs.  Establishing connections between computers and local and wide networks.  Ensuring the data and infrastructure of the organization are secure.  Performing daily security backups in case a server or program were to malfunction.  Must have Knowledge of IIS, MySQL, Firewall, Unifi Products, VPN, RDP, Backup Solutions, Device Monitoring Tools, and Antivirus Enterprise Solutions.</t>
  </si>
  <si>
    <t>Admin &amp; Accounts Officer</t>
  </si>
  <si>
    <t>Handle day-to-day administrative tasks, including office supplies management and facility maintenance.  Oversee day-to-day office operations, ensuring a clean, organized, and efficient work environment.  Timely submission of fees and payment of all bills keep proper records.  Preparing salary and overtime sheet.  Maintain Attendance sheet.  Worker recruitment.  Any other task assigned by the management.</t>
  </si>
  <si>
    <t>Illustrating concepts by designing rough layouts of art and copy regarding arrangement, Product Design &amp; Decorative Sticker, typography, Font style, and related aesthetic concepts.   Designing graphics and layouts for product illustrations, packaging, and online adverts.   Creative development for static and dynamic communications.   The Graphic Designer is responsible for the coordination and production of all images, design materials, pdfs needed for the organization`s digital marketing team.   Create, enhance &amp; properly organize all branding elements such as Invoice paper, Catalog, Brochure, colors, fonts etc. and ensure all aspects of the marketing deliverable &amp; pipeline remain ON BRAND.   This would include but not limited to online, offline, website, blog posts, banners, FB Ads, FB Posts, &amp; collateral marketing pieces etc.   Pre-determine dimension, file type, resolution etc. of all marketing channels for the efficiency of deployment as well as organize &amp; file all branding elements.   Have to well experience on graphic design software such as Adobe Illustrator, Corel Draw,   Adobe Photoshop and other designing software.</t>
  </si>
  <si>
    <t>Manager (Laboratory) - Dyeing section</t>
  </si>
  <si>
    <t>To communicate with buyers, understand their requirements and arrange to meet the standards.   To communicate with different Lab to do the testing and collecting report. .  Should have depth knowledge regarding update H &amp; M lab Manual and quality standard requirement.   Risk assessment sheet for any fabric &amp; garment product. Analyze the root cause of test defects for fabrics and garments pH control. To know about RSL and MRSL. MSDS, SDS &amp; TDS maintaining &amp; proper follow-up. Color recipe from spectrophotometer (Data color) match &amp; operating. .  Troubleshooting and corrective action plan. Good knowledge and capable regarding all lab machine maintenance and calibrations Understand ISO AATCC and ASTM method.   Lab accreditation process of buyer/customer basis.   To do the in house testing maintaining standard procedure. Depth knowledge regarding CF to rubbing, CF to household laundering, CF to water, Perspiration, Saliva, Artificial light, Grading Assessment, twisting, nickel, Tear strength, tensile strength, seam slippage.   Should have knowledge on following areas: pH Value, AZO test, APEO test, Nickel Test, Formaldehyde test. Should have proper knowledge on Dyeing recipe, Shade messing, Enzyme wash, Acid wash, Bleach wash, hand scrapping, whisker, tagging, and crinkle effect, permanent &amp; normal 3D</t>
  </si>
  <si>
    <t>Interior Architect and Designer, Oriental Group.</t>
  </si>
  <si>
    <t>Capable of preparing details measurement, Drawing, Detailing of lay-out plan, design with Auto-CAD presentation 2D/3D preparation as per requirements of the Company. The applicants should have experience in creative Interior Design Solutions. Visit/Meet clients and work for increasing clients satisfactions as and when required. Prepare BOQ &amp; Specification as per design-drawing. Giving assistance &amp; co-ordination with the Project In-Charge&amp; concerned person. Maintain correspondence with External Architectural Firms, if need. Other responsibilities to be assigned by the management from time to time.</t>
  </si>
  <si>
    <t>Asst Manager (Yarn Store)</t>
  </si>
  <si>
    <t>Lead the yarn store team for effective management of stores day to day activity including material receipt, inventory, stock issue and record maintain.  Understanding the specification and quality of Raw materials, WIP &amp; Fixed Goods.  Maintain inventory of store by using modern software/ERP.  Need to maintain store compliance including LIFO, FIFO &amp; BIN card method.  To follow up monthly raw material status against production plan.  Prepare the status of all surplus/leftover/obsolete/scrap items and to initiate action for disposal.  Must have the ability to supervise, monitoring, motivating and inspire team members.  Maintaining warehouse activities to ensure the goods are stored correctly, safely, retrieval and timely delivery.  Effective communicate with merchandiser &amp; other related departments to keep update information of material status.  Other emergency tasks assigned by management.</t>
  </si>
  <si>
    <t>Price Negotiation with buyers &amp; customers.  Market analysis and developing new customers.  Competitor analysis &amp; information collection.  Make potential customer list to gain business.  Regular customer visits &amp; reporting.  Collect order forecast &amp; Coordinate material preparation.  Control unshipment &amp; payment collection.  Any other task assigned by the department manager.</t>
  </si>
  <si>
    <t>Process university and visa application process from initiation to completion phase.  Handling in-office as well as enquiries by phone and online platforms such as WhatsApp, Facebook etc. and convert these enquiries into applications and admissions.  Handling phone calls, answering queries of all the students, updating the database of the contact details, performing in terms of follow-up actions for the phone enquiries etc. to ensure conversions.  Having vast knowledge on foreign university course requirements and selection, application procedures, semester intakes, admission and visa requirements  Updating the comments of the follow up done with students in the CRM/ Excel spreadsheet.  Following up with counselled students regularly and assure whether they have received course options if not complying with the same.  Having extensive knowledge and understanding of Statement of Purpose and Genuine Temporary Entrant requirements for different countries.  Sharing respective students` complete details with the Head Office in the desired formats.  Checking application status &amp; follow ups with the Head Office for offer letters and follow-up with the students for payment of tuition fee deposits.  Organizing and coordinating seminars, workshops, fairs and promotional activities</t>
  </si>
  <si>
    <t>Senior Executive/ Assistant Manager - Brand &amp; Marketing Communication</t>
  </si>
  <si>
    <t>Acquisition/Sales Plan: Develop and implement acquisition and sales plans to drive customer acquisition, retention, and revenue growth.  Branding Communication: Craft and execute branding communication strategies that align with the overall brand positioning and messaging.  Strategic Alliance and Partnership Planning: Identify and cultivate strategic alliances and partnerships to expand the reach and impact of business growth.  Digital Marketing Plan: Formulate comprehensive digital marketing plans that encompass web, SEO/SEM, email, social media, and display advertising strategies.  Public Relations (PR): Oversee PR initiatives to strengthen the company`s public image, manage media relations, and ensure positive coverage.  Activation of Digital and Marketing Campaigns: Lead the activation of digital and marketing campaigns, ensuring seamless execution and alignment with business goals.  Digital Campaign Management: Plan, execute, and optimize comprehensive digital marketing campaigns, including SEO/SEM, marketing database, email, social media, and display advertising.  Audience Engagement: Utilize creativity and market insights to identify target audiences and develop digital campaigns that effectively engage, inform, and motivate our audience.  Landing Page Optimization: Optimize landing pages and user funnels to enhance the overall user experience and maximize conversion rates.  Analytics and Reporting: Utilize analytics tools to measure the performance of digital marketing campaigns, providing regular reports and insights to the team and stakeholders.  Activation Plan, Roadmap, Implementation &amp; Supporting: Develop and execute a comprehensive activation plan, roadmap, and supporting strategies to ensure the successful implementation of marketing initiatives and continuous optimization.  Collaboration: Collaborate with cross-functional teams, including sales, creative, content creation, agencies to align digital marketing strategies with overall business objectives.</t>
  </si>
  <si>
    <t>Case Management Officer, TMSS Recovery and Advancement of Informal Sector Employment Project (RAISE)</t>
  </si>
  <si>
    <t>Perform individual assessments through psychometric profiling and identify potential program participants for Business Management Training (BMT) and Apprenticeship Program (AP)  Provide individual and group counseling, assist in career planning assessing program participant`s needs, preferences &amp; abilities and support them to succeed in their roles through close supervision, mentoring and coaching.  Facilitate sessions in training/workshops/courtyard meetings and coordinate with other actors to ensure referral and the transfer of cases where RAISE does not have the capacity or specialized support.  Enter and update data into Case Management System (CMS) software and analyze them according to the demand of Project Management Unit (PMU).  Assist in organizing seminars, workshops, training and other community mobilization programs.  Assist in preparing monthly, quarterly and half-yearly progress reports in time.  Perform any other tasks assigned by the management.</t>
  </si>
  <si>
    <t>Responsible for smooth Operation and Supervision of the Database. Prepare a Database Operation Manual. Analyze System Requirements and Prioritize Tasks. Will work as a coordinator and provide full support to the users. Responsible for Data backup &amp; Data Security. Any other responsibilities assigned by the management.</t>
  </si>
  <si>
    <t>Must have handled inbound and outbound calls.   Strong phone and verbal communication of listening and speaking skill.  Ask questions to understand customer requirements and close sales.  Maintain records of the conversations with the customer and analyze the data.  Maintain and file all invoices and other applicable supporting documentation.  Should have good convincing skills and excellent sales skills.  Handle critical customers with effective and gentle communication skills.  Responding to customer service issues in a timely manner.  Developing customer satisfaction goals and coordinating with the team to meet them on a steady basis.  Self-Motivated and able to work under pressure in a fast-paced working environment.in a professional manner &amp; forwarding incoming phone calls.  Manage first-line contact, to ensure that they are managing high-volume calls from customers.  Day to day planning and report management ability.  Experienced of selling  products will be taken into consideration.</t>
  </si>
  <si>
    <t>Assistant Chef / Chef</t>
  </si>
  <si>
    <t xml:space="preserve">Minimum 2/3 months experience for Assistant Chef and 1 year experience for Chef.  Having knowledge on making burger, sandwich, fries, rice, shacks is must.  Minimum education- SSC/HSC and Honors will highly preferable.  Intend to work hard and in any of our branches located arround Dhaka, Narayanganj and others.     </t>
  </si>
  <si>
    <t xml:space="preserve">F&amp;B certification from any reputed institute. (6 months /1 year.)  Experience of 5 years (working in any reputed hotel and restaurant)    Job description:   Knowledge about preparing continental food, and fast food.  Maintaining the HACCP (hygiene and sanitation)  Knowledge about commercial equipment handling (Hot plate, deep fryer, oven)  Pressure handling capacity.  Knowledge of safety and food management.  Teamwork caliber  Knowledge about Food R&amp;D  Product quality control knowledge  Raw Product sourcing knowledge.  Cleaning and Personal Hygiene knowledge  </t>
  </si>
  <si>
    <t xml:space="preserve">Assistant Cook </t>
  </si>
  <si>
    <t>Inventory management in the absence of Head Cook  Employee coordination  Knife handling skills, Vegetable cutting skills.  Collaborate with Kitchen Assistants and Team Members  Regular basis checking of the Product Expiration date  Maintaining FIFO  Knowledge of product portioning  Knowledge about cooking time and temperature  Maintaining personal hygiene  Cleaning the workstation  Reporting to Head Cook on a regular basis</t>
  </si>
  <si>
    <t xml:space="preserve">Head Cook </t>
  </si>
  <si>
    <t xml:space="preserve">Knowledge about inventory management  Employee management  Knife handling skills, Vegetable cutting skills.  Assist, instruct, teach, and maintain SOP  Regular basis checking of the Product Expiration date  Maintaining FIFO  Knowledge of product portioning  Knowledge about cooking time and temperature  Maintaining personal hygiene  Cleaning the workstation  Reporting to Operations Director, Quality Control Department on a regular basis      </t>
  </si>
  <si>
    <t>Sr. Software Engineer/ Software Engineer (API/Database/Application/Android)</t>
  </si>
  <si>
    <t>Define and design the overall APIs within and between application components at both a detailed/field level as well as at an interface/business level  Design, develop and implement database systems based on customer requirements   Develop database tables and dictionaries  Ensure data quality and integrity in databases  Identify any issues related to database performance and provide corrective measures  Create complex functions, scripts, stored procedures and triggers in Oracle  Troubleshoot database related issues in a timely fashion  Build concept, manage and working on front end web/app architecture  Managing the end-to-end life cycle for the production of software and applications  Translate designs and wireframes into high quality code  Design, build, and maintain high performance, reusable, and reliable Java/Kotlin code  Define the services and service model to be utilised for communications between components and applications  Ensure that the interface architecture and implementation meet performance, throughput, failover, fault-tolerance, store-and-forward, recovery, and scalability standards  Understand the CI, CD, DevOps, network, and Cloud infrastructure to align interface designs with platform capabilities and limitations  Work with agile development methodologies, adhering to best practices and pursuing continued learning opportunity in each phase of SDLC  Ensure application performance, uptime, scale, and maintain high standards for code quality  Managing system support using UAT, test reports and vendor demands  Follow team principles and lead team for achieve project target  Researcher mindset that to enrich system versioning, high end and top-notch products  Participate into retrospective meetings and prepare guidelines for vendor supports and training  Do what demands for value add into MononSoft</t>
  </si>
  <si>
    <t>Logistics Supervisor</t>
  </si>
  <si>
    <t xml:space="preserve">Monitoring maintenance activities of infrastructures, management of non-medical stocks and equipment according to MSF standards;  Ensuring the check and follow-up of facilities under the line manager`s supervision through daily visits to the facilities and reporting any anomalies or problems, evaluation of the rehabilitation needs and following up minor building rehabilitation work according to supervisor`s instructions; checking that premises observe security norms and monitoring the consumption of mechanical and electrical vehicles/machines/devices;  Planning together with the line manager the required checks and maintenance activities of energy systems/set-up according to MSF standards;  Coordinating and leading the logistics team under his/her responsibility which includes daily supervision, monitoring of the quality of work and the definition of each person`s task, drawing up their working schedules; organizing and leading team meetings; participating in the recruitment of team personnel and attending logistics meetings and accounting for his activities;  Ensuring the vehicle fleet maintenance which includes planning and overseeing timely preventive and curative maintenance of all project vehicles according to MSF standards and Instructing and monitoring drivers on correct driving habits and standard checks;  Managing and following up orders which includes collecting logistics orders coming from different departments or health facilities; drawing up and following up orders according to the procedures in force;  providing technical support to the storekeeper, makes local purchases according to MSF supply procedures and ensures reception conditions of freight or arriving material as well as the organization and setting up of materials before its shipment;  Support on a daily basis the organization and management of the logistics team under him/her by ensuring the development and monitoring of roster, daily supervision of work and quality control;  Organize and participate in daily/weekly/monthly meetings with the different members of his/ her team, Weekly flash meeting;  Responsible for the supply of fuel, consumables and spare parts necessary for the smooth running of the facilities  Responsible for the Log stock in the facility;  Responsible for the implementation of applied safety and security systems and procedures for MSF; infrastructures, including fire fighting means in collaboration with his/ her line manager;  Responsible for the management and follow up of all logistical orders (Internal Request, Follow up etc);  Responsible for the planning and administrative follow-up of his/ her team`s leaves;  Responsible for the administrative follow-up of the daily workers as needed;  Provide support for the training of newcomers on the Logistics procedure (Job Request), the use of communication equipment etc;  Ensure the compilation of monthly reports, analyze the indicators of fuel consumption, Job Request follow up etc according to the deadlines requested;  Ensure that 100% of the fuel monitoring, generator maintenance, stock card documents are completed correctly and on time and communicated to the line manager as required;  Ensure the proper classification and monitoring og logistical documents produced by his/ her team  Update and follow up periodically the asset inventory of the facilities through Track My Stuff;  Keep the self updated by using Sherlog, Unicat, Tembo to inhance the knowledge, answer the questions for day to day work, self development and to get familiar with MSF protocols, standards and guidelines.   </t>
  </si>
  <si>
    <t xml:space="preserve">Chef/Cook </t>
  </si>
  <si>
    <t xml:space="preserve">Ensure daily target-wise food cooking, preparation and maintain food quality.   Set up the kitchen with cooking utensils and equipment, like knives, pans and kitchen scales and other essential items;  Study each recipe and gather all necessary ingredients;  Ensure appealing plate  presentation;  To modify recipes to meet delegates needs and requests;  Monitor food stock and place order to buy;  Experiment with recipes and suggest new ingredients;  Will be responsible for maintaining a clean, organized, and hygienic environment in the kitchen.   Ability to work under pressure whilst maintaining a positive outlook and attention to detail and solve problems quickly   Train and develop supporting kitchen staff to ensure maximum output with minimum resources.   Check and maintain kitchen equipment regularly.   Ensure compliance with all health and safety regulations within the kitchen area  Any other task required for cooking assigned by the authority.  </t>
  </si>
  <si>
    <t xml:space="preserve">Leading, monitoring and guiding the commercial workforce for obtaining company`s objectives/goals.  Undertaking a strategic review of the logistics function and recommend best way.  Organize, mobilize and oversee all types of procurement as per company procurement policy.  Lead the entire logistics, warehouse and inventory management team of the company and controlling of all warehouses  Designing &amp; developing strategic business plan in respect of efficiency &amp; responsiveness spectrum.  Strategic support to operations &amp; production team for annual &amp; mid-term planning.  Raw materials supply chain capacity review &amp; requirement planning  </t>
  </si>
  <si>
    <t>Transport Manager</t>
  </si>
  <si>
    <t>The overall coordination for the management of transportation activities.  Routine maintenance related to transport maintenance, vehicle fuel consumption, vehicle license/certificate, registration, vehicle safety;  Coordinating the visits at BRTA as and when required to comply with all kinds of legal formalities and ensuring that the vehicles` TAX Token, Fitness, road permit etc. are updated and maintaining the records accordingly;  To prepare Budget for all vehicles and related workforce requirement accordingly;  Control &amp; Monitor transportation cost and taking necessary measurements to minimize the cost;  Ensure that the drivers have an up-to-date and proper license;  Monitoring, inspecting and ensuring that all specified tools are available in the tool box of vehicles on regular basis;  To Initiate regular inspection of the vehicles, vehicle movements &amp; problems; generating comprehensive reports accordingly and submitting to the supervisor;  Monitor work orders, notes and monthly reports on expenditure for repairing &amp; maintenance of the vehicles;  To Ensure the quality of repair and maintenance work of the vehicles by visiting the workshop as and when required;  Making a schedule for routine maintenance of all vehicles and maintaining proper documentation of maintenance cost of all vehicles;  Handle any incident/accident happened at either on-road or off-road site  Any  problems that are encountered as soon as possible must be informed immediately to the authority  Any other task is assigned by management from time to time.</t>
  </si>
  <si>
    <t>Territory In-Charge, Marketing, Sales &amp; Credit Management (STO/ TO)</t>
  </si>
  <si>
    <t>Make the feasibility of agricultural business in the command area and explore the market.  Developing market for Agri-Machinery Product (EICHER Brand Tractor) and other Agricultural Equipment; increasing sales within the defined territory.         Achieving Monthly Sales Target.   Achieving Monthly Collection Target.  To perform any other assignment as assigned by the concern authority in time to time.</t>
  </si>
  <si>
    <t>Executive, Company Affairs</t>
  </si>
  <si>
    <t xml:space="preserve"> Preparing and sending notice for General Meeting (AGM &amp; EGM), Board Meeting and Committee Meetings like Audit Committee, Nomination and Remuneration Committee and Management committee; · Drafting and preparing minutes for General Meeting (AGM &amp; EGM), Board Meeting and Committee Meetings like Audit Committee, Nomination and Remuneration Committee and Management committee;  · Preparing Annual Report including Director’s Report and others Reports;  · Preparing &amp; submitting various compliance reports to Bangladesh Securities &amp; Exchange Commission (BSEC), Dhaka Stock Exchange (DSE), Chittagong Stock Exchange (CSE), Registrar of Joint Stock Companies and Firms (RJSC) and other regulatory authority;  · Submitting various information and documents to the Business Process Management (BPM) through Digital Submission and Dissemination Platform of DSE;  · Preparing and submitting various Forms and Returns including necessary documents to RJSC through online system as well as hard copy and finally approved the same independently; Maintaining liaise with BSEC, DSE, CSE and other regulatory authority.</t>
  </si>
  <si>
    <t>Operate the DCS for plants startup and shutdown operations in safe and efficient manner in order to meet Company`s objectives and production targets. Monitor and control all process parameters such as Flow rates, Pressures, Temperatures, Levels, etc. through displays, graphics and trend logs.   Communicate with field operators for parameter adjustments in field and ensure safe start-up, shut-down and unit operations.  Record and report serious operational deviations to the shift supervisor and take immediate remedial corrective actions as per Shift Supervisor and Shift In-Charge.  Accept shifts from the off-going DCS Operators with detailed query. Check unit parameters, checklists, record all maintenance activities, write log book at the end of the shift for incoming shift DCS Operators, discuss problems, instructions and operating changes made during the shift.   Being obedient to Company`s HSE policy, standards and approved operating procedures while performing the duties.</t>
  </si>
  <si>
    <t>Customer Service Officer - Fastener Sales (Proficiency at Mandarin is mandatory)</t>
  </si>
  <si>
    <t>Meet existing buyers &amp; customers to gain business.  Meet new potential buyers &amp; customers.  Find out new business opportunities.  Maintain effective communication with buyers &amp; customers.  Respond to buyer &amp; customer queries regarding price, product, and delivery, etc.  Monitoring overdue &amp; ensuring customer satisfaction.  Order confirmation to start production.  Analyze and solve problems by effective communication and teamwork within the team.  Utilize marketing intelligence, enhance technical skills in reporting.  Customer visit analysis (Buyer &amp; Product mix, supply chain).  Any other task assigned by the department manager.</t>
  </si>
  <si>
    <t>Executive/ Sr. Executive (Cash Incentive)</t>
  </si>
  <si>
    <t>Need to handle independently with Cash incentive related all work.  Coordinate with Bank, BGMEA &amp; other related offices.  Maintain liaison with nominated Audit Firm for Cash Incentive related regulatory organizations for Cash Incentive purpose.  Clarify queries, observations and missing documents submitted by the nominated Bank &amp; auditor.  Must Work on fulfilling the cap of audit- claim &amp; observations.  Take immediate action plan to mitigate any discrepancies and provide sustainable solution.  Keep &amp; maintain overall "Cash Incentive Statement" and report time to time to concern Departmental Head.</t>
  </si>
  <si>
    <t>Import In-Charge (RMG)</t>
  </si>
  <si>
    <t>Follow up to ensure BTB &amp; UD within Specified time line.  Ensure collection of import documents from bank/Supplier.  Follow up Sea &amp; Air import &amp; Courier documents.  Arrange sea &amp; Air import shipment through nominated forwarder.  Ensure on time release of goods from EPZ.  Have to Maintain Incoterms &amp; import policy.  Handle the operation of C&amp;F, H.S Code, Customs.  Collection &amp; submission of on time bill entry to bank.  Have knowledge on import management through ERP.  Report to management as per requirement.</t>
  </si>
  <si>
    <t>Planning and developing short and long-term goals and objectives annually, and submitting time projections to corporate management for approval.  Monitor and generate all kinds of reports including slow moving &amp; dead items.  Prepare monthly sales plan &amp; execute accordingly to achieve sales target.  Paying close attention to daily operations, recommending and creating improved courses of action where necessary.  Ensure collection of market dues, bad debts, recovery, settlement and adjustment.  Coordinate/Follow up with supply chain personnel for timely delivery of the products for ensuring availability of products in the desired locations.  Prepare different types of report for the management e.g. Sales report, Sales Forecast, Target setup, Market analysis, Competitors Sales &amp; Activities Analysis etc.  Dealer/Distributor Selection, Performance monitoring of Dealers/Distributors,  Prepare documents in respect of sales contract/credit contract for new dealers and upgrade previous dealer`s agreements, if necessary.  Strong monitoring of sales force &amp; distributors` commission management system.  Solve the Dealers` / Distributors` / end users` problems (such as product delivery, payment system, rate, commission, offer etc.)  Should have thorough and clear knowledge/understanding about respective market/zone/region regarding market size/volume, market share of different brands/company, market potentiality</t>
  </si>
  <si>
    <t>Edit eye-catching videos, engaging with sound effects, images, subtitles etc. Create Graphic Designs for thumbnails, videos, posters, banners, info-graphics etc. Post the created digital contents on the company`s Digital Platforms. Manage digital marketing campaigns &amp; submit daily reports to the management. Any other jobs assigned by the supervisor.</t>
  </si>
  <si>
    <t>Professor / Associate Professor - Environmental Science</t>
  </si>
  <si>
    <t>Conducting classes following the university guidelines;  Counseling students;  Conducting extra-curricular activities;  Arranging workshop, seminar, conference, symposium etc.;  Contributing towards the development of the Department as well as of the University;  Conducting research and publishing;  Other responsibilities as assigned by the Authority.</t>
  </si>
  <si>
    <t>Professor / Associate Professor -Textile Engineering</t>
  </si>
  <si>
    <t>Sr. Admin Executive</t>
  </si>
  <si>
    <t>To provide regular updates regarding administrative project status.  To assist with development and implementation of administrative processes and procedures.  To assist with reviewing and editing correspondence for accuracy and completeness.  To assist with drafting presentations, talking points, executive briefings and situational reports on current initiatives or new policy, program, or system implementation.  To relieve the superior of a variety of complex and confidential administrative matters in assigned areas.  To transmit directives or assignments to staff on behalf of the Authority.  To compose and type correspondence involving routine and non-routine matters.  To answer and screen calls/correspondence related to sensitive and confidential matters and determine appropriate action to be taken.  To perform administrative support activities such as maintaining files and central records, printing and duplicating.  To assist with the scheduling of appointments and meetings, including both internal and large-scale cross-divisional meetings.  To inform all attending parties of the date, time, location, and objective of all meetings.  To collect, prepare, and assemble appropriate materials for attendees prior to meetings.  To help coordinate equipment needed for meetings.  To coordinate and support with related department of the Hospital.  To be able to define priorities and to assign resources in pursuit of short- and long-term goals.  To inspect facilities and recommends building or equipment modifications to ensure emergency readiness and compliance to access, safety, and sanitation regulations.  To consult with medical, business, and community groups to discuss service problems, responds to community needs, enhances public relations, coordinates activities and plans, and promotes health programs.  To have to do any task assigned by authority.</t>
  </si>
  <si>
    <t>Conducting classes following the university guidelines;  Counseling students;  Conducting extra-curricular activities;  Arranging workshops, seminars, conferences, symposiums, etc.;  Contributing towards the development of the Department as well as of the University;  Conducting research and publishing;  Other responsibilities as assigned by the Authority.</t>
  </si>
  <si>
    <t>Professor / Associate Professor - Fashion Design</t>
  </si>
  <si>
    <t xml:space="preserve">Must Have Experience for Air Ticketing &amp; Reservations System.  Should be Familiar with Re-Issue, Re-Validation, Refund, Reschedule, Fare Calculation.  Experience in Web-Based Airlines Reservation Systems.  Experience of Booking Hotels &amp; Package Selling.  Provide Visa and Tour Package Related Information to Clients.  </t>
  </si>
  <si>
    <t>Senior Software Engineer/ Software Engineer (PHP Laravel)</t>
  </si>
  <si>
    <t>Design, develop, and maintain robust and scalable web applications using the PHP Laravel and CodeIgniter frameworks.  Must have good knowledge of My SQL Server 2008 or higher with expertise in store procedures, triggers, and role-back processes.  Experienced in functions with knowledge of Indexing, query and database performance optimisation.  Model Binding, Web Services, and restful web APIs.  Collaborate with cross-functional teams, including product managers, designers, and engineers, to define requirements and develop solutions.  Write clean, efficient, and well-documented code.  Troubleshoot and resolve technical issues on time.  Optimise application performance and implement industry best practices.  Stay up-to-date with industry trends, emerging technologies, and best practices.</t>
  </si>
  <si>
    <t>Lead Mobile App Developer</t>
  </si>
  <si>
    <t xml:space="preserve">Develop a cross-platform iOS/Android application using Flutter, focusing on enhancing and   extending its functionality.   Android UI Apps programming &amp; Android Service programming   Experience in MVVM, MVC is must   Knowledge of Rx Java, swift,dagger will add value   Android framework layer concepts, usage of Contact, Calendar, Email &amp; Message apps   Tools available with base Android &amp; knows Android app debugging   Exposure to Phonegap and knowledge of HTML 5 will add value.   Knowledge of Tools, Architecture &amp; design is must.   Handling both technical &amp; project leader role (will add value)   Have worked with international Clients.   Should have strong expertise in iOS Application Development   Knowledge of web services XML/SOAP, JSON and restful APIs   Designing and Building mobile applications for Apple`s IOS platform  2 -3 years of relevant Mobile Application Development.  React, React Native, Redux  Expert javascript, including es6  Build pixel-perfect, buttery smooth UIs across both mobile platforms.  Leverage native APIs for deep integrations with both platforms.  Diagnose and fix bugs and performance bottlenecks for performance that feels native.  Maintain code and write automated tests to ensure the product is of the highest quality.  Familiarity with native build tools, like XCode, Gradle Android Studio/IntelliJ.  Understanding of REST APIs, the document request model, and offline storage.  Experience with automated testing suites, like Jest or Mocha   </t>
  </si>
  <si>
    <t>Project Coordinator/Manager</t>
  </si>
  <si>
    <t>Oversee program management, technical leadership and strategic planning support to all programmes, projects of DYD.      Responsible for overall management of the program in line with DYDF in order to achieve respective project/ program objective and goal.      Provide support for overall technical vision, leadership and program management and administration      Serve as key program liaison with stakeholders, partners on project issues, with project teams, all other GOV, NGO, Donor, Private Sector stakeholders to exchange information and development of professional relationship.      Manage all kind of reporting and assigned works by PD/CEO      Coordinate project management activities, resources, equipment and information      Liaise with donor, stakeholders to identify and define requirements, scope and objectives      Assign tasks to internal teams , related staffs/volunteers and assist with event management      Proposal, EOI, Concept note making with highest quality      Ensure project compliance and ensuring proper management      Oversee project procurement management      Issue all appropriate legal paperwork (e.g. contracts and terms of agreement)      Create and maintain comprehensive project documentation, plans and reports      Capacity enhancement and strategically plan development for organizational growth and innovations promotion across the DYDF programs and projects.      Any other duties assigned by the line supervisor  Adherence  to and support DYDF Bangladesh`s Safety and Security policy and systems  As part of this role, the job holder will be expected to adhere to and support DYDF Bangladesh`s Safety and Security policy and gender policy etc  as part of their day to day duties, and comply, at all times, to safety &amp; security protocols and directives should be adhered to. Staff must maintain situational and self - awareness and be aware of the safety - security related consequences.  Safeguarding:  DYDF is committed to preventing any type of unwanted behavior at workplace including sexual harassment, exploitation and abuse, lack of integrity and financial misconduct and expects staff to promote the welfare of children, young people and adults at all times.  DYDF expects all staff and volunteers to share this commitment through our Code of Conduct.  We place a high priority on ensuring that only those who share and demonstrate this commitment are recruited to work with us.</t>
  </si>
  <si>
    <t>Branch Manager (Microcredit Program)</t>
  </si>
  <si>
    <t>Supervise, monitor and evaluate day-to-day activities of field implementation as per directive.      Responsible for planning and organizing all relevant events and supporting the field team for quality implementation of microcredit programs. Group formation, collections management and risk mitigations.      As its very new wing for DYDF, enough capacity and dedication, clear understanding and startup level management skill is required based on present market situation and possible risk factors management skills expected.      MRA Law &amp; Financial policy wise entire microcredit activities, compliance and branch management and financial performance of the projects in accordance with DYDF credit manual and MRA law.      Build networks and collaborations with other NGOs, government agencies, private sectors and relevant stakeholders to advocate for promotional events and engagement with private sector agencies, NGOAB, BB, Banks, MRA, and Registration authorities. Responsible for overall financial management of the branch and ensuring growth in line with DYDF objective and goal.      Budgeting, procurement management, all kinds of banking transactions Donor wises all kinds of financial reporting, budget negotiations and communications, related documentation, ensuring smart management.      Supporting credit and branch programs under DYDF in development of strategic planning, monthly/quarterly/yearly plan and overall management of credit program, software management, MIS management, audit management, donor wise reporting, documentation, project design, funding scope hunting Supporting IGA and Microcredit program financial policy wise. Team management as per head office guideline and related policies      Proper team formation, correct beneficiary selection as per policy and ensuring collections target wise.      Ensure timely support for all programs and ensuring quality field operations      Audit readiness and all kind of documentation, bookkeeping, software base activities management for ensuring transparency      Reviewing all financial and logistic information on a periodic basis and updating the head office with proper recommendations.      Playing role in representing organization in various audiences for related negotiation`s, project meeting and program progress, achievements of other important duties assigned by the authority on need basis.      All kinds of payment management and cost analysis with accounting cycle wise financial process management.      Capacity enhancement and strategic plan development for growth and financial, documentation development.      Need base project site visit to ensure quality, transparency and donor requirements along with profit maximization.      Systematic financial management with well managed compliance, control  Adherence  to and support DYDF Bangladesh`s Safety and Security policy and systems:  As part of this role, the job holder will be expected to adhere to and support DYDF Bangladesh`s Safety and Security policy and gender policy etc  as part of their day to day duties, and comply, at all times, to safety &amp; security protocols and directives should be adhered to. Staff must maintain situational and self - awareness and be aware of the safety - security related consequences.  Safeguarding:  DYDF is committed to preventing any type of unwanted behavior at workplace including sexual harassment, exploitation and abuse, lack of integrity and financial misconduct and expects staff to promote the welfare of children, young people and adults at all times.  DYDF expects all staff and volunteers to share this commitment through our Code of Conduct.  We place a high priority on ensuring that only those who share and demonstrate this commitment are recruited to work with us.</t>
  </si>
  <si>
    <t>Prepare/ maintain independently Cashbook, Ledger, Bank book, Receive &amp; Payment Accounts,  Bank Reconciliation, cash flow, balance sheet, cost accounting and audit etc. according to requirement and consent by superior.  To be responsible for the daily recording and posting of all transactions in the books of accounts/accounting software package.  Review of daily statement &amp; ensure any posting pending in Software.  Maintain Commutation with Bank and others financial Officials.  Prepare of Daily Bank Position Statement &amp; Daily Cheque Issue Register.  Receive cheque &amp; cash from concerned department &amp; deposit to the bank.  Ensure accurate calculation and timely deposit of source taxes (such as TDS) to the government treasury as per applicable regulations. Prepare Tax and VAT deduction certificates and ensure their timely delivery to relevant stakeholders.  Variance analysis between budgeted figure and real performance.  Ensure that the daily accounting works are performed in an efficient manner.  Follow up and Maintain Bank Receipt Voucher for all Bank Receipt &amp; Bank Payment Voucher for all Bank Payment.</t>
  </si>
  <si>
    <t>Associate System Support Engineer - (For Gazipur and Comilla)</t>
  </si>
  <si>
    <t>Install, support &amp; maintenance of enterprise servers &amp; storage systems in customer location.  Configure, maintenance &amp; troubleshoot of enterprise storage solutions.  Install and Troubleshoot OS, e.g. Windows Server 2012 / 2008 / 2003, RHEL, HP-UX &amp; Other Unix.  Overall Work experience in Technical domain.</t>
  </si>
  <si>
    <t>Senior Software Engineer (.Net &amp; Angular)</t>
  </si>
  <si>
    <t>Maintaining a positive, empathetic and professional attitude toward customers at all times  Responding promptly to customer inquiries  Great active listening skills  Phone skills, including familiarity with complex or multi-line phone systems  Identifying customers` needs, clarifying information, researching every issue, and providing solutions</t>
  </si>
  <si>
    <t>Head of Legal Division (EVP to SEVP)</t>
  </si>
  <si>
    <t>Develop and implement the legal strategy for Bank Asia in alignment with organizational goals.  Provide timely and strategic legal advice to the management on a wide range of issues, including regulatory compliance, contracts, and corporate governance.  Stay abreast of changes in banking and financial regulations to ensure the bank`s compliance.  Develop and implement policies and procedures to mitigate legal and regulatory risks.  Review, draft, and negotiate various contracts and agreements to protect the bank`s interests.  Ensure that all contracts comply with legal requirements and are in the best interest of the bank.  Manage and oversee litigation matters involving the bank.  Work closely with external legal counsel to represent the bank in legal proceedings and negotiate settlements when necessary.  Advise on corporate governance matters and ensure compliance with applicable laws and regulations.  Support the Board of Directors, various committees and Management in their legal responsibilities.  Conduct training sessions for employees to enhance legal awareness and compliance.  Collaborate with other departments to ensure a culture of legal compliance and ethics throughout the organization.</t>
  </si>
  <si>
    <t>Executive Director - Garments Production</t>
  </si>
  <si>
    <t>Production Planning: Develop and implement production plans and schedules based on sales forecasts, customer orders, and production capacity. Coordinate with other departments, such as design, sourcing, and merchandising, to ensure smooth production flow.  Resource Management: Manage and optimize resources, including manpower, machinery, materials, and production facilities, to achieve production targets and minimize costs. Allocate resources effectively to meet production requirements and resolve any resource constraints or bottlenecks.  Quality Control: Establish and enforce quality control standards and procedures to ensure that garments meet or exceed customer expectations and industry standards. Monitor production processes, conduct quality checks, and implement corrective actions to address any deviations or issues.  Production Monitoring: Regularly monitor and track production progress, productivity levels, and efficiency metrics. Identify areas for improvement, such as process optimization, workflow enhancements, and automation, to increase production capacity and reduce lead times.  Team Management: Lead and supervise a production team, including production managers, supervisors, and line workers. Provide guidance, training, and support to ensure a motivated and skilled workforce. Foster a positive work environment that promotes collaboration, productivity, and continuous improvement.  Vendor and Supplier Management: Collaborate with external vendors, suppliers, and contractors to ensure timely delivery of raw materials, components, and services. Develop and maintain strong relationships with suppliers, negotiate contracts, and resolve any issues or disputes that may arise.  Health and Safety Compliance: Ensure compliance with all health and safety regulations and industry standards. Implement and enforce safety protocols and practices to protect employees and maintain a safe working environment.  Cost Management: Monitor production costs and expenses, identify cost-saving opportunities, and implement cost reduction strategies without compromising quality or efficiency. Analyze production budgets, track expenditures, and report on variances.  Continuous Improvement: Continuously evaluate production processes and identify areas for improvement in terms of productivity, quality, and cost-effectiveness. Introduce and implement best practices, lean manufacturing principles, and new technologies to enhance production efficiency and competitiveness.  Communication and Coordination: Collaborate with cross-functional teams, such as design, merchandising, sales, and logistics, procurement to ensure effective communication and coordination throughout the production cycle. Provide regular updates to top management on production performance, issues, and achievements.  Overall, the role of a Production ED in the garments factory is pivotal in managing the production process, ensuring quality standards, optimizing resources, and driving operational excellence to meet customer demands and business objectives.</t>
  </si>
  <si>
    <t>Manager/ Senior Manager - Finance &amp; Accounts (Tax, VAT &amp; CS)</t>
  </si>
  <si>
    <t>Handling company &amp; personal Tax &amp; VAT planning.   Serve as primary contact with External Auditors and coordinate all financial matters.   Preparation of statements for annual Tax audit and Tax return.   Ensuring Issuance of Tax Invoice (Mushak-6.3) at every sales point   Ensuring Submission of Value Added Tax Return (Mushak-9.1)   Updated all Tax &amp; VAT documents accordingly.   Completion of the assessment by submitting all documents to the tax circle office and attending the necessary hearings for the assessment of the annual income tax return.  Prepare and submit all documents related to the tax and VAT audit of the organization to the relevant office.  If any kind of problem related to tax and VAT in all the offices including branches, training, and head office, then need to solve these and support accordingly.  Establish internal control systems as and where required necessary.   Review all financial records, systems, and control processes of the company as per accounting standards.   Oversee the accounting function including maintenance of the general ledger, accounts payable, accounts receivable, and payroll   Preparation of monthly, quarterly, half-yearly &amp; statutory accounts.   Develop and maintain financial accounting systems for Taxation.   Support the management in arriving at profitability analysis, product pricing, project costing, budgeting, MIS etc.  To guide the concerned Accounts team in financial management, including financial planning, budget, and control to obtain the highest service advantage with a minimum cost impact.   Preparation, analysis, and interpretation of the financial statement of the company.  Drafting notices, agendas, board resolutions, and minutes of meetings as per Company policy.  Preparation and filling of different forms/documents to be filled with RJSC.  Timely submission of all RJSC related returns.  Prepare all documents related to the procurement of various licenses and permits.   Ensure good corporate governance and assist in preparing various policies.   Prepare &amp; submit Company Registration, Memorandum and Articles of Association, Schedule X, Form XII, and Share transfer related documents.  To perform any other task as assigned by the management or superior.</t>
  </si>
  <si>
    <t>Executive/ Sr. Executive - IE (Industrial Engineering)</t>
  </si>
  <si>
    <t>Analyze the line-wise productions, line balancing, workers` individual efficiency, production efficiency.   Have the knowledge to follow up on the total production system from cutting to finishing.    Develop and adopt new techniques and methodologies to increase productivity and quality with minimum cost.   Ensure optimum utilization of the skills of the workers, and machine, to minimize the cost.   Plan layout of machines and lines to get highest productivity.   Identify and remove causes of delay in production to meet shipment dates.    Monitor line wise production report, on hourly output basis.   Daily manpower balancing, target setting and achievement monitoring.    Check all IE related reports (time/method /motion/capacity study report of the floor on the basis of individual buyer).   Recommend new ideas and methods for increasing productivity and improving quality.</t>
  </si>
  <si>
    <t>Pattern Master (Assistant Manager) - Sample, Pattern &amp; CAD (Woven Factory)</t>
  </si>
  <si>
    <t>Factory)  Ability to understand customer concept and idea to develop new product.  Implementing new concepts &amp; techniques to add value to the products.  Ability to understand potential risks and instruct accordingly.   To provide technical advice and support to design team, merchandising staff`s, factory and production team member.  Follow up pattern as assigned by buyer for SMS, PP Sample &amp; approved accordingly.  Instruct concerned team about critical operations and find solution of any quality issue.  Proper execution of sampling accordingly to planned "Time and Action Plan" on regular basis to ensure on time submission with right quality and quantity.  Any other task as assigned by the supervisor/Management.</t>
  </si>
  <si>
    <t>Asst. Director / Deputy Director (HR &amp; Admin)</t>
  </si>
  <si>
    <t>Develop and administrate full spectrum of Core HR Functions which includes Manpower Planning, Talent Acquisition, Performance Management, Employee Relations, Compensation &amp; Benefits aligned with the overall business strategy;  Lead a Team of HR Professionals; provide coaching, mentoring and be an inspirational leader to support all relevant Core HR Functions for the organisation;  Formulate and implement HR strategies in line with business strategies to attain the goal of the organization;  Prepare Annual HR Budget and manage HR activity to ensure costs are within the Budget;  Ensure effective talent acquisition, orientation, induction, learning and development program across the organisation;  Acting as a focal point of Organization Development (OD) and overseeing the development of employee career path;  Manage all HR processes and change management in line with HR practices suitable for organizational context;  Maintain liaison with other departments in connection with streamlining HR practices;  Develop, formulate and implement various Policies and Procedures;  Ensure appropriate reward and recognition as well as engagement program to ensure optimum employee engagement level;  Formulate career development plans &amp; proper succession planning for the organisation;  Any other assignment as assigned by the top management.</t>
  </si>
  <si>
    <t>Fully understand all import and export procedures and regulations.   Have all types of customs duty import &amp; export.  Has the successful experience to grant the cash incentive from the central bank.  Have Internal document control of the supply chain from import to export.  Experience on BGMEA related documents &amp; UD documentation procedure.  Should have knowledge on FOC import &amp; LCA import.  Good communication skill with C&amp;F agents &amp; forwarder.  Should have knowledge on different charges of C&amp;F, forwarder &amp; third-party bills.  Willingly travel oversees if needed.</t>
  </si>
  <si>
    <t>The coordinator is responsible for the overall management of the project at the project implementation unit (PIU) level. S/he will work under the direct supervision of the Executive Director of the organization.  Plan and implement outreach and intakes program though community engagement, field visits &amp; interviews in consultation with respective officials of PKSF  Ensure enrolment process, training activities, graduation, employment and track project participants progress &amp; report training outcomes;  Prepare training plan, assess training effectiveness and take feedback form program participants &amp; stakeholders regarding specific program;  Organize dialogue, meeting, workshop, seminar, and other outreach programs with key stakeholders and facilitate training on various programs in time;  Monitor project activities for ensuring quality of the program along with Environmental and social Safeguard issues, Grievance Redress Mechanism (GRM) of the project and address them accordingly;  Prepare monthly, quarterly and half yearly progress reports and submit to PKSF in time,  Coordinate with microfinance team of organization and project Management Unit (PMU) of PKSF; and  Perform any other tasks assigned by the management.</t>
  </si>
  <si>
    <t>Executive/ Senior Executive - Cattle Trial Farm</t>
  </si>
  <si>
    <t>Manage cattle rearing, including calves, heifers, and oxen, ensure proper nutrition, housing, and health maintenance.  Supervise and manage the regular showering, cleaning, and grooming of cattle to maintain optimal hygiene standards.  Oversee the cleanliness and sanitation of milk utensils, managing the yard, sheds, and implementing foot bath protocols to prevent disease transmission.  Coordinate feed management activities to guarantee that all cattle receive the necessary nutrition.  Supervise fodder production, land management, including cultivation and harvesting for feed purposes.  Oversee the selection of dairy cattle for breeding and artificial insemination, monitor pregnancy management and herd health.  Conduct routine tests on swab, serum, urine, cow dung, feed, milk and water to ensure herd health.  Administer vaccination, medication, and deworming procedures as needed.  Prepare trial reports based on conducted research, analyzing results and documenting findings.  Manage R&amp;D trial budgeting and overall cattle budgeting to ensure efficient resource allocation.  Identify cost-saving opportunities across various aspects of operations, optimizing expenses related to milk sales and fattening animal purchase and sales.  Organize and facilitate training programs for staff, focusing on job rotation and skill development to enhance operational efficiency and knowledge base.</t>
  </si>
  <si>
    <t>Employee Welfare Programs: Design, implement, and manage welfare programs aimed at promoting employee health, safety, and well-being.  Health and Safety Compliance: Ensure compliance with health and safety regulations, conducting regular inspections, and implementing corrective measures where necessary.  Employee Assistance: Act as a point of contact for employees to address grievances, concerns, or issues related to their well-being, providing guidance and support.  Conflict Resolution: Mediate in conflicts or disputes, promoting a harmonious work environment through effective communication and conflict resolution strategies.  Training and Education: Organize workshops, seminars, and training sessions on health, safety, and overall wellness topics for employees.  Coordination with External Agencies: Collaborate with external agencies, such as health institutions or counseling services, to provide necessary support to employees.  Documentation and Reporting: Maintain accurate records of welfare initiatives, incidents, and actions taken. Prepare reports for management and regulatory bodies as required.  Employee Engagement: Develop and execute strategies to enhance employee engagement, morale, and job satisfaction.  Policy Development: Assist in creating and updating policies related to employee welfare, ensuring alignment with industry standards and legal requirements.  Arrange counseling program regarding health &amp; safety issues.  Conduct worker`s awareness training &amp; meeting.  Conduct worker`s participation meeting (WPC).  To look after worker`s welfare.  Collect grievance of workers &amp; consult with management to resolve worker`s problem, complaints or grievances.  To make cordial &amp; personal relation with workers.  Maintain all records as required.  Educate the workers about the rules &amp; regulations, compliance issues, health &amp; safety, first aid etc.  Carry out employee motivation and morale-building activities.  Look after occupational health and safety issues for the assigned area.  Carrying out floor visit (daily) to check housekeeping and compliance issues.  Handling grievances at the initial stage.  Encourage and motivate workers for better performance.  Maintaining registers (Maternity Leave, Grievance handling, Orientation, Awareness programs, etc.).  Ensure Maternity benefits as per Labor Law.  Handle maternity workers health and benefit issues.  Any other task assigned by management as and when required.</t>
  </si>
  <si>
    <t>Site Supervision  Study all types of drawings like Rajuk Plan, Architectural, Structural, Perspective to find out any dissimilarity/Deviation for correction from respective departments  Supervise project works and Ensuring smooth operation of project activities as peer Work Schedule  Maintaining proper documentations of project related works.  Check contractor work progress, quality with performance and Checked Contactor bill.  Responsible to complete project works within the schedule time.  Ensuring quality of construction materials at the site.  Checking &amp; ensuring the safety and security of construction works and workers.  Materials receiving &amp; distribution for projects, update material record.  Coordination with purchase department for supply of materials.  Maintain store, utility records &amp; update bill information.  Ensure safety, security, and cleanness</t>
  </si>
  <si>
    <t>Handle high volume of outbound calls to USA customers in a friendly, timely manner.  Utilize provided call scripts when addressing customer questions on various topics.  Engage with customers to understand needs, ask probing questions, research issues, and provide solutions.  Receive inbound inquiries, actively listen to requirements, and connect customers to relevant services/products.  Document interaction details accurately and completely within call center system.  Consistently meet or exceed team targets for call quality and customer conversions.</t>
  </si>
  <si>
    <t>Delivering lectures preparing lesson plans and conducting practical demonstrations on specialized subjects in the classroom.  Conducting practical demonstrations on comprehensive nursing care at the bedside of patients &amp; implementation of syllabus &amp; curriculum.  Preparing the program for field teaching and clinical experience of the students to be approved by the principal/Vice principal.  Supervising the student`s clinical/field practice in the Hospital/Community in coordination with other faculties and Hospital authorities.  Accompanying and guiding the students in their academic and recreational field activities and attending lectures delivered by guest lectures &amp; other specialists and holding tutorial classes.  Attending and participating in professional and community activities to interpret the place of the nursing community.  Assisting and maintaining discipline in the college and creating a conducive learning environment to ensure quality education in the college.  Assists Principal in planning, implementation, monitoring &amp; evaluation of the educational &amp; prepares academic calendar, class routine &amp; daily routine work.    Participates in the conduct of continuing education &amp; program for students and maintain discipline   Assists Principal/vice  in identifying needs for professional development of faculty &amp; facilitates staff development program  Ascertains, selects &amp; organizes facilities lab equipment, and materials necessary for learning and appropriate record keeping.  Guide the students in conducting seminars, discussions &amp; presentations etc. Coordinates with the external Lecturer.   Assist in initiating &amp; participating in research studies for the improvement of educational programs.  Any other responsibilities assigned by the higher authority.</t>
  </si>
  <si>
    <t>Inclusive Education Facilitator</t>
  </si>
  <si>
    <t>Directly assist the school management of teachers;  Supervise at least 10-12 schools;  Participate in school meetings;  Involve in implementation of teaching and learning methods in school, use of materials, ensuring learning environment, assisting teachers in learning quality verification and evaluation, supervising, preparing school reports, etc.  Provide support to teacher &amp; school management for school supervision;  Prepare Training materials &amp; distribution;  Organize School Management Committee (SMC) Meeting;  Conduct parents and community awareness session;  Assist to project coordinator to execute school and community-based events, fairs, and others in the project locations;  Perform any other task assigned by the supervisor or delegated authority.</t>
  </si>
  <si>
    <t>JAPANESE Language Teacher</t>
  </si>
  <si>
    <t>Conducting Japanese Language Level N5, N4 &amp; N3 or above  Communicating with students regarding class problem and solving purpose.  Translating students documents for Japan Immigration.  Preparing students for School and Embassy Interview.  To Update daily teaching related activities.  To Communicate with students face to face or over phone regarding their class related activities.  To Any other related work assigned by the management.  Conduct Language Training classes both online and offline.  Prepare lesson plan and provide necessary materials to students.  Translate materials from English to Japanese and vice versa.  Strong command on MS word/MS excel/Power Point.</t>
  </si>
  <si>
    <t>Oversee and manage daily administrative operations of the company. Ensure compliance with legal requirements and company policies. Draft, review, and negotiate various legal documents and contracts. Provide legal advice to the management and other departments. Handle administrative tasks, including office supplies, equipment, and maintenance. Coordinate and schedule meetings, appointments, and events. Assist in recruitment processes and onboarding of new employees. Supervise and lead administrative staff. Other Responsibilities: Factory Control:  Oversee product quality control in our factories.  Manage production processes to ensure products meet quality standards.  Collaborate with the Quality Assurance team to maintain AQL (Acceptable Quality Level) standards.  Analyze factory financial data to assess profit and loss.  Identify cost-saving opportunities and efficiency improvements.  Collaborate with the finance team to optimize factory expenses.  Maintain records of daily production output for factory lines.  Ensure that production schedules are adhered to by monitoring daily line progress.  Work towards achieving the monthly production targets for all factory lines.  Monitor production performance and implement strategies to meet or exceed targets.  Factory Profit and Loss Reports: Prepare and regularly update factory profit and loss reports. Share these reports with the Director and MD for strategic decision-making regarding factory operations. Sales &amp; Marketing (Retail):   Meet sales goals by training, motivating, mentoring, and providing feedback to sales staff  Deal with all issues that arise from showroom staff or customers (complaints, grievances, etc.)  Propose innovative ideas to increase market sales  Complete store administration and ensure compliance with policies and procedures  Strong leadership and management abilities.</t>
  </si>
  <si>
    <t>Coordinator (Planning &amp; Production)_ Columbia Apparels Ltd.</t>
  </si>
  <si>
    <t>Assist in developing and implementing comprehensive production plans to meet customer demand and delivery schedules;  Collaborate with the production team to establish realistic production timelines;  Order status monitoring &amp; regular schedule meeting with marketing for order planning;  Follow up time-study, capacity study, production study and reproduction activities;  Ensure effective communication with the supply chain team to ensure smooth productivity;  Monitor the production planning process, including production order review, material shortage review, and inventory status;  Building relationship with merchandising department &amp; production people for smooth operation, on time delivery of products &amp; optimal utilization of equipment &amp; manpower;  Coordinate the accurate &amp; optimal capacity planning, while ensuring cost reduction &amp; increased profitability;  Always be updated on production status whether it is meeting the production plan or not, if not then make a route cause analysis and give quick solution for a smooth operation;  Reviewing production plan with capacity &amp; strength along with ensuring timely shipment target;  Analyze and evaluation of production plans and present operational performances;  Ensure data accuracy against production deadlines;  Collect and analyze data gathered throughout the season &amp; recap seasonal production;  Any others tasks assigned by the management from time to time.</t>
  </si>
  <si>
    <t>To greet and welcome all the guests and visitors with a positive, helpful attitude in a professional manner.  To provide proper guidance to the guests and handle them in good manner.  To receive all the calls with proper greetings &amp; manners and forward the call to the respective person.  To ensure the reception area is neat and tidy and organized in a perfect way.  To maintain all the records properly in a detail in register book.  To perform any other tasks as assigned by Management.</t>
  </si>
  <si>
    <t xml:space="preserve">Creating an academic program, me for students that meets national standards Working closely and communicating with students` parents Helping assess students` needs and development Selecting, training, supporting and assessing staff Providing guidance to staff to help resolve issues with students Using data to track student performance and produce reports Working with external advisors and school governors Controlling school finances Ensuring the safety of all children in the institution/program me Develop agendas, meetings and arrange for speakers and meeting minutes with parents. Manage staff attendance, submit timesheets and enter time into online timesheet system. Handle authorized emergency and safety procedures. Design school`s aims and objectives and implement policies. Ensure policies and practices consider national, local and school inspection research findings. Supervise and evaluate school policy effects and take action where necessary. Develop creative and responsive approaches to teaching and learning. Engage self-learning by ensuring a culture and ethos of support and challenge. Exhibit and express high expectations and establish community targets. Assess, organize and execute flexible curriculum and effective assessment framework. Strategize development of emerging technologies to extend learning experience. Plan, support and assess individuals and teams` work to ensure task delegation. Ensure a reasonable teacher-staff school work balance. Sustain staff performance management effective systems and incorporate teachers` appraisals and targets for School`s achievement. Recently retired government high school Headmaster will be given to Preference. </t>
  </si>
  <si>
    <t>Technical Manager (Software)</t>
  </si>
  <si>
    <t>Ensure quality activities of the software team through a strong SOP (standard operating procedure)  Develop and monitor program development using Oracle EBS, HR, and accounts software.  Ensure database planning, designing, and successful administrative role in Oracle, MySQL, and others.  Plan and upgrade existing business software using new technology.  Forecast yearly ICT software plan &amp; budget and monitor accordingly.  IT Projects Management.  Communicate with the business partners and enforce SLA.  Develop and manage team members` performance, and drive technical excellence.  Act as a technical expert resource for other team members.</t>
  </si>
  <si>
    <t>Executive / Senior Executive - HR Operation</t>
  </si>
  <si>
    <t xml:space="preserve">Maintain accurate and up-to-date employee records in the HR Information System (HRIS).  Assist in the onboarding process for new hires, ensuring all required documentation is completed.  Support offboarding activities, including exit interviews and the return of company property.  Collaborate with the payroll team to ensure accurate and timely processing of payroll.  Address payroll-related inquiries from employees.  Handle routine employee queries related to HR policies, procedures, and benefits.  Support compliance efforts by ensuring HR practices align with relevant labor laws and regulations.  Stay informed about changes in employment laws that may impact HR operations.  Assist in maintaining HR documentation, including employee policies.  Coordinate HR-related events and initiatives.  Communicate relevant HR information to employees through various channels.  Contribute to the development of training materials for employees.  Any other tasks assigned by the management.   </t>
  </si>
  <si>
    <t>Executive (Business Development) for Pre-fabricated Steel Building</t>
  </si>
  <si>
    <t>Searching for new clients and visiting potential clients.  Managing and interpreting client requirements, calculating client quotations, negotiating contract terms and conditions  Coordinating project sales, solving client problems &amp; offer after sales support services  Developing and maintaining existing relationships with clients set up sales network.  Recording and maintaining client contact data.  General Individual sales and supporting other sales person to meet regular sales target.</t>
  </si>
  <si>
    <t>Bill checking and estimation, reconciliation bill &amp; BOQ Prepare. Prepared early budget estimation etc. Regarding Companies rule &amp; Regulation sanction one line process &amp; also experience construction project &amp; also knowledge of shuttering.  Billing Procedures From Client &amp; Contractor Side.  Billing for extra-items/Non-BOQ items.  Rates Analysis on DSR Abstract Invoice reconciliation of material bill required technique in.  Prepare quantity sheet from onsite data &amp; drawings.  Prepare bill of quantities (BOQ) &amp; bills with item rates from tender.  Prepare &amp; process subcontractor bills.  To take the measurement from the site engineer.  Review the quantities item listed.  Checking and certification of bills and invoices from vendors and contractors.</t>
  </si>
  <si>
    <t>Sr. Executive/ Asst. Manager - Corporate Affairs</t>
  </si>
  <si>
    <t>Monitor and ensure compliance with local and national regulations related to the food industry.  Stay updated on changes in regulatory requirements and communicate relevant updates to the management team.  Assessment of licensing requirements and updates on all amendments, notifications, laws, rules and regulations for all regions related to Outlets, Commissary/ies and Warehouses of Jubilant FoodWorks Ltd.   Manage the process of obtaining and renewing necessary licenses, permits &amp; certifications for the operation of all outlets of Jubilant FoodWorks Bangladesh Ltd in the country, from the relevant government authorities. Maintaining Statutory and Regulatory Compliance of commissary/ies and warehouses operated and used by Jubilant FoodWorks Ltd.  Coordinate with government authorities and regulatory bodies to ensure timely approvals and compliance.  Build relationship with relevant local authorities responsible to issue all the licenses, permit &amp; certifications required to operate the Outlets, Commissary/ies and Warehouses.  Support business development team on due diligence process for new sites and assessment of new sites on regulatory requirements.  Timely application &amp; before-time renewal of all the licenses, permits &amp; certifications for all the outlets of the company.  Attend any relevant outlet inspection / visit by any such regulatory authority.  Maintain accurate and up-to-date records of all regulatory documents, licenses, and permits. Keeping track of all business/operational licenses, permits &amp; certifications. Reviewing and updating their expiry date for renewal on a regular basis.  Prepare documentation for regulatory submissions and ensure completeness and accuracy.  Conduct training sessions to raise awareness of regulatory requirements and ensure understanding of compliance responsibilities for the outlet level staffs.  Responding to regular information requests from regulatory bodies.  Maintain mechanism on handling of consumer disputes, notices, challans, etc. and to develop mechanism for resolution of these issues on summons, notices at pre-litigation stage.  Evaluate processes on compliance and to keep tab on providing best compliance practices for the organization in view of emerging business expansions of the company in the country.  Any other assignment, not specifically mentioned above that the Management deems necessary.</t>
  </si>
  <si>
    <t>Manage end-to-end recruitment processes, including sourcing, screening, interviewing, and onboarding.  Administer HR policies and procedures to ensure compliance with local labor laws and company standards.  Oversee employee relations, resolving issues and fostering a positive work environment.  Handle day-to-day administrative tasks, such as office management, facilities coordination, and vendor relationships.  Conduct training sessions on various HR-related topics for employees and management.</t>
  </si>
  <si>
    <t>Assistant Manager, Franchise Acquisition, BRAC Kumon Limited</t>
  </si>
  <si>
    <t>Handle franchise inquiries from across the country to attain overall center opening targets.  Schedule meetings and consultations with applicants across the country to explain the BRAC Kumon Franchise model to get them registered, onboarded, and keep them in the pipeline during the entire selection process.  Ensure successful implementation of the Franchise selection process including planning and conducting orientations and websites to signing of agreements.  Cultivate and maintain a pipeline of Franchise prospects to support recruitment seasons.  Design and execute strong recruitment campaigns in public and digital spaces to generate strong candidate applications.  Design and execute effective BRAC Kumon Franchise and Kumon brand awareness campaigns to generate leads of prospects.  Create and manage templates, application trackers, reports, and dashboards in order to document information and progress of franchise applicants.  Create partnerships and strategic alliances with individuals and organizations to spread awareness of the Kumon and BRAC Kumon Franchise brand.  Participate and represent the Kumon and BRAC Kumon Franchise brands at various local and national events to increase visibility.</t>
  </si>
  <si>
    <t>Expert in all IT support and troubleshooting activities related to: -  Servers, Structured Networking &amp; VPN, and Internet Connectivity;  Maintaining E-Commerce Web Site and Call Center Operations;  MIKROTIK Router`s, Wi-Fi Devices, Network Attached Storage (NAS), Network printers;  IP Based Video Surveillance, Access Control Devices &amp; Attendance-Payroll System;  IP PBX Management, Public Address (PA) System, Video Conferencing Devices, Multimedia Projectors, Scanners, and Online UPS, etc;  Installing and configuring computer hardware, Server System, operating systems, and applications;  Develop and maintain interactive websites and web applications using WordPress CMS and Customize Word Press premium theme &amp; plugins;  Maintaining the WordPress plugins, bug fixing, and Woo-commerce extensions;  Provide proactive and reactive data management support (SQL Server) and training to users;  Maintaining and Monitoring Windows Active Directory System (Windows 2019 Server), SQL Server and Central Anti-Virus Application with Firewall;  Providing Support to Corporate Computer users and Smartphone users (IOS &amp; Android) and any other handheld devices;  Maintains the Call Center operations by monitoring system performance, identifying and resolving problems;  Strictly maintain company IT policy including C-TPAT procedural documentation and relevant reports;  Perform daily system monitoring, verifying the integrity and availability of all hardware, server resources;  Reviewing system and application logs, and verifying completion of scheduled jobs such as data backups.</t>
  </si>
  <si>
    <t>Executive - Talent Acquisition</t>
  </si>
  <si>
    <t>Assist in employee recruitment and selection process.  Assist in yearly manpower planning and budgeting for corporate and sales.  Support to get approval on various manpower requisitions  Source potential talents from possible channels as per requirements.  Prepare advertisements for the vacant position, and circulate them in different media (Newspapers, job portals, etc).  Conducting recruitment events, screening CVs as per requisition, and communicating with shortlisted candidates.  Coordinate and conduct interview board to assist the SBUs/department to find perfect matched candidate (s).  Verifying existing salary documents, negotiating as per budget, and sending job offers to successful applicants.   Assist in checking candidates` references with their previous employers.  Preparing and circulating Job offers and Appointment letters and coordinating with the admin team for post-joining support.  Record keeping of all recruitment-related documents and preserve them for reporting. Updating the candidates` pool.  Assist to prepare monthly report on target vs. achievement as per KPI and calculate the lead time of hire.  Organize walk-in Interviews for sales personnel recruitment and selection throughout the country.</t>
  </si>
  <si>
    <t>Accounts officer (Female)</t>
  </si>
  <si>
    <t>To prepare and maintain Vouchers, Cash/Bank Book, Fixed Assets Register etc.  To entry all receipt and payment in the company software regularly.  Timely for smooth operation of accounting system.  To operate day to day functional banking as per company policies and procedures. To prepare and submit daily/weekly/monthly/yearly report as per schedule date for smooth operation.  To reconcile all ledger which are assigned.  Ensuring entries to proper accounts &amp; accuracy of all accounting data recording. Ensuring bank reconciliation in timely manner.  Dealing with Bank and other financial institute for cheque encashment, cheque cash deposit, pay order, utility bill payment etc.  Ensuring that Tax and VAT are deducted properly and deposited into Govt. treasury on time.  Provide necessary information to the Management as needed.  Any other duties and responsibilities assigned by the management.</t>
  </si>
  <si>
    <t>Scientist (Specialist in Integrated Multi-Trophic Aquaculture)</t>
  </si>
  <si>
    <t>Take primary responsibility for research implementation, data collection, data validation, quality assurance and analysis to achieve the research deliverables of work package 2 of the BlueTech Superhighway project in Bangladesh.  Support the design and implementation of research and developments activities in Africa, Asia, and the Pacific.  Work collaboratively with the work package lead, the Project Leader, and other senior experts. This includes engaging with WorldFish and partner scientists across other geographies to learn from, and contribute to, a growing body of work on IMTA.  Mentor BSc/MSc and PhD students and interns from national and international universities and organization based in Bangladesh.  Ensure strong communication and coordination with local partners and build productive relations with investors and development partners from the public and private sectors for scaling out research results.  Under the guidance of senior team members, including the work package lead, produce high-quality scientific publications from project findings.  Represent the project and WorldFish in national and international fora.  Ensure timely reporting of project activities and outcomes per WorldFish and donor requirements.  Contribute to resource mobilization for further feed work in Africa, Asia and the Pacific.</t>
  </si>
  <si>
    <t>Conduct regular medical examinations for employees, including pre-employment health checks and periodic medical assessments.  Provide instant medical support and first aid treatment in case of injuries or emergencies at the workplace.  Conduct health and safety awareness programs to prevent injuries among employees.  Maintain documents and registers properly in medical room.  Collaboration with all departments to find out the workplace hazards and recommend measures to mitigate health risks.  Emphasizing on education of employees on health and hygiene topics and disease prevention.  Maintain proper inventory records of medical supplies and equipment within the facility.  Focus to implement company health and hygiene policy and procedure.  Maintain good relation to surrounding health care providers.  Any other task assigned by management</t>
  </si>
  <si>
    <t xml:space="preserve">Provide face to face counselling and emergency counselling with any ULAB students who sign up to meet up to you  Make appropriate referrals for cases as necessary  Work for students` wellbeing and if necessary take any initiative for the betterment of students. Co-facilitate with Junior Psychosocial counselor organizing workshop, seminar based on psychosocial issues and Well-being Campaign at the University  </t>
  </si>
  <si>
    <t>Sample QC (Ouality Control) - Officer ( Woven Tops &amp; Bottom Factory)</t>
  </si>
  <si>
    <t>Monitor all type of sample process   Check sample according to the customer guideline  Need to make all type of sample    Need to make sample inspection before sending to the customer   Strong knowledge over each &amp; every process of a garment.   Properly Sample Checking.  Follow up production quality.</t>
  </si>
  <si>
    <t>Senior Research Analyst (Integrated Multi-Trophic Aquaculture)</t>
  </si>
  <si>
    <t>The successful candidate will be responsible to:  Contribute to the design, implementation, and report on the technical, environmental, and economic aspects of IMTA.  Support data collection and analysis in Bangladesh.  Support the design and implementation of research and developments activities in Africa, Asia, and the Pacific.  Contribute to the achievement of the research deliverables of work package 2 of the BlueTech Superhighway project.  Publish technical and outreach articles and support the publication of technical briefs and scientific articles.  Collaborate and integrate with scientists for database development, data validation, data cleaning and data quality checks (STATA/ SPSS and Ms. Excel) in support of work package 2 research.  Work collaboratively with the Work package lead, Scientists, and Project Leader of the BlueTech Superhighway project.  Mentor BSc students and interns from national and international universities and organizations based in Bangladesh.  Organize training for students and partners on data collection, curation, data quality, archiving &amp; sharing.  Plan, organize, execute, and report on project progress in support and collaboration with senior as well as junior staff/employees, MEL staff, and external partners.</t>
  </si>
  <si>
    <t>Teacher ( IELTS )</t>
  </si>
  <si>
    <t>Conduct IELTS training sessions using a structured curriculum, focusing on all components of the exam, including reading, writing, listening, and speaking.  Provide clear and detailed explanations of IELTS test formats, scoring criteria, and effective strategies to help candidates improve their performance.  To take class tests, quizzes and exams.  To check exam papers.  Stay updated with the latest IELTS exam developments, changes in test formats, and any modifications to scoring criteria, and incorporate this information into the training program.  To prepare notes and lecture sheets.  Encourage students to set specific IELTS score goals and provide guidance on developing study plans and strategies to achieve those goals.  Attending departmental and faculty meetings.  Willing to work in a team.  Perform other work designed by management.</t>
  </si>
  <si>
    <t>Technical Expert-Wage Employment</t>
  </si>
  <si>
    <t>This position will refer selected survivors to government and non-government facilities, mentorship programs, and various training institutions to ensure they receive skill training and ongoing support, and closely monitor their progress.  Collaborate with survivors to identify wage employment opportunities that align with their skills, interests, and reintegration plans. Facilitate job placements with local employers or businesses.  Assess survivors` existing skills and competencies and provide training or coaching to enhance their employability in specific industries or job sectors.  Assist survivors in creating professional resumes and cover letters, preparing for job interviews, and developing job search strategies.  Offer ongoing coaching and support to survivors in their workplace settings, ensuring a smooth transition into their new jobs and addressing any employment-related challenges they may face.  Ensure wage-based employment of each skilled graduate survivor with the support of private sector companies in district or national job markets.  Ensure 6-month follow-up support to each employed survivor to retain in the job through counselling, guidance, coaching, etc.   Engage with the employers, sector experts, and other private sector stakeholders to devise and facilitate the execution of training and employment in line with program goals;  Advocate for survivor employment opportunities within the community and build partnerships with local businesses and organizations to increase job placement options.  Track the employment progress of survivors, collect data on job placements and retention rates, and report on the economic impact of wage employment interventions.  Maintain regular communication with the Case Manager for Economic Development to ensure a coordinated approach to survivors` reintegration plans, particularly as they relate to wage employment.  Demonstrate the ability to uphold Winrock International`s `Code of Conduct` and `Do No Harm` policy, whilst working directly with the survivors to ensure their successful reintegration;  Demonstrate the ability to uphold confidentiality of information when working with each survivor;  Ability to maintain detailed case-systems for each survivor (i.e. case studies) to make and publish reports, and support the WI program teams with prompt assessment of survivors` contexts;  Other duties, as assigned by the organization.</t>
  </si>
  <si>
    <t>Technical Expert-Self Employment</t>
  </si>
  <si>
    <t>Provide survivors with comprehensive training in entrepreneurship, including business planning, financial management, and marketing, to equip them with the skills needed to start and manage their own businesses.  Ensure comprehensive career counselling session to each survivor with the support of social services team to develop their economic empowerment plan;    Provide entrepreneurship development training to the selected survivors using Ashshash development training modules;  Provide Business Development Services (BDS) to each survivor, that includes linkage with backward and forward market, linkage with banks offering low interest credits lines and ensuring access to finance, production skills, etc. to develop sustainable enterprise;  Arrange entrepreneurs conference/Trade fair in district and national level engaging establish buyers and others related stakeholders.   Engage with the employers, sector experts, financial institutions and other private sector stakeholders to devise and facilitate the execution of training and employment in line with program goals;  Demonstrate knowledge and understanding to develop the capacities of local institutions that will provide direct and indirect support-services to the survivors, if need be;  Identify and map opportunities for other forms of income-generation within the working areas, based on the contexts/demands of the areas, and skillsets and qualifications of the survivors;  Demonstrate sensitivity towards the survivor`s trafficking contexts, gender-specific issues, and residual trauma, when communicating with the survivors;  Continuously monitor the progress of survivors` self-employment initiatives, track their business growth, and measure the impact of self-employment interventions on their economic well-being.  Build networks with local businesses, potential clients, and relevant stakeholders to create opportunities for survivors to market their products or services and establish valuable business connections.  Maintain regular communication with the Case Manager for Economic Development to ensure a coordinated approach to survivors` reintegration plans, particularly as they relate to self-employment.  Demonstrate the ability to uphold Winrock International`s `Code of Conduct` and `Do No Harm` policy, whilst working directly with the survivors to ensure their successful reintegration;  Demonstrate the ability to uphold confidentiality of information when working with each survivor;  Ability to maintain detailed case-systems for each survivor (i.e. case studies) to make and publish reports, and support the WI program teams with prompt assessment of survivors` contexts;  Other duties, as assigned by the organization.</t>
  </si>
  <si>
    <t>Executive, Logistics</t>
  </si>
  <si>
    <t>Mutation Processes, RAJUK Process, National Housing Authority, Ministry of Housing &amp; Public Works, DC Office, AC Land Office along with the Foreign Ministry related works.  Power of Attorney (POA) acceptance approval from RAJUK, National Housing Authority, Ministry of Housing &amp; Public Works along with Foreign POA attestation and authentication from Foreign Ministry &amp; DC Office/ Registration Office etc.  Land use permission/ TP Clearance, Estate Clearance, SPA/SPC from RAJUK.  Demarcation, Unification and Reconstruction permission from RAJUK, National Housing Authority, Ministry of Housing &amp; Public Works.  Obtaining Occupancy Certificates from RAJUK.  Any other logistics related tasks given by the management/ superiors.</t>
  </si>
  <si>
    <t xml:space="preserve">Assist prospective students in the application process for Australia.  Evaluate student`s academic qualifications  Assist students throughout the admissions process  Investigate and solve enrollment issues  Create and implement new marketing strategies  Work with prospective students and their parents  Maintain current customers for the organization  Create, maintain, and safeguard institutional records  Maintain current and prospective student records  Proven experience counseling, advising, and supporting students  Strong verbal and written communication skills in English  Ability to work effectively with students, coworkers, and parents  Strong knowledge of university policies and procedures (Australia)  </t>
  </si>
  <si>
    <t>Provide excellent customer service and query handling.  Attend inbound and outbound calls of customers.  Receive customer complaints and forward the complaint to the concerned department.  Take and process Aladdin e-shop order.    Joining call and others call.   OT posting of cooler management.  Log-book Entry.   Family call attend   Provide day to day report</t>
  </si>
  <si>
    <t>Thai-Chinese Chef</t>
  </si>
  <si>
    <t>Pizza Master (Special), Continental, Pitmaster (BBQ Expert) and any education/training related to Thai Chinese cooking is required.  Must have experience in health and nutritional cooking.  Will be responsible for maintaining a clean, organized, and hygienic environment in the kitchen.  Must have the mental and physical ability to work under pressure while maintaining a positive attitude and to focus and solve problems quickly.  Monitor and control kitchen flow  Ensure compliance with all health and safety regulations within the kitchen area.  Ensure that all food and other kitchen items are stored properly.  Quality of food ingredients should be checked and its quality should be maintained. Monitor kitchen stock and issue requisitions as required.  Training staff to prepare and cook all menu items.</t>
  </si>
  <si>
    <t>Pitmaster (BBQ Expert)</t>
  </si>
  <si>
    <t>Pizza Master (Special), Continental, Pitmaster (BBQ Expert) and any education/training related to Thai Chinese cooking is required.  Must have experience in health and nutritional cooking.  Will be responsible for maintaining a clean, organized, and hygienic environment in the kitchen.  Must have the mental and physical ability to work under pressure while maintaining a positive attitude and to focus and solve problems quickly.  Monitor and control kitchen flow  Ensure compliance with all health and safety regulations within the kitchen area.  Ensure that all food and other kitchen items are stored properly.  Quality of food ingredients should be checked and its quality should be maintained.Monitor kitchen stock and issue requisitions as required.  Training staff to prepare and cook all menu items.</t>
  </si>
  <si>
    <t>Continental</t>
  </si>
  <si>
    <t>Pizza Master (Special)</t>
  </si>
  <si>
    <t>Social Mobilizer will be full-time position in the project locations  Social Mobilizer will be responsible for upazila, union and ward-level activities of the project location.  Identified the potential survivors from project area through maintain project guidelines.  Maintain close liaison with relevant stakeholders from government and non-government organizations.  Information collection from the targeted area/district through communicate with local Government and Non-Government organization, Individual communication, family visit etc.  Provide support to comprehensive `Needs-Assessment` of the survivors to identify primarily the social services (and secondarily, the economic services) that will be required for their specific contexts.  Establishing a relationship of trust and respect with survivors, maintain survivors` confidentiality of information throughout the ongoing process of counselling, and build trust with their families, peers, and communities.  The position will be responsible for referral services of the beneficiaries for social protection.  The position will follow up the services with the support of CTIPs.  The position will follow up the empowerment process of the survivors as well as their families.  Participate in different training, meeting, workshop, seminar, symposium organized by the project and other counterpart.  The position will keep individual records of the beneficiaries with supporting documents and MIS database system.  The position will coordinate among themselves, with PC, Counselors, CTIPs and other relevant stakeholders.  Ensure quality work at the field level  Required Languages: Strong written and oral command in English/Bangle is required.</t>
  </si>
  <si>
    <t>Establish M&amp;E system for Ashshash Phase II project in line with Winrock International`s policies and compliances.  Authorize verification via the victim-identification process to ensure valid and accurate enrolment of the beneficiaries.  Ensure routine monitoring on real time basis and authorize routine data.  Ensure quality monitoring data as per M&amp;E Plan, data flow map, and data quality standards.  Produce regular process monitoring as well as periodic performance monitoring report  Ensure trend analysis of the project progress based on monitoring data to support program team in reporting and evidence-based decision making.  Assist and provide support to the Project Manager with review and development of project reports.  Undertake regular field visits to conduct process monitoring and provide supportive feedback to improve implementation and program quality.  Provide necessary support in conducting baseline, mid-term, final evaluation, assessments, studies, research &amp; periodic data quality assessment.  Ensure beneficiary accountability and feedback-response mechanisms are established, feedback is analyzed and responded accordingly as per feedback &amp; response framework.  Manage Ashshash MIS system and ensure data are entered into the system in a timely manner as per M&amp;E Plan and Data Flow Diagram.  Analyze project data and share progress status with the project team and recommend actionable recommendations.  Identify and document case stories, lessons learned, good practices and project results with the support project staff and technical guidance from Winrock International`s Field Officer.  Conduct training and provide continuous support to project as well as frontline staffs on capacity development on M&amp;E, MIS and quality data collection.  Perform any other duties and responsibilities as delegated/assigned by the Ashshash Project Management and organization.  Required Languages: Strong written and oral command in English/Bangle is required.</t>
  </si>
  <si>
    <t>Sr. GM/ GM - Operations, RLDL</t>
  </si>
  <si>
    <t>Run the overall business operation of Rupayan Land Development Ltd (RLDL) with special emphasis on purchase and sales.  Plan and formulate the company`s Annual, Half yearly, Quarterly and Monthly business plan and ensure achievement of the same.   Ensure company`s annual growth in terms of manpower, product inventory and revenue transaction.  Formulate the marketing plan and achieve sales and revenue collection target set in the business plan.  Recruit manpower as required to strengthen the efficiency and work ability of various departments of the company.  Maintain the overall working environment of the company by personal honesty, integrity, ownership and inculcating the same to the under commands.  Take the responsibility of revenue generation and profit of the company by procuring and selling of suitable land projects.  Bear the mentality to maintain the self-sustainability in challenging situations and motivate staffs to accept the challenge.  Maintain a congenial working environment in the company by displaying self-discipline and discipline of the staffs.   Be prepared to take any other responsibility as assigned by the Management.</t>
  </si>
  <si>
    <t>Officer, Research Center</t>
  </si>
  <si>
    <t>Create different types of budgets - internal budgets plus for external projects.  Liaise with international partners.  Support fundraising.  Create and Maintain database of funding opportunities.  Keep track of center activities, events and publications.  Perform day to day administrative tasks of the center.</t>
  </si>
  <si>
    <t>Deputy Manager - Finance and Administration</t>
  </si>
  <si>
    <t>Manage the accounting, finance and administration components of the project, including the various petty cash funds and field office finance, accounting and administrative activities.  Ensure consistency with SRP and Winrock standard operating procedures, policies and accounting principles.   Prepare monthly requests for funds, based on budget and cash flow projections, to ensure the project has all necessary funds for operations.  Support in program tendering and procurement activities of the Ashshash project  Ensure financial reporting is in accordance with contractual requirements.  Prepare monthly budget variance reports.  Prepare vouchers (disbursement, receipt and general journal vouchers) for expenditures and ensures that expenses are reasonable, allowable and allocable to the project.  Fulfill the financial rules and procedures of SRP, Winrock International, SDC and GoB laws/regulations that are applicable to the project.    Withhold/deduct VAT and taxes at source and ensure payment to the government treasury on time.  Prepare monthly/quarterly and as and when required reports on annual tax computation, monthly Tax and VAT payment etc.   Ensure proper recording of transactions in accounting software and maintain adequate documentation.  Ensure the approval of all transactions.  Prepare monthly payroll procedures for national staff, administer payroll, and monitor employee time keeping.   Manage all administrative functions of the Ashshash Project which include administration, procurement, HR and contracts management.  Oversee the Ashshash office maintenance and ensure proper security and safeguard including equipment.   Ensure Ashshash logistics systems including procurement of goods and services, transportation, store management and use of supplies in a transparent and accountable manner per the donor policies.  Maintain financial documentation, controls and procedures for the management of funds.   Liaise with SRP head office to ensure the project needs are being met in terms of accounting, contracts, human resources, IT, and operations.  Record keeping of partners` management of funds and cross check source documents.   Any other task as assign by the organization.</t>
  </si>
  <si>
    <t xml:space="preserve">Merchandiser should be handling several buyers/styles individually.    Enough Knowledge on Sweater Product Consumption, costing &amp; pricing.   Applicant should have Sound knowledge of Sweater production process.  Capable to corresponds with buyer &amp; fulfill their requirement.   Candidate should be do follow up from raw in-house to goods shipment.   Confirm all raw materials/trims to be in house before bulk production.  Follow up with planning, production &amp; commercial Department to ensure on time shipments. Jr. Merchandiser`s Candidate Should have adequate knowledge on Sweater production procedure &amp; always keep touch with Production floor for batter follow-up.    </t>
  </si>
  <si>
    <t>Manage and provide need-based social protection services for the survivors of Ashshash project following project modality, principles, and guideline.  Conduct thorough `Needs-Assessment` to identify the types of social services contextually required by the survivors.  Support to identify and map the public and private service-providers within the working areas, to avail the relevant social and economic support-services for the survivors, directly or indirectly.  Establish a strong referral network within the working areas, with the public and private service providers.  Support psychosocial counselling services in collaboration with psychosocial counsellors and ensure trauma counselling services through referral.  Support Ashshash`s SRPs and Career Counselors with ongoing counseling services to motivate and develop socioeconomic pathways of successful reintegration.  Demonstrate sensitivity towards the survivor`s trafficking contexts, gender-specific issues, and residual trauma, when communicating with the survivors.  Maintain working relationship with activists, youth and peer groups, community-based organizations (CBOs), and community leaders, within the working areas, to effectively identify survivors, and work to ensure their sustainable reintegration;  Demonstrate the ability to uphold Winrock International`s `Code of Conduct` and `Do No Harm` policy, whilst working directly with the survivors to ensure their successful reintegration;  Demonstrate the ability to uphold confidentiality of information when working with each survivor;  Ability to maintain detailed case-systems for each survivor (i.e. case studies) to make and publish reports, and support the WI program teams with prompt assessment of survivors` contexts;  Provide support to ensure baseline, mid-line, and final evaluations are conducted accurately, considering Winrock International`s and the donor`s requirements; and  Other duties, as assigned by the organization.</t>
  </si>
  <si>
    <t>Area Manager, Skills Development Programme (Contractual)</t>
  </si>
  <si>
    <t>Ensure all the surveys for learners, Master Crafts Persons (MCPs), Technical Trainers (TTs) and peer leaders as per programme policy and take necessary steps to develop staff capacity as per programme requirements.  Ensure Person with Disabilites (PWD) and include non-conventional trade to the target population.  Ensure quality job placement for learners and provide guidance to the learners.  Approve bill voucher and budget by the head office after verifying properly and frequent field visits.  Establish a network with potential external employers.  Ensure financial management and accountability for the programme by ensuring cost management as per the procedure.  Improve the capacity of staff by conducting frequent meetings and workshops.</t>
  </si>
  <si>
    <t>Engineer (Electrical), Seed Crushing Project, BIPM</t>
  </si>
  <si>
    <t>Monitoring and checking the accuracy of erection and installation of all electrical works of HP boiler and Steam Turbo-Generator (STG) in Thermal power plant, Substation, Cooling Tower ` Water Treatment Plant as per drawings and relevant engineering standards.  Ensuring that the operation and maintenance of the electrical equipment in power plant are done as per the standard procedures or guidelines set by the manufacturer/supplier.  Ensuring preventive maintenance of all electrical &amp; electronic devices in power plant and prepare a proper plan for running inverters, motors, electrical panels, etc. to reduce electrical breakdown.  Conducting regular inspections on electrical systems, equipment, and control devices in the different workplaces to identify electrical hazards and defects, and take corrective measures accordingly.  Identifying the faults &amp; troubleshoot the problems using the drawing of the electrical equipment or machines.  Preparing technical drawings and specifications of electrical systems.  Maintaining close contact with the production department and provide uninterrupted electricity during production.</t>
  </si>
  <si>
    <t>The positions will be responsible to plan and implement the health related activities, nursing care.  Monitoring health related activities and reporting.  Maintaining documentation according to the Legal &amp; Buyer requirements  Supplying &amp; keeping records of first aid equipments.  Providing medical support to patients with advice of Medical Officer.  Performing inventory of medical equipment &amp; medicine.  Assist in preparation of monthly clinical and progress report.  Prepare &amp; submission of the requisition for medicine Supplies to respective authority</t>
  </si>
  <si>
    <t>Manager - Finance &amp; Accounts (Female)</t>
  </si>
  <si>
    <t>Responsible for preparation of monthly, yearly financial Statements i.e Balance Sheet, P &amp; L, Cash flow statements etc.   Doing the routine jobs like voucher entry, bill processing, cash handling, party payments etc.  Checking all bank transactions and bank reconciliations.   Check accuracy salary disbursement, bills, vouchers, party payment, etc.   Perform any other related jobs assigned by the management.   Ensure proper administration of company accounts, cash, and bank transactions, receipt and payment statements, cash and fund flow statements, stock records, trial balance, TAX and VAT management, etc.  Monitor and analyze accounting data, trial balance, and oversee the daily operations of concern units.   Prepare various official letters in English to the Bank for LC and other Banking purpose.   Ensure regularity in bank reconciliation to provide party payments on time.   Supporting Management during internal and external audits.  Leading company efforts in computerizing the accounting system and data management.</t>
  </si>
  <si>
    <t>Chef / Cook</t>
  </si>
  <si>
    <t xml:space="preserve">Need to prepare management meals for 6-8 persons.  Use a variety of ingredients and flavors to develop new recipes.  Need range of cooking skills in Bangla-Indian, Asian, and Continental cuisine.  Need to be able to prepare healthy meals.  Plan a nutritious and delicious menu.   Make ingredient and inventory purchasing decisions in accordance with the budget.   Supervise and mentor the kitchen’s staff.   Oversee the cooking operations and stepping in when necessary.   Make sure that all health and safety procedures are being followed strictly.   Receive feedback and apply changes to the cooking process when necessary.   Manage inventory.   Ensure that all food is well prepared, presented in a pleasing manner, and served on time.   Place orders to resupply insufficient ingredients.   </t>
  </si>
  <si>
    <t>Administrative Officer HR</t>
  </si>
  <si>
    <t xml:space="preserve">The applicants should have experience in the following area(s):   Evidence of Innovation, Initiative, and capacity of project accomplishment.  Quality and quantity of work done so far: Indicating the most significant work he/she has completed.  Well familiarized in Computer Applications.  Maintaining office work, making and answering phone calls.  Administrative work completed properly and timely.  Maintenance of consistent follow-up communication via telephone, in person and email for all relevant matters.  Analysis of documents and proper filing based on policies.   Complete outbound calls and emails in a timely manner.  AND such other duties as are within the scope of the spirit of the job purpose, the title of the post and its grading.  Further job description available at jobs.wub.edu.bd  </t>
  </si>
  <si>
    <t>Responding to requests for information release or press conference from the media or designating a spokesperson or source of information.  Establishing and maintaining relationships with consumer, community, employee, and public interest groups.  Develop and execute comprehensive PR strategies aligned with organizational goals.  Cultivate and maintain strong relationships with key media contacts, influencers, and stakeholders.  Liaising with different Government stakeholders including Bangladesh Bridge Authority (BBA), Bangladesh Railway (BR), Police Stations, Rajuk etc.  Create compelling press releases, pitches, and media materials to effectively communicate brand messages.  Lead and manage PR campaigns from inception to execution, ensuring maximum media coverage and positive exposure.  Collaborate cross-functionally with marketing, social media, and content teams to maintain brand consistency.  Monitor and analyze media coverage and industry trends to provide strategic insights and recommendations.  Act as a spokesperson for the organization, representing the brand in media interviews and public events.  Manage crisis communications effectively, responding to inquiries and mitigating  Writing press releases and other media communications to promote clients.  Planning or directing the development of programs to maintain favorable public and stockholder views of the organization`s agenda and accomplishments.  Coaching client representatives in effective communication with the public and employees.  Studying the organization`s objectives, promotional policies, and needs to build public relations strategies that influence public opinion and promote our services on the Expressway.    Preparing and editing organizational publications, including employee newsletters or stockholders` reports, for internal and external audiences.  Updating and maintaining Web content and be responsible for social media responses.   Conferring with managers to identify trends and group interests and providing advice on business decisions.  Maintains the organization`s image and identity. Drafts speeches and schedules interviews.</t>
  </si>
  <si>
    <t>Assistant Manager/ Auditor - Audit, Business Assurance, Dhaka</t>
  </si>
  <si>
    <t>Take necessary preparation before going to the audit (through collecting required information, equipment, and document).   Conduct audit according to the client`s requirement/local law/general working procedure.  Prepare and submit high-quality audit reports within the stipulated timeframe.   Ensure data/ information/ digital image inclusion in the report as per work instruction.  Review new client requirements and changes in law and make them available for use.  Coordinate with superiors and coordinators for flawless audit execution.  Attend necessary training and always keep updated in relevant fields.  Maintain professionalism while conducting audits and respect the auditee.</t>
  </si>
  <si>
    <t>Develop sales strategies and tactics to achieve the company`s sales targets and objectives.  Regular marketing campaign on social media.  Develop comprehensive marketing plans aligning with the Mission and Vision of the Management of HIK Travels.  Plan and manage the sales and marketing budgets effectively, allocating resources for different marketing channels and sales initiatives.  Plan, supervise, execute and oversee the development and execution of marketing campaigns, advertising, and promotional activities to create awareness and demand for the product or service.  Regular Customer visit and meet client requirement  Explain products or services and prices and answer questions from customers.  Make calls &amp; visit to enhance new client base.  Plan, supervise and execute travel vlog in different locations in Bangladesh and abroad.  Edit the video and post it on social media platforms like Facebook, Instagram, and Snapchat etc.  Any duties assigned by the Management.</t>
  </si>
  <si>
    <t>Maintain and update sales data, customer information, and orders in databases.  Control the return goods and other adjustment with customer as per company rules.  Update customer ledger with accounts department on time.  Provide Technical or any other support to the dealers regarding sales.  Coordinate inventory management and communicate with relevant teams.  Manage billing and payment processing tasks, including payment tracking according to policy.  Maintain effective communication with customers, internal teams, and external partners to ensure smooth sales operations.  Collaborate with other departments to support overall business objectives.  Ready to take additional tasks and responsibilities deemed necessary by the management.  Any other tasks assigned by the management time to time.</t>
  </si>
  <si>
    <t>Associate Professor / Assistant Professor</t>
  </si>
  <si>
    <t xml:space="preserve">Planning and preparing lesson plans on the basis of subjects and curriculum and teaching with consultation with the principal/vice principal.   Support the Principal in the administration &amp; management of college academic activity, counseling, guiding, and supervising the students in their academic improvement.   Accompanying and guiding the students in the field trips, field teaching practice for clinical experience  Investigate class complaints prior to placing them before the principal /vice principal and manage conflict.  Assisting in implementing extra-curricular activities and supporting faculty in their personal development.  Conducting examinations, evaluations, supervision of students, and maintaining proper records.  Assists principal in planning, implementation, monitoring &amp; evaluation of the educational program &amp; prepares academic calendar, class routine &amp; daily routine work.    Preparing the program for field teaching and clinical experience of the students to be approved by the principal/Vice principal.  Supervising the student`s clinical/field practice in the Hospital/Community in coordination with other faculties.   Attending and participating in professional and community activities to interpret the place of the nursing community.  Assisting and maintaining discipline in the college and creating a conducive learning environment to ensure quality education and maintain good relationships with the faculties /staff of the college.  Assists the Principal in identifying needs for professional development of faculty &amp; facilitates staff development program.  Prepare student progress reports &amp; activities &amp; offer academic guidance.  Guides &amp; monitors students` cumulative records for all educational programs, maintained by respective program coordinators.  Conduct an orientation program for new faculty members &amp; promote continuous educational development and maintain a close relationship with others.  Assist Principal in reviewing recruitment &amp; promotion policies for teaching &amp; non-teaching staff.  Assists Principal in maintaining discipline &amp; law &amp; order in the College &amp; able to conflict management.  Perform other duties as assigned by the principal/ higher authority.  </t>
  </si>
  <si>
    <t>Demonstrate complete understanding on the factors and criteria (within local contexts and as per WI`s guideline) based on which potential human trafficking survivors will be identified and enrolled with the project;  Ensure timely and high-quality implementation of economic empowerment activities according to the approved document and plan;  Ensure comprehensive career counselling session to each survivor with the support of social services team to develop their economic empowerment plan;    Identify the appropriate skills development program and approaches of skills training based on the local context and needs of the survivors;   Ensure wage-based employment of each skilled graduate survivor with the support of private sector companies in district or national job markets;  Ensure entrepreneurship development training to the interested survivors with necessary Business Development Services (BDS) to develop sustainable enterprise;  Ensure 6-month follow-up support to each employed survivor to retain in the job through counselling, guidance, coaching, etc.;   Engage with the employers, sector experts, financial institutions and other private sector stakeholders to devise and facilitate the execution of training and employment in line with program goals;  Demonstrate knowledge and understanding to develop the capacities of local institutions that will provide direct and indirect support-services to the survivors, if need be;  Identify and map opportunities for other forms of income-generation within the working areas, based on the contexts/demands of the areas, and skillsets and qualifications of the survivors;  Demonstrate sensitivity towards the survivor`s trafficking contexts, gender-specific issues, and residual trauma, when communicating with the survivors;  Demonstrate the ability to develop close interpersonal relationships with each survivor, in a case-sensitive manner;  Demonstrate the ability to uphold Winrock International`s `Code of Conduct` and `Do No Harm` policy, whilst working directly with the survivors to ensure their successful reintegration;  Demonstrate the ability to uphold confidentiality of information when working with each survivor;  Ability to support the SRPs and WI Ashshash`s program teams with detailed information on each survivor, their contexts, and preferences;  Ability to maintain detailed case-systems for each survivor (i.e. case studies) to make and publish reports, and support the WI program teams with prompt assessment of survivors` contexts;  Provide support to ensure baseline, mid-line, and final evaluations are conducted accurately, considering Winrock International`s and the donor`s requirements; and  Other duties, as assigned by the organization.</t>
  </si>
  <si>
    <t>Technologist/Senior Technologist - Textile Lab, Chattogram</t>
  </si>
  <si>
    <t>Conduct all allotted tests as per methods and SOP.  Prepare initial test report and verify accuracy of test results.  Monitor any discrepancy in test material, method or equipment.  Ensure all assigned tests are completed within stipulated timeline.  Keep all necessary records of the tests conducted.  Maintain stock records and monitor the consumables.  Maintain all QC parameters as per SOP/guideline and update daily QC.  Maintain equipment performance and up-to-date calibration records.  Keep the test area clean and maintain impeccable housekeeping all around.</t>
  </si>
  <si>
    <t>Supply Chain Officer - Factory</t>
  </si>
  <si>
    <t>Analyzing BOM (List of Material) and manage end to end supply chain planning from all Domestic &amp; International vendors, suppliers or manufacturers.   Plan material as per sales projection.   Inventory Analysis and Planning including budgeting of purchase functions. Develop and manage purchasing budgets and forecasts  Prepare Standard Operating Procedure (SOP) on procurement operations and ensure executions of such SOP.  Reports budget variances and explains the reason for the variance to business unit leadership.  Responsible for all overall forecast, projections and material requirement planning (MRP) for all categories.  Will collect quotation, prepare CS and raise PO, check PI, all terms of Incoterm, payment term, description of goods and HS code and will submit for LC opening in right time to bank.  Assessment of vendor performance data on various performance metrics for sustainable supply and cost improvement. Implementation of vendor assessment results for continuous evaluation of selected sources. Monitor supplier and vendor compliance with contractual agreements.  Formulate &amp; ensure implementation of effective &amp; efficient Procurement Strategy for Purchase.  Direct continuous improvement of purchasing processes in line with changing organizational needs and market conditions.</t>
  </si>
  <si>
    <t>Team management: i) Manage field executives and resolve critical issues. ii) Facility staff hiring and training.   Reporting and documentation: i) Prepare operational and business reports. ii) Prepare presentation as required. iii) Support preparation of contract and tender documents  Procurement: i) Procurement of cleaning materials, products for sale, repair works others services.   External Communication: i) Communicate with government and private partners /clients   Any other relevant work assigned by management.</t>
  </si>
  <si>
    <t xml:space="preserve"> Ability to maintain construction sites. Both inside and outside Dhaka.   Labor &amp; vendor maintenance skill is required.   Maintain good communication with client, office, and different authority.   Supervision and execution of civil, sanitary, plumbing, electrical, tiles &amp; marble works, paint works, interior &amp; exterior works, in both residential and commercial building on regular basis and report to the concerned authority as well.   As and one required visiting different sites, showrooms, factories, warehouse of service centers, and other properties of our company as per necessity and instruction office chief just scope of visiting, including in or out of Dhaka city.   Communicate with Management/Senior Officials of the company including attending regular meetings to report the progress of the works. Carry out day-to-day management of the site, including supervising and monitoring the site works as per the implementation plan.   Day-to-day supervision of the site, including supervising and monitoring the site labor force and the work of the contractors.   Plan the work and efficiently organize the site facilities in order to meet agreed deadlines.   Prepare reports as required including time plan, work schedule, and bills.</t>
  </si>
  <si>
    <t>Engineer (Electrical/Mechanical)</t>
  </si>
  <si>
    <t>Ensure all electrical equipment is operational and maintained as per the standards.  Requires skill for handling electronic machines, troubleshooting and providing technical support across the company and replacing parts as and when required.  Good knowledge regarding assemble, install, test and maintain Cold Forming Machine, Cutting Machine, EDM Machine, Hydraulic Press, Injection Machine, Milling Machine, Mold, Polishing Machine, Printing Machine, Spring Making Machine, Thread Rolling machine, Tapping Machine etc.  Candidates must have knowledge on Generator.  Ensure that a full preventative maintenance plan is established and adhered to through day to day schedule maintenance activities.  Ability to understand different electrical connections and electronic circuit assembling.  Maintain all maintenance records according to the standard requirement.  Any other task assigned by company management.</t>
  </si>
  <si>
    <t>Officer (HR &amp; Admin and Accounts)</t>
  </si>
  <si>
    <t>Maintain all accounts related books and documents (cash and bank book, general ledger book, party ledger book, cheque register, stock register, salary register, fixed assets register, bank reconciliation) and other relevant registers.  Daily, weekly and monthly accounts related report preparation and checking.  Bank and cash posting in ERP Software.  Prepare TAX &amp; VAT related documents  Keep and update all employees data like CV, NID etc with Bank Account and TAX Identification number (TIN)   Providing support for visa and work-permit matters for company`s foreign employees (ensuring the legal status of them according to the company`s interest), Foreigners` protocol related tasks  Staying updated with the latest payroll regulations, tax laws, and Bangladesh labor laws.  Calculating and verifying employee salaries, benefits, and deductions in accordance with the company policies, employment contracts, and legal regulations.  Preparing all kinds of Office Orders, Notices &amp; Letters.  Communicating with the required organization/offices for obtaining any type of legal Documents, Licenses, Permissions, and certificates new/renewal as per company requirements.  Conducting induction program for newly joined employee(s) and arrange necessary supporting (i.e. ID card, SIM, Mobile set, visiting card etc.) for them (if required).  Collaborating closely with the Accounts and Finance teams to exchange relevant payroll information and resolve payroll-related issues and other issues.  Carry out the necessary paperwork in the office for record-keeping, correspondences and updating related files.  Factory troubleshooting, factory visit and overseeing the administrative issues of the factory as and when required  Other duties and responsibilities as entrusted by the management time to time.</t>
  </si>
  <si>
    <t>Chairman</t>
  </si>
  <si>
    <t>To make major strategic decisions, manage overall operations and resources and become the public face of the company:  An appetite to work in a team-oriented environment with the ability to think creatively and act collaboratively, playing a key role in driving the company`s long-term success;  To lead the implementation of the business strategies and policies as per guiding principles;  To ensure profitability targets through revenue maximization;  To drive a sustainable growth, monitor market dynamics and make investments decisions based on market insights even in the difficult times;  To explore new business ideas, acquire sustainable customer base and corporate level services agreement;  To make decisions in the best interest of the Board of Directors, employees and customers;  Maintain liaison with regulators and stakeholders of the company;  Set performance indicators to build the health of a sustainable organization;  Prompt sourcing of manpower to fill vacant positions in the organization.</t>
  </si>
  <si>
    <t>Asst./ Deputy Manager (Electrical)</t>
  </si>
  <si>
    <t>Experience in plant installation, commissioning, ensure proper maintenance and trouble -shooting of working experience in ceramic industry will be given preference.  Follow up and in time completion of installation, repairing &amp; maintenance works.  To ensure that project is running as per work plan.  To arrange &amp; attend meeting with stakeholders, sub-contractors &amp; site personnel to identify the issue to improve the project progress &amp; quality for taking better initiative in all respect.  Monitor and implement all safety programs for project.  Electrical load calculation, BBT/Cable/Circuit breaker/ Distribution board/Transformer Management.  Supervision of maintenance of all electrical items including, generator, Air compressor, Water Recycling plant, Chimmy, Air Cooler &amp; machines etc.  Maintain and troubleshooting of the electrical functions of heavy machineries.  Development, execution, and performance of all programs designed to develop the service management.  Maintain electrical sub- station and erection of factory machines.  Train up subordinates to develop service skill.</t>
  </si>
  <si>
    <t>CDP</t>
  </si>
  <si>
    <t xml:space="preserve">The ideal candidate should have at least 2-3 years of experience in a leadership role as a Chef De Parties.  Prior experience in central kitchens, specifically in bulk cooking, and a background in ala carte kitchen management within various settings such as standalone restaurants, cafes, and Quick Service Restaurants (QSRs) is highly desirable. Knowledge of beverage &amp; dessert preparation would be considered an additional advantage  </t>
  </si>
  <si>
    <t>Executive-I / Senior Executive (Export)_ Group Commercial_ Corporate Office</t>
  </si>
  <si>
    <t>Commercial Related Activities;  Booking placement and uploading shipments docs in online system for forwarder and buyer;  Prepare, check and confirm all export customs shipping documents (Commercial invoice, packing list, VGM certificate &amp; Consumption sheet) with complying with Sales Contract/LC, UD and Purchase Order;  Present shipping documents to the respective customs stations on time;  Follow-up with C&amp;F agent for customs documents hand-over, examine and assessment Dummy BL/HAWB/TR cheek, confirm to concerned authority;  Prepare, check and confirm/submit all export shipping documents to buyer`s nominated forwarder/buyers and bank as per buyer`s SOP;  Follow-up payment status and release the payment from bank and record data accordingly;  If needed, to do any other jobs related to such commercial matters.</t>
  </si>
  <si>
    <t xml:space="preserve"> Able to follow up production plans as per sales forecast and achieve set targets, quickly balancing production lines as monthly and when required.   Follow up purchases both of foreign &amp; local and ensure not to facing shortage of materials.   Ensure to start the production as per the monthly production plan in time.   Ensure the manpower setup as per layout &amp; the daily style-wise target achievement.   Maintain Daily output finishing &amp; packing, records.   Analyze the product and prepare for line feeding to get the right quality the first time.   Make a good plan for the product by considering urgency, smooth running of the production line as well as production nature.   Coordinate the quality control section and finishing section for any kind of fault generated during processing.   Run the Factory efficiently and smoothly to achieve the Goal.   Screening, recruiting and training new factory workers.   To take all precautionary measures for the factory`s safety and security and for all staff &amp; labors (both foreign &amp; local) performing their duties inside the factory.   Ensuring that factory machinery is in good working order.   Analyzing production data to identify and resolve any production issues.   Preparing production reports and submitting to the H/O to key decision-makers.   Regularly inspecting finished products to determine whether they meet established quality standards.   Motivating factory workers to continually achieve factory targets.   Inform management about the overall situation of the factory.</t>
  </si>
  <si>
    <t xml:space="preserve">Assist in increasing production efficiency with quality standards through developing production processes/techniques.  Execute production efficiency &amp; monitor the M/Cs performance.  To execute production plan on the basis of order, capacity &amp; time schedule, and workload as per monthly target.  Create &amp; update department work instructions &amp; reports on a regular basis.  Assigned manpower to meet an aggressive production schedule.  Order quantity completion as per PO wise, style, colour and reconciliation.  Monthly, hourly, daily target follow-up.  WIP Control.  To Optimization of the process &amp; processing wastage.  To find out the Knitting, fault and solve this fault.  Ensure the participation of subordinates in the various training programs.  Implement ideas for improvement by using lean tools.  Find out subcontract programs from outside to utilize machines.  To maintain coordination between the Knitting, Dyeing &amp; finishing units.  Any other task assigned by the Top Management.  </t>
  </si>
  <si>
    <t>Assistant Designer</t>
  </si>
  <si>
    <t>Ensure design and monitor, Maintain &amp; propose for all products design related issues based on current trend or market demand.  Design original pieces, including illustrations and infographics.  Identify/ analyze the main design features which are essential to the range and level of market expectations.  Ensure Illustration of original artworks.  Check measurements for the development sample.  Ensure WIP chart update.  Arrange samples and prepare presentation for buyer meeting.  Any other task as assigned by the appropriate authority.</t>
  </si>
  <si>
    <t xml:space="preserve"> client visit   Office Executives function as the face of the office. Depending on one`s industry of employment, this can involve interacting with patients, customers, clients, vendors or job candidates. They also serve as the liaison between office employees and upper management.   The role of Office Executive can be technical or people-based, depending on what needs to be done to make the office function at its best. At the back end, they help upper management manage all of the data they need for their company to function. They also use their analytical mind to analyze market trends and suggest strategic moves to upper management   BOQ ready   Tender/ price Quotation submission</t>
  </si>
  <si>
    <t>Sr. Executive/Executive- HR &amp; Admin</t>
  </si>
  <si>
    <t>Execute  Administrative HR activities of Factory,  Maintaining personal file, service records, separation process of every employee.  Manage daily HR services included Recruitment &amp; retention.  Counsel employees concerning work-related problems/ issues  Work for employee benefits, wages, and payroll administration.  Maintain Leave and Attendance Record.  Ensure the accurate processing of staff appointments, transfers, promotions, and terminations.  To maintain all data records papers about Recruitment &amp; Selection, wages, OT, and allowances.  Provide logistic support for event management (workshops/seminars/training etc.  To monitor House Keeping,  Any other tasks assigned by Management.</t>
  </si>
  <si>
    <t>Sr. Executive/ Executive - Learning &amp; OD</t>
  </si>
  <si>
    <t>Organize and coordinate both internal and external training.  Assist in developing training modules.  Conduct TNA and review periodically.  Assist in policy, guideline and SOP formulation.  Responsible for conducting employee engagement and motivational activities.  Training budget preparation and return on investment calculation.</t>
  </si>
  <si>
    <t>Assistant Officer, Planning and Monitoring</t>
  </si>
  <si>
    <t xml:space="preserve">Assess job requirements, determine production routes, and establish daily production targets based on job orders, samples, and production sheet  Develop a production loading plan following guidance from the Centre Manager  Collaborate with section supervisors to execute production plans within deadlines  Produce reports for planning applications  Provide production status reports to the Centre Manager and relevant authorities as needed  Handle various planning tasks, including applications, appeals, and pre-application inquiries  Generate job tickets using ERP software and create manual sheets to monitor the production process and ensure timely completion  Update ERP with necessary data  Liaise with relevant departments to convey planning application status and address inquiries  Stay up to date of planning regulations, policies, and legislation  </t>
  </si>
  <si>
    <t>Research industry-related topics (combining online sources, interviews and studies)  Write clear marketing copy to promote our products/services.  Prepare well-structured drafts using Content Management Systems.  Proofread and edit blog posts before publication.  Coordinate with team to illustrate articles.  Conduct simple keyword research and use SEO guidelines to increase web traffic.  Promote content on social media.  Identify customers` needs and gaps in our content and recommend new topics.  Ensure all-around consistency (style, fonts, images and tone)  Update website content as needed.  Coordinate with other departments during special events or projects.  Coordinate with Agency to ensure content is on brand with BRAC IT.  Participate in brainstorming, ideation, and strategy planning sessions with team.</t>
  </si>
  <si>
    <t>Ensure design and monitor, Maintain &amp; propose for all products (Men`s, Ladies, and Kids) design related issues based on current trend or market demand. .  Design original pieces, including illustrations and infographics.  Identify/ analyze the main design features which are essential to the range and level of market expectations  Provide refine Designs, fonts and layouts using graphic design software.  Ensure Illustration of original artworks.  Ensure sourcing, selecting fabrics, trims fastenings and embellishments.  Check measurements for the development sample.  Liaise with Merchandising, Technical, sample section of factory &amp; follow up samples.  Ensure monthly presentation &amp; archiving.  Arrange samples and prepare presentation for buyer meeting.  Any other task as assigned by the appropriate authority.</t>
  </si>
  <si>
    <t>Mathematics Teacher (Junior &amp; Middle Section)</t>
  </si>
  <si>
    <t>Math teachers actively instruct students, create lesson plans, assign and correct homework.  Candidates must have an excellent grasp of the subject.  Prepare lesson plans and be updated on the subject material to deliver effective, efficient and relevant classes.  Continuously evaluate students` progresses through frequent assignments, quizzes, and exams.  All academic responsibilities related to students` exams, dealing with parents and all other duties as required by the position.  Support the development of students` academic and mental growth in line with agreed school policies and practices.</t>
  </si>
  <si>
    <t>Manager- Supply Chain</t>
  </si>
  <si>
    <t xml:space="preserve">Collaborates with other departments and stakeholders to identify and maintain resources needed to establish and provide an effective supply chain.  Establishes performance metrics for measurement, comparison, or evaluation of factors affecting the supply chain.  Develops and maintains detailed inventories of materials and supplies located in the company, at sites, and in the factory.  Maintains required quantity of supplies and materials to optimize production.  Analyzes current inventories and procedures; suggests improvements to increase efficiency of supply chain and profitability for the company.  Develops policies to increase efficiency throughout the supply chain while ensuring quality and safety; implements subsequent changes to processes.  Identifies optimal shipment and transportation routes with attention to consolidation of warehousing and distribution.  Assesses the need for material-handling equipment and staffing; makes recommendations to ensure efficient loading, unloading, movement, and storage of materials.  Negotiates prices for raw material and delivery with suppliers, vendors, and/or shipping companies.  Participates as an advisory member of the product development team, providing information and guidance on availability and cost of supplies and materials.  Acts as part of the team coordinating engineering changes, product line extension, or new product launches to ensure timely and orderly material and production flow transitions.  Monitors the performance of suppliers, assessing their ability to meet quality and delivery requirements; identifies and qualifies new suppliers in collaboration with other departments.  Oversees the daily workflow and schedules of the department.  Conducts performance evaluations that are timely and constructive.  Performs other related duties as assigned.  </t>
  </si>
  <si>
    <t>RESTAURATEUR</t>
  </si>
  <si>
    <t>put together Business plan  picking location  Lay out the menu  overseeing all the moving parts, including the front and back of house  operations, inventories, staff training, payroll, and more    Passion for Food, experience or training is even better  aesthetic sensibility  Design Thinking  Creative Problem-Solving Mind  Entrepreneurial spirit  Data Analytics  Digital Savvy</t>
  </si>
  <si>
    <t>Demi Chef de Party</t>
  </si>
  <si>
    <t>Set up the kitchen with cooking utensils and equipment, like knives, pans and kitchen  scales  Check the availability of raw materials and ingredients, estimate the number of guests  (from previous record) and supervise all pre-work for food preparations like cutting,  mixing etc. before the restaurant gets busy with the guests  Inform wait staff about daily specials  Study each recipe and gather all necessary ingredients  Check freshness of food and discard out-of-date items  Cook food in a timely manner following the standard recipe and slightly modify the  recipes, where necessary, to meet guests` needs and requests (e.g. reduce salt, remove  dairy)  Ensure appealing plate presentation  Ensure waiting staff are alert and present to address gusts` requirements while the food  is being served  Collect verbal feedback from the customers about the food and record all forms of  complaints or observations received from the guests and pass it to the Executive Chef  Supervise the work of all kitchen and waiting staff  Monitor the individual workload of all kitchen staff and prepare and execute the duty  roster to ensure there is an equitable distribution of workload.  Keep account of daily sales and deposit cash to the bank</t>
  </si>
  <si>
    <t>Civil engineering, structural engineering-related majors. Bachelor`s degree or Diploma degree  Familiar with various stages of construction work in the civil engineering field, and familiar with local standards.  Candidates with experience in civil engineering construction for substation projects are preferred.  Good English speaking and writing skills.  Ability to adapt to both long and short-term travel requirements.  Demonstrated a sense of responsibility and capacity to handle high-intensity work pressure.  Proficient in using software such as AutoCAD and MS Office.  Need to be very efficient in site work (i.e., layout making &amp; place at site according to the drawings, drawing studying, estimation, etc.)</t>
  </si>
  <si>
    <t>Sr. Programmer</t>
  </si>
  <si>
    <t>Must have good knowledge of solving problems using intermediate data structures and algorithms.   Profound knowledge on JavaScript and ECMAScript 6.  Hands-on experience with React.js (preferably) or Angular and building apps with JAVA (or JAVA based frameworks).  Experience with Microservices, docker, k8s/kubernetes   Strong understanding about the following fields, OOP, MVC, RDBMS and Non-RDBMS, RESTful APIs.  Experience with deploying services using popular CI/CD methods is preferable.  Familiarity with DevOps processes and tools is preferable.  Experience in automated testing processes is preferable.  Have Strong analytical and debugging skills.  Experience with Building organized processes and structured formal documentation.</t>
  </si>
  <si>
    <t>Senior Executive - Design</t>
  </si>
  <si>
    <t xml:space="preserve"> Create and design various materials for digital and print   Select colors, fonts, images, and layouts   Ensure projects are completed in a timely manner with a quality product   Advise best practices and optimizations throughout design projects.   Collaborate with fellow designers to develop new approaches for creating more expressive graphics for the company   Work with a wide range of media and graphic design software   Establish creative direction for the company within brand guidelines   Manage multiple projects within design specifications and budget restrictions   Implement feedback and changes whenever possible   Create visualizations that convey accurate messaging for the project.   Stay updated with the latest design trends, resources, and techniques to continually enhance our visual aesthetics.   An understanding of the latest trends and their role within a commercial environment</t>
  </si>
  <si>
    <t>Conduct assigned studies, applying needs analysis and systems analysis methods and techniques in order to identify where and how cost and time-effective improvements can be made or, as necessitated by internal or external regulations  Conduct analysis of current training content on the Comptroller web portal and HR/CMS Knowledge Center, assessing need for additional content and recommend changes  This position requires excellent training experience combined with road warrior mentality  Keep current with advancements in the Building Automation Systems industry the training field  Must maintain a high in-class standard for training delivery and scheduling of products in his/her product specialty or secondary specialty  Maintain all training facilities and equipment in good working order and in accordance with Educational and Training standards  Creates effective methods of evaluation of students in each learning activity</t>
  </si>
  <si>
    <t>Communications Specialist</t>
  </si>
  <si>
    <t>Developing and executing comprehensive corporate communication strategies that align with the organization`s mission, vision, and goals.  Ensuring that communication efforts contribute to enhancing the company`s reputation and brand image.  Building and maintaining strong relationships with media outlets, journalists, and influencers.  Creating high-quality content, including press releases, articles, blog posts, videos, and social media content and ensure messaging is consistent, on-brand, and resonates with target audiences.  Acting as the primary media contact, managing media inquiries, facilitating interviews, and securing positive media coverage.  Developing, maintaining, and testing crisis communication plans, ensuring the organization is prepared to address and manage potential crisis or reputational risks.  Leading crisis communication efforts in the event of a crisis or reputational risk.  Supporting company leadership in developing and delivering effective speeches, presentations, and other communication materials.  Providing/arranging media training and coaching to executives, preparing them for media interactions and public speaking engagements.  Evaluating and recommend tools or platforms that can improve communication and engagement.  Managing and maintaining internal and external communication platforms.  Leading the planning and execution of company internal and external events (i.e., townhall, food exhibitions, summits etc.)  Developing and implementing internal communication strategies to educate and engage employees in ESG initiatives and responsible business practices.</t>
  </si>
  <si>
    <t>Creative Designer</t>
  </si>
  <si>
    <t xml:space="preserve">Materialise creative ideas in graphics for promotions in newsletters, banners, ads, and other communication formats. Design for specific social media formats like Facebook, Instagram, LinkedIn, etc, and create version ratios. Participate in the conceptualization and creation of campaigns with the rest of the team. Produce complex motion graphics and 2D/3D animation, using independent judgment and creativity. Working on clear and definite milestones of a project with strict time constraints. Participate in motion design and production of multimedia campaigns &amp; branding, assisting with responsibilities of production coordination and project management. Create two-dimensional and three-dimensional images depicting objects in motion or illustrating a process, using computer animation or modeling programs. Strong knowledge of the Creative world and Travel Agencies. </t>
  </si>
  <si>
    <t>This is a mid-level position and the principal responsibility of this position are:   Major duties and responsibilities of the position are:      Provide secretarial support to the Citizens for Good Governance (SHUJAN).      Arrange/support round-table discussion meetings, seminars, workshops on social, election and governance related issues in Dhaka and districts`      Communicate with distinguish persons and pursue them to participate in round-table discussion meetings, seminars, workshops.      Keep close contract with central, districts and committees of SHUJAN and provide necessary support.      Assist in collecting antecedents of the candidates, prepare comparative statement and disseminate among voters.      Arrange face to face meeting of voters and candidates.      Run campaign through social media for free and fair elections.      Collect candidates` interview, prepare video and post these in the social media.      Educate the first-time voters through arranging democracy/election Olympiad in 30 constituencies.      Supporthe Project Manager successfully implement the project.      Develop contents and regular update Shujan`s website with help of IT department.      Arrange seminar, roundtable discussion, dialogue, meeting with relevant stakeholders        Support to carry out advocacy initiatives and maintain liaison with the relevant stakeholders, government officials      Support for formation/reformation of the committees of Shujan at different levels and tracking the committees with update database      Educate and empower the voters through providing antecedents of the contesting candidates in the elections so that voters can elect their right representatives in the parliament as well as local administration      Prepare various monthly and quarterly report and newsletters.      Develop key note paper for press conference, roundtable, seminar.      Provide support in electoral and other research work.      Any other task assigned by management from time to time.</t>
  </si>
  <si>
    <t>Candidate must be enrolled with District/High Court of Bangladesh.  Familiarity with Maritime Law/ Admiralty Law, Banking, Corporate, Commercial law over and above Civil and Criminal Procedures.  Have to be familiar with Dhaka District Court, Dhaka Magistrate Court and High Court Premises.   Excellent proficiency in written and spoken English.  Ability to multitask and prioritize tasks and able to work as a team.  Competency in computer literacy is mandatory; specially English typing skill.  Candidate have to possess positive work attitude, integrity, good manners/courtesy, etiquette and good interpersonal skills  Candidate must be ready to work under pressure.</t>
  </si>
  <si>
    <t>Head Of Brand &amp; Marketing (FAVP to VP)</t>
  </si>
  <si>
    <t>Lead the development of marketing strategies to achieve business objectives.  Collaborate with cross-functional teams to integrate marketing efforts across various channels.  Conduct market research to identify customer needs, preferences, and trends.  Oversee the planning, execution, and evaluation of marketing campaigns.  Utilize both online and offline channels to maximize reach and impact.  Monitor and analyze campaign performance, making data-driven adjustments as needed.  Drive the digital marketing strategy, including social media, content marketing and email campaigns.  Stay abreast of digital marketing trends and technologies, implementing innovative approaches.  Build and lead a high-performing branding and marketing team.  Foster a collaborative and creative work environment, encouraging new ideas and initiatives.  Provide mentorship and professional development opportunities for team members.  Develop and manage the marketing budget, ensuring effective allocation of resources.  Monitor expenses and ROI to optimize budget utilization.  Collaborate with other departments (Sales, Product, etc.) to ensure alignment of marketing efforts with overall business objectives.  Work closely with external agencies and vendors as needed.  Develop and implement comprehensive brand strategy aligned with the company`s goals and values.  Define and maintain brand guidelines to ensure consistency across all communication channels.  Monitor market trends and competitors to identify opportunities for brand differentiation.</t>
  </si>
  <si>
    <t>Sub Assistant Engineer (Electrical)</t>
  </si>
  <si>
    <t>To attend the toolbox meetings.  Fill the daily, weekly &amp; monthly machine checklist &amp; inform the shift in-charge.  Attend the daily electrical breakdowns &amp; repair machine within shortest possible time.  Attend preventive maintenance activities &amp; list down all the abnormalities.  Keeping update of tools list &amp; inform the shift in-charge if any deviation.  Fill up daily logbook mentioning all the activities in that shift.  To be responsible for safety of all maintenance jobs</t>
  </si>
  <si>
    <t>Jr. Executive / Executive - Marketing &amp; Sales (Rajshahi &amp; Jashore Division)</t>
  </si>
  <si>
    <t>Execute the Marketing &amp; Sales plan of the company for Rajshahi &amp; Jashore Division. Regular visit to zonal dealers and liaison with Developers, Building owners, Contractors, Civil engineers, Architects and Fitters.  Enhance business outputs by exploring new clients for business expansion.  Explain different products to customers to make the right decision on the type of tiles to be used for specific needs. Negotiate/close deals and handle customer complaints. Market analysis and report to team leader for keeping update about market.</t>
  </si>
  <si>
    <t xml:space="preserve">Conduct sales and external marketing initiatives for healthcare services, involving visits to doctors in various healthcare settings. Devise and execute diverse marketing strategies to attract and retain clients, contributing to overall revenue growth. Foster collaboration with healthcare providers and clients to enhance revenue streams. Create promotional materials for our Diagnostic Centre and engage with clients as needed. Gather competitor information for business development and adjust plans to increase market share. Monitor competitors` activities and brand movements, formulating plans to boost market presence. Identify customer demands and respond promptly and professionally. Document market analysis reports thoroughly and submit them to superiors. Meet monthly sales targets within the specified timeframe. </t>
  </si>
  <si>
    <t>HR ASSISTANT</t>
  </si>
  <si>
    <t>Under supervision of the Project HR Manager managing personal files in order to ensure accuracy, compliance and on time payments.  Updating the HR database and personal files to facilitate HR processes  management.  Updating Social security  Tax office files in order to meet legal requirements including specific amendments when necessary in order to ensure local labour and fiscal law compliance  Preparing employment contracts in conformity with legal requirements including specific amendments when necessary in order to ensure local labour and fiscal law compliance.   Preparing monthly pay slips for all staff, editing and updating the necessary data, in order to ensure the punctuality and accuracy of staff payroll.  Following up of all expiring rental contract dates and inform the Administration Manager in order to leave enough time to arrange a renewal or look for some other alternative  Making all administrative information available to the staff (posting, meetings, etc.), supporting  the Project HR Manager in translating documents into local language and assisting in meetings upon request.  Additional HR/ Admin tasks delegated by the Project HR Manager</t>
  </si>
  <si>
    <t>Head of Legal Division</t>
  </si>
  <si>
    <t xml:space="preserve">o Develop and implement the legal strategy for Bank Asia in alignment with organizational goals. o Provide timely and strategic legal advice to the management on a wide range of issues, including regulatory compliance, contracts, and corporate governance. o Stay abreast of changes in banking and financial regulations to ensure the bank`s compliance. o Develop and implement policies and procedures to mitigate legal and regulatory risks. o Review, draft, and negotiate various contracts and agreements to protect the bank`s interests. o Ensure that all contracts comply with legal requirements and are in the best interest of the bank. o Manage and oversee litigation matters involving the bank. o Work closely with external legal counsel to represent the bank in legal proceedings and negotiate settlements when necessary. o Advise on corporate governance matters and ensure compliance with applicable laws and regulations. o Support the Board of Directors, various committees and Management in their legal responsibilities. o Conduct training sessions for employees to enhance legal awareness and compliance. o Collaborate with other departments to ensure a culture of legal compliance and ethics throughout the organization. </t>
  </si>
  <si>
    <t>Closely monitor &amp; supervise both DCS &amp; FIELD operations for smooth start-up and shut-down operations.  Record &amp; report serious operational deviations &amp; take immediate remedial corrective actions as per Shift In-Charge instructions.  Explain &amp; ensure preparations of equipment for maintenance to area outside operators and discusses safety procedures to ensure proper isolation and securing  equipment before any maintenance work begins.  Oversee and train the new operators (DCS &amp; FIELD) on how to use safely different machinery and suggest improvements.  Prepare &amp; assist in preparation of necessary plant - operational reports as requested by Shift In-Charge.  Ensure the safe shutdown, isolation and blow down of relevant Section / plant during emergency situations.  Calculating stock &amp; preparing of different chemical solutions for dosing in different process units.</t>
  </si>
  <si>
    <t>Upazila WASH Officer</t>
  </si>
  <si>
    <t>The responsibilities of the Upazila WASH Officer include but are not limited to the descriptions below: General Responsibilities    Function as WASH Officer on all project activities within an assigned district, under supervision of the Field Coordinator  Regularly check-in with all stakeholders for whom the WASH Officer is a primary point of contact for rapport building and market strengthening  Assist Coordinator and technical experts to manage and operating all the field level activities   Communicate all the relevant stakeholders for the better implementation of the project  Follow the work plan and central instruction and perform accordingly to achieve the project goal  Prepare events, monthly, quarterly and all necessary reports and assist Field Coordinator (FC) for preparing the final report  Maintain close contact and communication for project planning, strategy formulation and other issues with supervisor and partners, counterparts, service providers, government, the private sector and project participants  Carry out responsibilities in financial management and administration at the local level and ensure the efficient use and maintenance of the project resources in consultation with supervisor Programmatic Responsibilities   Implement a variety of market linkage, supply chain, technology introduction and business development activities related to water and sanitation  Assess and improve skills and competencies of sanitation and hygiene related entrepreneurs (latrine producers) and businesses on a diverse range of business skills such as financial literacy, marketing, supply chain linkages, public sector linkages, and technical capacity etc.  Build rapport and trust with sanitation and hygiene related entrepreneurs for effective communication and linkage development  Monitoring the work of Community Based Organizer (CBO) &amp; carry out household visit  Co-facilitate sanitation and hygiene product demand creation activities with sanitation and hygiene related entrepreneurs  Identify potential market actors, sanitation and hygiene entrepreneurs, dealers, retailers, lead firms  Facilitate sanitation and hygiene entrepreneurs for product introduction and commercialization  Ensuring the successful commercialization of selected sanitation and hygiene technologies   Facilitate the development of business plans by the sanitation and hygiene entrepreneurs  Assess and improve skills &amp; competencies of sanitation and hygiene entrepreneurs on a diverse range of business skills like finance, business planning, quality management, human resource management etc.  Work together with the sanitation and hygiene entrepreneurs to ensure linkage of the sanitation and hygiene Value Chain Actor  Facilitate WASH entrepreneurs to establish and maintain business networks at upazila levels and linked with wider areas like District, Regional &amp; National level to build profitable business relationships between WASH entrepreneurs and others PSAs.   Monitoring  and Evaluation   Complete event reports in a timely fashion for all project activities and upload to relevant monitoring system as supported by the Field Coordinator (FC)   Complete relevant stakeholder check-ins in a timely fashion for all project activities and upload to relevant monitoring system as supported by the Knowledge &amp; Data Management Officer  Complete pulse checks and case studies as supported by the Knowledge &amp; Data Management Officer and FC in a timely fashion   Actively engage in initiating best practices, key learnings, unique cases and other relevant documentation to share with the wider team Coordination and Support   Based on guidance from the FC, support cross-program activities including:             - Product innovation             - Technology commercialization Coordination and Support   Based on guidance from the FC, support cross-program activities including:             - Product innovation             - Technology commercialization             - Best practices documentation             - Cross-project learning activities             - Evidence and Analytics (E&amp;A) Harmonize approach with other Officers in the program through best practice sharing and feedback loops Rapport Building  Coordinate with development, private and public sector partners at the national level for possible partnership and strategy refinement Coordinate and report to supervisor on a regular basis as per the annual coordination strategy and cross-visits Conversation with relevant supporting actors (SAs, installers etc.) Visit to 2-3 Community Households for feedback collection Other Responsibilities   Actively learn and develop skills related to online platforms used by iDE including but not limited to: Salesforce, Smartsheets, Google Drive, Google Docs, Google Sheets Maintain use of online platforms for sharing reports, documents and data Represent iDE at external events and meetings as agreed with supervisor Participate in all relevant meetings and workshops Undertake additional tasks subject to workload and skill sets such as photography, cross-project trainings and evaluations</t>
  </si>
  <si>
    <t>Senior Executive/ Assistant Manager; Network &amp; System Solution</t>
  </si>
  <si>
    <t xml:space="preserve">Design, implement, and maintain Azure hybrid solutions that combine on-premises infrastructure and Azure services.  Design, deploy, and maintain Windows Server environments, managing server hardware, virtualization platforms, and server roles.  Extensive experience in Windows Server management, Group Policy, WSUS, and printer servers with AD integration.  Work with SCCM, MDT, WDS, PXE, and imaging systems for efficient deployment and management of systems  Manage and monitor NAS and SAN environments, ensuring optimal performance, capacity, and availability.  Troubleshoot storage-related issues and perform root cause analysis to prevent future occurrences.  Capacity Planning: Forecasting capacity requirements, monitoring growth trends, and proactively upgrading or expanding the Microsoft 365 environment to meet evolving business needs.  Design, implement, and maintain a robust backup and recovery strategy using Veeam Availability Suite  Configures and maintains Veeam Backup &amp; Replication, Veeam ONE, and Veeam Management Pack.  Identifies areas for improvement and recommends solutions to enhance the backup and recovery process.  Diagnose and repair hardware and software issues, including desktop, laptop, mobile devices, printers, and network connectivity issues.  Resolve customer queries and issues in a timely and efficient manner.  </t>
  </si>
  <si>
    <t>Receiving shift information from previous shift personnel properly and act accordingly.  Take data &amp; monitor process parameter. Inform shift engineer about any anomaly &amp; take proper steps to maintain process parameter within standard value as per instruction from shift engineer.  Take proper actions at the time of plant start up, shut down and emergency situation according to the  standard operating procedure as per instruction from shift engineer.  Handing over responsibilities to the next shift personnel.</t>
  </si>
  <si>
    <t>Implements system requirements by defining and analyzing system problems; designing and testing standards and solutions  Establish and maintain processes for managing scope during the project lifecycle, setting quality and performance standards and assessing risks  Build consumer`s demands or business concepts into sketch using mock tools or presentations  Work with agile development methodologies, adhering to best practices and pursuing continued learning opportunity in each phase of SDLC  Ensure application performance, uptime, scale, and maintain high standards for code quality and application design  Managing system support using UAT, test reports and vendor demands  Follow team principles and lead team for achieve project target  Report to management and keep tasks logs update for ensure yearly appraisal  Do what demands for value add into MononSoft</t>
  </si>
  <si>
    <t>Executive, Ticketing &amp; Reservation</t>
  </si>
  <si>
    <t>Manage the ticketing function for the Roundhouse, ensuring a high-performing ticketing service, maximizing revenue across all channels, and ensuring excellent internal communications flow with appropriate teams across the organization.  Deliver a high level of customer service at all times including responding to inquiries from patrons regarding ticket needs, complaints, and other issues.  Achieve sales volume and profit targets as assigned by different local and foreign airliners, retaining maximum commissions and expanding the bottom line. Achieve the incentive targets as set by various GDS systems, such as Sabre, Amadeus, and Galileo.  Ensure timely customer support and feedback, making quotations doing reservations and ticketing for a corporate client, on-time preparation of daily sales, refund, and re-issue reports as required.  Ensure on-time updates on the software booking information.  Prepare sales statement for Airline.</t>
  </si>
  <si>
    <t>Teacher (MYP English / Individuals / Societies)</t>
  </si>
  <si>
    <t>Conduct engaging and inquiry-driven lessons in both English and Individuals and Societies subjects, aligning with the IB MYP curriculum objectives and standards.  Foster a culture of inquiry, critical thinking, and open-mindedness in students through the exploration of language, literature, history, geography, economics, and other social sciences.   Enhance students` language proficiency, literacy skills, and communication abilities through the teaching of English language and literature.   Implement effective assessment practices aligned with IB MYP principles, providing constructive feedback to support student growth in both subjects.   Collaborate with colleagues to enhance interdisciplinary teaching approaches, participate in professional development opportunities, and contribute to the continuous improvement of the MYP curriculum.   Create a supportive and stimulating learning environment, engaging students in active learning experiences and providing academic and pastoral support as needed.</t>
  </si>
  <si>
    <t>Assistant Manager - R&amp;D</t>
  </si>
  <si>
    <t>Leading the laboratory and R&amp;D Dept.   Ensure corrective measures to maintain product quality standards.  Supervises process improvement research and new product introduction and monitor the research of new materials to improve processes and reduce costs. Oversees body and glaze formulation of the process.  Ensure we have necessary materials to accommodate forecasted production schedule.   Resolved technical problems of shade variations, glaze defects, application problems and other problem as needed.   Establishes standards and assist production team with process improvements with success measured by process reliability.   Control on raw materials and ensure the incoming body materials, glaze materials, stain, chemical etc. area inspected and checked according to the required standards.   Ensure that the finished product is inspected, tested and confirmed with the standard parameters.   To monitor and control the standard process parameters and ensure that the quality of the production output is maintained with in standard range.   To coordinate with all the department in charges in order to have better understanding regarding the product quality and to ensure that the process is controlled well in stage of production, New project follow-ups/ finalization of various suppliers` coordination for industrialization of the projects.</t>
  </si>
  <si>
    <t>Full Stack Developer (.NET)</t>
  </si>
  <si>
    <t>Develop maintainable and efficient solution according to user requirements. Software engineer hands-on with developing distributed applications using ASP.Net CORE, C#.Net, Web API, SQL Server. Review the code of team members to ensure proper quality. Build the team to deliver quality software in a timely manner and continuously improve the development process. Develop all codes according to best practices for software development. Ensure high-quality code by applying appropriate level of testing and metrics. Develop Unit Testing scripts. Update technical documentation. Support application after Go-Live till end of Defect Liability Period and application troubleshooting. integration with third party services via APIs, REST, SOAP and Web Services preferred. JavaScript (jQuery, Angular and NodeJS). Quick in understanding the business requirement and implementing it with quality. Quick learner &amp; good problem-solving skills. Evaluate and recommend tools and/or technologies to provide solution according to client requirements.</t>
  </si>
  <si>
    <t>Plan, organize and control all maintenance work of Plants with production lines to ensure that plant and equipment is maintained to the required standards of quality and availability.   Maintain a regular coordination with other functions to ensure that plant and equipment is available to meet operational requirements as per standard.   Execute the preventive maintenance schedule and ensure that all necessary maintenance is carried out at the appropriate time.   Create and implement Maintenance procedures and SOP.  Maintain accurate and up-to-date records of the plant and equipment and identify and resolve any issues relating to maintenance procedures, plant or equipment.   Supervise and train all fitters to ensure that they carry out their duties effectively and maintain effective working relationships.     Monitor all maintenance work to ensure that it complies with all health and safety requirements.   Prepare Department Wise Yearly Maintenance calendar and timely implementation. Track the expenses and oversee the budget for the maintenance.  Attain the Quality and production targets set by management.  Document and prepare daily progress reports and maintenance logs.  Maintain minimal spares stocks and place orders when necessary.</t>
  </si>
  <si>
    <t>Executive - Quality Assurance/ Production (NIPRO JMI Company Ltd.)</t>
  </si>
  <si>
    <t>Sampling &amp; analysis of Raw materials, Packaging materials, finished products &amp; water with proper documentation.  Knowledge on test equipment, laboratory activities, solution/reagent preparation.  Perform and check the visual inspection of product.  Construct and/or revise SOPs.  Prepare Quality Management documents, proper distribution, archiving and withdrawal.  Manage change proposal process, corrective and preventive action process, etc.  Control the use and maintenance of Standard Guideline (ISO, Medical Device. Directive, GHTF, DGDA of people republic of Bangladesh, etc.).  Train Junior Colleagues on relevant Process &amp; Guideline.</t>
  </si>
  <si>
    <t>Monitoring DB system performance and identifying problems that arise  Protecting the database against threats or unauthorized access  Ensuring that the database is adequately backed up and able to be recovered  DB alert monitoring, performing RCA and continuous query tuning  Creating a long-term DB stability roadmap and execution plan  User Access maintenance and supporting DB audit  Upgrading Database software, applying patches and collaboration with vendor to fix any database related issue  Restoring database, recovery as and when needed  Follow team principles and lead team for achieve project target  Do what demands for value add into MononSoft</t>
  </si>
  <si>
    <t>Finance &amp; Account Manager</t>
  </si>
  <si>
    <t>Financial Management:  Oversee all financial activities, including budgeting, forecasting, and financial reporting.  Develop and implement financial policies and procedures to ensure compliance with regulations and optimize financial performance.  Conduct regular financial analysis to identify trends, opportunities, and potential risks.  Manage cash flow, monitor working capital, and make recommendations for improvement.    Accounting:  Supervise and lead the accounting team, ensuring accurate and timely financial record-keeping.  Coordinate the month-end and year-end closing processes.  Prepare financial statements and reports for internal and external stakeholders.  Ensure compliance with accounting principles and standards.    Audit and Compliance:  Collaborate with external auditors and regulatory bodies to facilitate audits and ensure compliance with relevant laws and regulations.  Implement and maintain internal controls to safeguard company assets.  Stay informed about changes in financial regulations and industry best practices.    Strategic Planning:  Work closely with senior management to develop financial strategies that align with the company`s overall goals.  Provide financial insights and recommendations to support decision-making.  Contribute to the development of long-term financial plans.    Team Leadership:  Recruit, train, and develop a high-performing finance and accounting team.  Foster a collaborative and positive work environment.  Set performance goals and conduct regular performance reviews.</t>
  </si>
  <si>
    <t>Instrument Technician - Electrical &amp; Instrumentation, BOGCL</t>
  </si>
  <si>
    <t>Field instrument installation such as Pressure transmitter, Temperature transmitter, level transmitter, flow meter, control valve, Pressure gauge, Temperature gauge etc  Skilled in installation, modification &amp; trouble shooting of Hydraulic &amp; pneumatic system, different control loop.  Calibration of control valve and different type of field transmitter.  Maintenance and troubleshooting of control valve, pneumatic &amp; hydraulic cylinder.  Work experience in DCS panel troubleshooting and loop checking.  Sound knowledge in field Instrument calibration tools.  Schedule &amp; break down maintenance of different filed instrument.  Ensure safety during any electrical job.</t>
  </si>
  <si>
    <t>Merchandiser/ Product Developer (R&amp;D)</t>
  </si>
  <si>
    <t>Design literacy/ Software Knowledge Required : Fashion,Graphic Design,3D Modeling, CLO 3D, Adobe Photoshop, Illustrator  Create or visualize an idea and produce a design by hand or using computer-aided design (CAD)  Keep up to date with emerging fashion trends as well as general trends relating to fabrics, colors and shapes  Plan and develop ranges, often based on a theme  Work with Merchant teams, such as buyers and forecasters, to develop products to meet a brief.  Liaise closely with sales, buying and production teams on an ongoing basis to ensure items suit the customer, market and price points  Understand design from a technical perspective, i.e. producing patterns and technical specifications for designs  Adapt existing designs for mass production  Develop a pattern that is cut and sewn into sample garments and supervise the creation of these, including fitting, detailing and adaptations.  To be responsible for monitoring and sourcing complete samples, lab dips, accessories, trims from home &amp; abroad and communicate with various suppliers to get the current price/ strike off / Handloom.  To prepare purchase orders, internal orders &amp; costing sheets  Sound knowledge on production (pattern, consumption and wash etc.)  Candidate has to coordinate with marketing, design, supply chain, production &amp; store department of the company.  Ensure maximum lead time to production &amp; execute the maximum profit from all merchandise</t>
  </si>
  <si>
    <t>AGM - Dyeing &amp; Finishing (Chittagong)</t>
  </si>
  <si>
    <t>Dye selection for Polyester, nylon, viscose ,cationic polyester dyeing receipes.  Checking lab dye receipes  based on MRSL, Blue sign, ZDHC, Customer request, Cost, Repetibilit.  Ensuring customer lab dib  delivery  and lab to bulk receipe    targeted RFT &amp; ODT achieved.  Reducing production cost ,process time,2nd quality   by implementing new processing  methods,new raw materials, new machinery.  Organizing incoming dye,chemical and other raw material quality test and evaluating the results.  Checking all greige   and final test results and guide team as per required proactive actions.  Preparing , checking all dye &amp;finishing process TOTAL SYSTEMS  (SOP) and train process owner on these Total system along the prepared training plan.  Checking daily WIP stock, machine bottle neck, capacity usage and implement required actions.  Technically support &amp;lead all developments and new quality processing and risk management.  Guiding planning department for preparing dyeing, finishing and CPB daily and weekly plan.  Daily checking of machine production, rejection,2nd qualities,RFT,OTP,production costs and capacity usage.  Daily checking of machine stoppages, periodic maintenance  , cleaning and evaluate Capability of Machine.    Daily checking of process water, and all machinery  audit activities.  Daily checking of floor tideness,5S and cleanliness of production area and machines.  Daily checking dyes, chemicals and consumables amount and ordering if required.  Coordinating with other department (knitting,maintenance,planning,purchasing ,sustainability ) for safe and sustainable production.  Make  weekly Proactive risk analysis meeting and daily In station quality meeting  in production.  Ensure and act on attaining targeting RFT in dyehouse and finishing.  Check daily dyeing plan,and yesterday plan realization.  Work on cost reduction by dye,chemical and process optimization.  Implement Lean production , social responsibility ,Health &amp; safety regulations in workplace.</t>
  </si>
  <si>
    <t>Develop, test, and maintain web applications using PHP CodeIgniter, Laravel framework and React JS.  Strongly Known Mobile Application Development in Cross Platform.  Familiarity with databases knowledge of MySQL, MSSQL and MongoDB.  Collaborate with business partners, project managers, and Group IT to understand business requirements and design solutions.  Troubleshoot and debug software issues.</t>
  </si>
  <si>
    <t>Assistant Manager / Senior Engineer - Mechanical</t>
  </si>
  <si>
    <t>Ensure accomplishment of preventive/predictive/conditioned based maintenance schedule of mechanical equipment.  Ensure to minimize mechanical breakdown target as per plan.   Resolve issues and escalations pertaining to maintenance of equipment`s &amp; manpower.  Achieve mechanical spare cost within the department budget.  Ensure to maintain Oracle/ ERP based maintenance reports.  Accomplish auto CAD drafting as per requirement.  Monitor the repair and maintenance related work done by technicians.  Provide support for technical development and up-gradation of process as and when required.  Compliance to ISO - QMS &amp; EMS requirements as per standard.  Monitor and ensure adherence of safety guidelines and procedures at workplace.</t>
  </si>
  <si>
    <t>Build and develop the project team to ensure maximum performance, by providing purpose, direction, and motivation  Lead projects from requirements definition through deployment, identifying schedules, scopes, budget estimations, and implementation plans, including risk mitigation  Responsible for own module and do necessary communication with the other module owners to manage inter module dependency &amp; integration  Establish and maintain relationships with relevant client stakeholders, providing day-to-day contact on project status and changes  Manage the software development projects and facilitate sprint releases  Recommend upcoming software trends and strategies to be used in the projects  Build consumer`s demands or business concepts into sketch using mock tools or presentations  Identifying and meeting both technical and consumer needs  Managing the complete software development process from conception to deployment  Overseeing the unit testing, debugging and providing feedback to management during the development process  Work with agile development methodologies, adhering to best practices and pursuing continued learning opportunity in each phase of SDLC  Participate into retrospective meetings and prepare guidelines for vendor supports and training  Report to management and keep tasks logs update for ensure yearly appraisal  Do what demands for value add into MononSoft</t>
  </si>
  <si>
    <t>Responsible for Heavy Vehicle(Cover Van Eicher Brand)inspection, Maintenance, Monitoring, Accidental report, and other official duties, maintain overall Vehicle and servicing schedules. Check Vehicle problem physically and create job card for Vehicle repair. Planning and Co-ordinate with Management to repair Vehicle according to priority</t>
  </si>
  <si>
    <t>Assistant Manager - Kiln</t>
  </si>
  <si>
    <t>Ensure that Quality, Production and Energy consumption targets to be monitored and maintain as per company assigned KPI with daily basis.   Ensure that the kiln loading, kiln unloading, roller grinding machine, TGV and palletizing machine are working well.   Ensure that all the machine are working under safety and all the preventive maintenance plan of the machine should be as per the calendar.    Ensure that the minimum inventory has to be maintained   and monitored every month.    Ensure that the man power is utilized properly with safety guidelines.   Ensure a safe working arena for operation and maintenance teams by implementing safe practices.   Ensure that All the EHS, 5S and training session program as per the schedule. Provide guidance and direction to the Kiln department personnel.</t>
  </si>
  <si>
    <t>Determining, negotiating and agreeing in-house quality procedures, standards and specifications. Assessing customer requirements and ensuring that these are met. Specifying quality requirements of raw materials with suppliers. Investigating and setting standards for quality. Ensuring that manufacturing processes comply with standards at both national and international levels. Working with operating staff to establish procedures, standards, systems and procedures. Writing management/technical reports and customers` charters. Acting as a catalyst for change and improvement in performance/quality. Directing objectives to maximize profitability. Recording, analyzing and distributing statistical information. Monitoring performance. Supervising technical or laboratory staff. Developing objective metrics for measuring quality assurance across all product categories and brand channels. Development of all overall and specific quality assurance policies and standards for all product categories. Ensuring execution of all quality assurance standards and practices. Tracking progress by buyers and brands. Planning and managing quality department activities in accordance with agreed upon budget, timeline and goal. Creating yearly T&amp;A calendar for quality in alignment with overall product development calendar. Developing all communication strategies both internally and externally. Inspection of performance, internal audit performance and accountability.</t>
  </si>
  <si>
    <t>The selected candidate will be responsible for following tasks:  Develop data entry templates for data collection using Microsoft Excel and mobile application programming such as Open Data Kit (ODK), KoBo Toolbox, Survey CTO, etc.  Define and execute processes for identifying potential data problems due to transcription, keying, or recording errors.  Designing and maintaining databases and data systems and developing algorithms and statistical models for data analysis.  Helps in curating, cleaning, and anonymizing raw research data provided by researchers.  Creating data visualizations and reports to communicate findings. Collaborating with teams to understand data needs and deliver insights.  Assist in managing and maintaining the institutional data repository, WorldFish Dataverse.  Assist in preparing and implementing data collection/process training sessions for research staff.  Monitor data quality and processing flow in ongoing mobile data collection platforms.  Collaborate and integrate with scientists for database development, data validation, data cleaning, and data quality checks (STATA/ SPSS and Ms. Excel) to support the research of AMD and WorldFish.  Any other task stated by the supervisor.</t>
  </si>
  <si>
    <t>Management Trainee (Production)</t>
  </si>
  <si>
    <t xml:space="preserve">Send yarn for Dyeing &amp; Receive yarn after dyeing.  Receive order from Customer Service.  Prepare plan for new order &amp; monitoring.  Receive yarn from store &amp; return extra yarn.  Prepare requisition for raw material.  Prepare production report.  Monitor production floor.  Prepare Inventory report.  Prepare Job Card.  </t>
  </si>
  <si>
    <t>To be responsible for monitoring and sourcing complete sample, lab dips, accessories, trims from home &amp; abroad and communicate with various suppliers to get the current price/ strike off / Hand loom.  Strong &amp; Adequate knowledge of sourcing, market Survey with competitive Negotiation Skill.  Good knowledge on price quotation, product development, Yarn, fabric, consumption &amp; order follow-up.  Need to prepare purchase orders, internal order &amp; costing sheets.  Should have sound knowledge on production (pattern, consumption and wash etc.)  Having ability to work with ERP process.  Co-ordinate with production team in order to deliver on time shipment.  Having excellent product knowledge with capacity of handling very demanding and globally renowned customers.  Candidate must be expert in sourcing new buyers, collecting orders, shipment follow-up and communication with buyers.  Ability to work as a team Leader.  Must have experience of working in sweater sector.</t>
  </si>
  <si>
    <t>Assistant Manager - Polishing</t>
  </si>
  <si>
    <t>Grind, sand, clean, or polish objects or parts to correct defects or to prepare surface for further finishing, Mark defects such as knotholes, cracks, and splits for repair. Move controls to adjust, start, or stop equipment during grinding and polishing processes.   Select files or other abrasives, according to materials, sizes and shapes of work pieces, amount of stock to be removed, finishes specified, and steps in finishing processes.   Measure and mark equipment, objects, or parts to ensure grinding and polishing standards are met.   Verify quality of finished work pieces by inspecting them, comparing them to templates, measuring their dimensions, or testing them in working machinery.   Study blueprints or layouts to determine how to lay out work pieces or saw out templates. Record product and processing data on specified forms.   Trim and scrape objects or parts, using chisels, scrapers, and other hand tools and equipment.   Apply solutions and chemicals to equipment, objects or parts, using hand tools. Remove completed work pieces from equipment, using hand tools, and place work pieces in containers.   Load and adjust work pieces onto equipment tables, using hand tools.   Transfer equipment, objects, or parts to specified work areas, using moving devices. Spread emery powder or other polishing compounds on stone, guide buffing wheels over stone to polish surfaces.   Repair and maintain equipment, objects, or parts, using hand tools.   Sharpen abrasive grinding tools, using machines and hand tools.   File grooved, contoured, and irregular surfaces of metal objects, such as metalworking dies and machine parts, to conform to templates, other parts, layouts, or blueprint specifications.   Clean brass particles from files by drawing file cards through file grooves.</t>
  </si>
  <si>
    <t>MYP Science and Mathematics Teacher</t>
  </si>
  <si>
    <t>Designing and delivering engaging lessons in Mathematics and Science that align with the MYP framework`s objectives, fostering critical thinking and inquiry skills.   Developing and conducting assessments, quizzes, and examinations aligned with MYP criteria, providing feedback to students, and analyzing data to inform instructional strategies.   Modifying teaching approaches and materials to meet the diverse needs of students, including those requiring additional support or challenge.   Establishing a positive and inclusive learning environment, managing behavior, and encouraging active participation.   Following school policies and ethical standards, ensuring a safe and respectful learning environment for all students.</t>
  </si>
  <si>
    <t>Corporate Sales Head</t>
  </si>
  <si>
    <t>Develop and execute a corporate sales strategy to increase sales, market share and profitability.  Lead a team of corporate sales representatives to meet and exceed sales targets.  Manage key customer relationships and develop new business opportunities.   Analyze customer data to identify trends, opportunities and risks.  Monitor market trends and competitor activities.  Develop and implement effective pricing strategies.  Negotiate contracts with potential customers.  Create sales and marketing plans and materials.  Develop relationships with internal and external stakeholders.  Create reports and present progress to senior management</t>
  </si>
  <si>
    <t>Database Administrator (DBA), IT</t>
  </si>
  <si>
    <t>Install, configure, and maintain Oracle databases on Linux platforms.  Must have the capability to configure Data Center and DR sites with real-time data synchronization.  Must be familiar with databases on cloud platforms and user administration.  Implement Database backup policy and procedure and restore the database when required.   Monitoring database daily activity and take action for any interruption.  Administers all database objects, including tables, clusters, indexes, views, sequences etc.  Determine, and enforce database policies, procedures, and audit trails standards practice.  Assists with impact analysis of any changes made to the database objects.  Good knowledge of Oracle Database architecture, Backup, Restore and Recovery.  Sound knowledge of various tools such as Oracle RMAN,EXP IMP, DATAPUMP, DGMGRL, etc.  Understanding of data Security and privacy standards, and audit trails.  Upgrade database versions and apply patches when required.  Diagnose and Solution of Database errors, Troubleshoot, Log analysis and Performance for High Availability.  Sound knowledge of Linux/ Linux Unix administration.  Responsible to carry out any other duties as when assigned by Head of the department.</t>
  </si>
  <si>
    <t>Senior SEO Specialist</t>
  </si>
  <si>
    <t>Able to execute SEO alone, doing all on-page, technical &amp; off-page optimization  Able to do keyword research (clients &amp; competitors) Able to give keyword suggestions &amp; optimization Able to guarantee #1 Google Page result Have a deep understanding of both white &amp; black-hat SEO is a plus Strong knowledge of DNS, hosting, servers, etc Very strong in CMS such as WordPress (at least 90%) Good knowledge of HTML, CSS, and JavaScript is a bonus Good in other Google tools such as Analytics, Search Console</t>
  </si>
  <si>
    <t xml:space="preserve">Develop and execute a corporate sales strategy to increase sales, market share and profitability.  Lead a team of corporate sales representatives to meet and exceed sales targets.  Manage key customer relationships and develop new business opportunities.   Analyze customer data to identify trends, opportunities and risks.  Monitor market trends and competitor activities.  Develop and implement effective pricing strategies.  Negotiate contracts with potential customers.  Create sales and marketing plans and materials.  Develop relationships with internal and external stakeholders.  Create reports and present progress to senior management  </t>
  </si>
  <si>
    <t>MYP Coordinator</t>
  </si>
  <si>
    <t>Lead the implementation and development of the IB MYP curriculum.   Support and guide MYP teachers in effective curriculum delivery and assessment practices.   Oversee student progress and provide support for their academic and holistic development.   Engage with parents, students, and the school community to promote the MYP. Manage resources and ensure compliance with IB standards and reporting requirements.   Stay updated with IB MYP developments and facilitate professional development for teachers.   Provide strong leadership and effective communication within the academic team.</t>
  </si>
  <si>
    <t>Lecturer- Psychology</t>
  </si>
  <si>
    <t>Assistant General Manager - HR &amp; Admin</t>
  </si>
  <si>
    <t>Ensure implementation of Human Resources Plan for optimum efficiency;  Responsible overall HR &amp; Administration.  To develop, upgrade and implement HR policies up to a reasonably acceptable standard for establishing smooth HR operation within the group and make sure that the policies are duly implemented.  Ensure employees engagement to achieve optimum output;  Ensure effective performance management system in the factory and manage compensation, benefits of the company.  Ensure training as per Training Needs Analysis (TNA) and follow-up training effectiveness;  Maintain liaison with Government, Semi-Government, autonomous institutions &amp; other external agencies for smooth business operation;  To ensure a sound Performance Management System for all workers, staff, and management personnel in the group. Recommend / Approval for confirmation, increment, promotion, transfer, discontinuation from service.  Active Participation during selection and recruitment of workers and staffs. Also confirm appointment, accordingly, as per law.  To develop and implement modern HR concepts and monitor training/awareness on regular basis.  Able to handle legal &amp; settlement issues relevant to HR &amp; Admin dept.  Negotiate/resolve daily problems among workers/staffs etc on administrative issues.  Process documentation and prepare reports relating to personnel activities (staffing, recruitment, training, grievances, performance evaluations etc).  Able to Coordinate HR projects like meetings, training, surveys etc Assist in payroll preparation by providing relevant data (absences, bonus, leaves, etc).  Maintains human resource staff job results by counseling and disciplining employees; planning, monitoring, and appraising job results.  Lead, monitor, appraise, train-up &amp; motivate team to ensure a happy workforce.  Any other task as assigned by the Management time to time.</t>
  </si>
  <si>
    <t>Prepare, examine, and analyze bills/invoices, vouchers, accounts receivables, accounts payable, accounting records, financial statements, inventory management, and other financial reports.  Monitor and ensure day-to-day Accounts &amp; Financial activities are properly recorded into Books of Accounts. Reconcile the transaction of Cash, Bank, Debtor`s creditors etc.  Prepare daily, monthly, quarterly, and yearly reports and submit them to the management through software.   All Rent, Service bills and other bills submitted, recorded &amp; payment follows up. Perform all F&amp;A activities of the Company assigned by the Management from time to time.  Follow up with customers regarding Payment and delivery.  Handling Company Tax and VAT-related papers.</t>
  </si>
  <si>
    <t>National Manager</t>
  </si>
  <si>
    <t>Planning and developing short and long-term goals and objectives annually, and submitting time projections to corporate management for approval. Monitor and generate all kinds of reports including slow moving &amp; dead items. Prepare monthly sales plan &amp; execute accordingly to achieve sales target. Paying close attention to daily operations, recommending and creating improved courses of action where necessary. Ensure collection of market dues, bad debts, recovery, settlement and adjustment. Coordinate/Follow up with supply chain personnel for timely delivery of the products for ensuring availability of products in the desired locations. Prepare different types of report for the management e.g. Sales report, Sales Forecast, Target setup, Market analysis, Competitors Sales &amp; Activities Analysis etc. Dealer/Distributor Selection, Performance monitoring of Dealers/Distributors, Prepare documents in respect of sales contract/credit contract for new dealers and upgrade previous dealer`s agreements, if necessary. Strong monitoring of sales force &amp; distributors` commission management system. Solve the Dealers` / Distributors` / end users` problems (such as product delivery, payment system, rate, commission, offer etc.) Should have thorough and clear knowledge/understanding about respective market/zone/region regarding market size/volume, market share of different brands/company, market potentiality.</t>
  </si>
  <si>
    <t xml:space="preserve">Audience targeting, analyzing, planning, and using SEO and SEM, On-Page SEO, Off-Page SEO, keyword research, content marketing, Google AdWords, Google Analytics, AdSense, YouTube Marketing, Blogging, Inbound Marketing, Outbound Marketing, etc.;  Creative planning and execution of all the Facebook &amp; Instagram marketing campaigns by using Facebook Ads Manager, more specifically, utilizing Conversion ads, and Lead ads with a full understanding of Facebook Conversion API &amp; pixel for retargeting ads;  Google Ads planning, measurement, audience &amp; keyword analysis for best CPR on PPC &amp; display ads;  Analyzing digital marketing analytics reports and sharing insights with the team to develop optimization plans;  Working with content marketing and Banner design to create suitable content for each stage of a customer`s digital journey;  Regularly monitoring user analytics and using these insights to drive strategies to secure downloads and improve customer engagement;  Properly maintain and manage our eCommerce Platform;  To maintain digital channel by composing and posting online content for the company`s social media page &amp; website (Facebook, Youtube, Instagram, website);  Ability to write an article on the blog and social digital marketing platforms etc;  Strong technical knowledge of Adobe Photoshop, Premiere PRO etc;  Must be a creative thinker and problem solver;  Perform any other task assigned by the management.  </t>
  </si>
  <si>
    <t>Assistant Executive (SMD)</t>
  </si>
  <si>
    <t>Formulate product strategy, planning, marketing as well as sales support activities and focus on go-to-market activities aimed at helping to achieve strategic revenue objectives. Sufficient knowledge of product launching procedure. Prepare the best promotional tools to achieve sales objective and build strong brand. Conduct and analyze market and research to determine future new product and existing products improvement. Product Design &amp; Development. Play proactive role in product planning and design to ensure the product is differentiated from competitors in the marketplace. Create writien product specifications and requirements. Provide research and insights into ongoing market trends/needs and articulate the findings in the form of product requirements.</t>
  </si>
  <si>
    <t>Introduce, promote, and sell Decorative products to allocated customers and geographical territories through regular visits to maintain good relationships and obtain market information. Promote decorative products by coordinating marketing activities and campaigns to achieve sales budget. Execute sales policies and marketing activities in line with company rules and regulations to support business growth, uniformity, and business efficacy. Have a robust follow-up on collection per assigned targets to ensure that company working capital conditions remain healthy. Maintain good relationships, provide high-quality service to existing distributors, and attend to customers` complaints. Create and maintain data and be an active user of CRM. Coordinate with relevant departments to ensure timely delivery and good customer service. Liaise with the client market and respond to inquiries, introducing products and services to dealers/projects. Undertake and regularly update area audits to identify market potential within own designated geographical area together with Supervisor.</t>
  </si>
  <si>
    <t>Personal Secretary to CEO</t>
  </si>
  <si>
    <t>Responsible for day to day secretarial jobs at the CEO`s office &amp; maintaining proper confidentiality.  Dratiing letters, meeting minutes, correspondence, proposals, speeches, etc. for the CEO both in Bangla and English as needed  Set up and maintain files, keep correspondence and reports available for ready reference.  Screening phone calls, inquiries, requests and handling them when appropriate.  Manage all confidential files and documents.  Follow-up actions on pending important issues  Handle all mail, screening as appropriate to ensure CEO`s time is used efficiently  Any other task assigned by the authority.</t>
  </si>
  <si>
    <t>GBVIMS (Gender Based Violence Information Management System) Officer</t>
  </si>
  <si>
    <t>Highlights of Key Responsibilities:  Adhere to and dedicatedly promote the women, girl- and survivor-centered support approach, and the GBV guiding principles.  Ensure clients information is securely collected, stored and only shared on the need to know basis  Consult and work with the case workers feeding into the GBVIMS and GBVIMS+ platform to identify capacity building gaps in using GBVIMS and GBVIMS+.  Support in direct implementation of the program while offering linkage between the field staff and the manager.  Hold weekly meetings with staff to monitor progress of activities and offer coaching sessions.  Work in close, daily collaboration with the case workers to ensure they are able to input data in the Centers to ensure women and girls have safe, discrete and confidential access to/from the GBV and health services via the internal referral procedures.  Contribute in development of the work plan, and reports to the Technical Manager - GBVIMS.  Monitoring, Report writing and documentation:  Monitor daily/weekly data collection (paper and electrochromic) to ensure that the data is managed in safe and ethical ways  Compile weekly data and narrative activity report for submission  Assist in compiling and submitting monthly data to the line Manager  Assist to maintaining a clear and transparent filing system  Assist in developing fact sheets and infographics and translations  Prepare and submit weekly and monthly work plans in a timely manner, and incorporate supervisor feedback as requested  Assist in conducting FGD and KIIs  Undertake any other duties and responsibilities as assigned by the supervisor  Deliverables/KPI:  Work closely with the supervisor in planning for training activities for GBVIMS+.  Identify and raise the technical issues as identified during the provision of GBVIMS+ to the line manager.  Support the case workers using the GBVIMS+ tools.</t>
  </si>
  <si>
    <t>Executive/ Sr. Executive - IE (Woven)</t>
  </si>
  <si>
    <t>Ensuring the forecast for production line and achieve the plan forecast. Monitor and control all bottleneck areas within production Floor. Follow up with responsible lines and check production flow according to the line capacity. Take line capacity after three days running of the new style. Recheck the line capacity and update line capacity.  Ensure smooth flowing of WIP. Analyze root cause of less production lines with corrective action. Work closely with production team to develop automation practices.  Work closely with operator, trainer and HR department to ensure availability and timely appropriation of operators.  Co-ordination with planning department for allocation of similar styles, capacity plan and line based on BGA matrix and factory efficiency. Follow up upcoming style of responsible lines. Follow up pre-production activities of D-8 plan. Make balancing and physical layout of every new style. Make feeding plan for reducing feeding loss time.  Provide regular reports on efficiency, capacity studies, NPT, NPOT, floor KPI and other reports relevant to IE department.  Evaluate precision and accuracy level of production to formulate corrective action plan. Analyze statistical data and product specifications to determine standards and establish quality and reliability objectives of finished product. Develop manufacturing methods, labor utilization standards, and cost analysis systems to promote efficient staff and facility utilization.  Any other task assigned by the management.</t>
  </si>
  <si>
    <t>Develop creative and impactful visual designs for various communication materials, including brochures, posters, banners, social media graphics, website elements, and other promotional materials.  Ensure all design elements adhere to the company guidelines and maintain consistency across different platforms.  Work closely with the Officer to understand project requirements and objectives.  Collaborate with other team members to create integrated and visually appealing content.  Design multimedia elements such as infographics, presentations, and videos to enhance online and offline presence.  Manage multiple design projects simultaneously, ensuring timely delivery while maintaining high-quality standards.  Demonstrate expertise in graphic design software such as Adobe Creative Suite (Photoshop, Illustrator, InDesign) and other relevant tools.  Stay updated on emerging design technologies and tools.  Conduct thorough quality checks on all design deliverables to ensure accuracy and consistency.</t>
  </si>
  <si>
    <t>Ensure implementation of Human Resources Plan for optimum efficiency;  To develop, upgrade and implement HR policies up to a reasonably acceptable standard for establishing smooth HR operation within the group and make sure that the policies are duly implemented.  Ensure employees engagement to achieve optimum output;  Ensure effective performance management system in the factory and manage compensation, benefits of the company.  Ensure training as per Training Needs Analysis (TNA) and follow-up training effectiveness;  Maintain liaison with Government, Semi-Government, autonomous institutions &amp; other external agencies for smooth business operation;  To ensure a sound Performance Management System for all workers, staff, and management personnel in the group. Recommend / Approval for confirmation, increment, promotion, transfer, discontinuation from service.  Active Participation during selection and recruitment of workers and staffs. Also confirm appointment, accordingly, as per law.  To develop and implement modern HR concepts and monitor training/awareness on regular basis.  Able to handle legal &amp; settlement issues relevant to HR &amp; Admin dept.  Negotiate/resolve daily problems among workers/staffs etc on administrative issues.  Process documentation and prepare reports relating to personnel activities (staffing, recruitment, training, grievances, performance evaluations etc).  Able to Coordinate HR projects like meetings, training, surveys etc Assist in payroll preparation by providing relevant data (absences, bonus, leaves, etc).  Maintains human resource staff job results by counseling and disciplining employees; planning, monitoring, and appraising job results.  Lead, monitor, appraise, train-up &amp; motivate team to ensure a happy workforce.  Any other task as assigned by the Management time to time.</t>
  </si>
  <si>
    <t>Sr. Garment Technologist &amp; PD (SQ Celsius Limited)</t>
  </si>
  <si>
    <t>Knowledge in the garments trade in auto Sewing and knitting machine technology,  development and production sector.  Ensure machine installation, bonding, fabric molding, roller press, ultrasonic machines and vacuum forming machines.  Fully responsible for fabric coating project against bonding sheets.  New machinery introducing &amp; increase efficiency &amp; product quality.  Introducing new technology &amp; method, Sample development.  Lead a team of product technical managers &amp; work with them to develop &amp; execute product road map.   Work with all the stake holders across the company to ensure alignment on product development goals &amp; objectives.  Training on technician and Machine Operators to new styles line feeding properly managing.</t>
  </si>
  <si>
    <t>Conduct inspection according to the client`s requirement/General working procedure   Ensure all the information collected as required for the inspection is readily available before handover of the inspection file.  Review and update inspection documents such as client`s requirements, work instructions etc. and follow accordingly during the inspection.  Ensure all relevant data and information related to the job is filled up properly.   Maintain company`s integrity policy and guidelines during inspection.   Prepare complete inspection report onsite and send immediately to clients or customer service at office if required.  Ensure all equipments are calibrated and verify calibration records before using at facility    Ensure Zero error and record complaints through proper onsite inspection.   Assist in addressing customer complaints according to company guidelines.  Address and answer any query raised by customers, local authorities, overseas colleagues, and management as needed.</t>
  </si>
  <si>
    <t>Digital Media Manager</t>
  </si>
  <si>
    <t>Update web content regularly and handle domain and hosting renewals.  Manage and post content on FACD-CAB`s Facebook Page, YouTube Channel, LinkedIn page, and other social networks.  Plan and Design creative Content and Make Videos according to the Association`s need for posting on Social Media and YouTube Channels.   Write and edit content in English and Bangla.  Craft formal invitations and proposal letters for various occasions and partnerships.  Update new members on the website with approval from the Executive Committee.  Handle official emails and respond promptly.  Interact with General Members to collect necessary documents for events.</t>
  </si>
  <si>
    <t>Ensure a high level of internal and external customer service.   Investigate (and correct) customer issues and complaints relating to product quality. Supervise workers engaged in inspection and testing activities to ensure high productivity and high technical integrity.   Develop and analyze statistical data and product specifications to determine standards and to establish quality and reliability expectancy of finished products. Formulate document and maintain quality control standards and ongoing quality control objectives.   Coordinate objectives with production procedures in cooperation with other plant managers to maximize product reliability and minimize costs.   Create document and implement inspection criteria and procedures. Interpret quality control philosophy to key personnel within Company.   Provide and oversee inspection activity for product throughout production cycle. Apply total quality management tools and approaches to analytical and reporting processes.   Interact with vendors to ensure quality of all purchased raw materials.   Create and direct environmental test functions and applications.</t>
  </si>
  <si>
    <t>Corporate Sales Head.</t>
  </si>
  <si>
    <t xml:space="preserve">Develop and execute a corporate sales strategy to increase sales, market share and profitability.  Lead a team of corporate sales representatives to meet and exceed sales targets.  Manage key customer relationships and develop new business opportunities.   Analyze customer data to identify trends, opportunities and risks.  Monitor market trends and competitor activities.  Develop and implement effective pricing strategies.  Negotiate contracts with potential customers.  Create sales and marketing plans and materials.  Develop relationships with internal and external stakeholders.  Create reports and present progress to senior management </t>
  </si>
  <si>
    <t>Education Advisor - EMK Center</t>
  </si>
  <si>
    <t>Provide guidance and support to students who are interested in pursuing education in the United States. This includes assisting with the application process, providing information on universities and programs, and helping students navigate the visa process.  Develop and maintain relationships with universities and colleges in the United States to ensure up-to-date information on admission requirements, scholarship opportunities, and academic programs.  Conduct research on the educational structure in Bangladesh, especially in secondary and tertiary education systems, to understand the needs and challenges of students.  Conduct research on cultural institutions in Bangladesh to gain a better understanding of the cultural landscape and traditions in Bangladesh.  Attract potential students from Bangladesh through various outreach programs, including school, college and university visits, and through social media, and other marketing efforts.  Organize and coordinate information dissemination session programs in schools, colleges, and universities in Dhaka and other areas of Bangladesh to promote education in the United States.  Conduct seminars, workshops, and other events to provide information about education in the United States and to address questions and concerns from prospective students and their families.  Maintain accurate and up-to-date records of student inquiries, applications, and outcomes to ensure efficient communication and effective follow-up.  Participate in relevant conferences, workshops, and meetings; prepare briefing notes and write summary reports, as necessary and maintain public relations.  Facilitate relevant visits of different university representatives and officials.</t>
  </si>
  <si>
    <t>Meeting with the director to determine production vision.  Reviewing raw material to determine the shot list.  Manipulating film and video footage using modern editing techniques.  Maintaining continuity while moving shots according to scene value.  Trimming footage and putting together the rough project.  Inserting dialog, sound effects, music, graphics, and special effects.  Ensuring the project follows a logical sequence.  Consulting with the director and production team throughout the project.  Creating the final cut for broadcasting.</t>
  </si>
  <si>
    <t>Monitoring, Evaluation, Accountability and Learning (MEAL) Coordinator will be responsible for executing the MEAL tools for the process monitoring of the projects and facilitate the processing of sensitive EiE data in a timely and accurate manner while providing regular trend analysis in line with Data Sharing Protocols and confidentiality. Building the capacity of partners staff members on process monitoring, accountability and learning harvesting and introducing feedback mechanism with the participation of natural leaders and community groups. The incumbent will also be responsible for preparing periodical narrative and formative reports, sectoral report. Coordinating to conduct baseline, mid-term &amp; evaluation studies; and organizing workshops for packaging learning from all projects. MEAL Coordinator will report to M&amp;E Specialist at Cox`s Bazar Project Office.</t>
  </si>
  <si>
    <t xml:space="preserve">Communication with the Overseas Suppliers of machinery and Customers in local and overseas markets.   To prepare technical and commercial offers of machinery correctly and completely.  To negotiate the scope of supply and technical parameters of products with overseas suppliers.   To gather Product Knowledge on machinery and assist sales personnel to improve their product knowledge.  To find out new supplier for our machinery business.  To maintain and update all documents of the Division in time.  Other work / task / assignment given by the Management.  </t>
  </si>
  <si>
    <t>Head of Business Development &amp; Resource Mobilization</t>
  </si>
  <si>
    <t>Head of Business Development &amp; Resource Mobilization will lead on mobilizing resources and new business development in the country by building strategic relationships with donors and partners, actively tracking and analyzing country pipelines and portfolios including linkages to broader regional initiatives, capture planning for key must win in-country opportunities, and for ensuring that well-coordinated and competitive proposal management processes are used to achieve Plan International Bangladesh`s Vision 2030.   The role will actively seek to grow the country`s funding base through various strategic initiatives and effective interdepartmental coordination. This includes improving insights of country pipelines and new opportunities, linking them with broader regional initiatives; in collaboration with DPDL, leading on donor engagement planning and opportunity tracking, developing and reviewing strategic approaches to fundraising, enhancing capture planning, and delivering high quality, competitive proposals that contribute to the Country Strategic Plan.  Head of Business Development &amp; Resource Mobilization will guide the business development specialists in positioning, capture planning, and lead proposal development. S/He will also work support the Grants Finance and Compliance advisor to ensure all grants compliance in managed effectively and efficiently. In addition to displaying a high level of competency in business development and team working, s/he should demonstrate an aptitude for strategic thinking, data and trend analysis and process improvement and grants and compliance.</t>
  </si>
  <si>
    <t>Preferred:  General Manager experience in limited or full-service property.  Ability and willingness to work flexible hours including weekends, holidays and late nights.         Property industry work experience, demonstrating progressive career growth and a pattern of exceptional performance.    JOB SPECIFIC TASKS  Business Strategy Development  Stays current with industry trends and monitors strengths and weakness of competition; explores new business opportunities; develops business plans designed to maximize property customer satisfaction, profitability, and market share; ensures property business plans are aligned with the hotel`s business strategies; translates Marriott global strategic plan into one that can be executed on property.  Business Strategy Execution  Executes business plans designed to maximize property customer satisfaction, profitability, and market share; ensures that property business plans and employees are aligned with business strategies; holds property leadership team accountable for successful delivery of business plans; experiments with new ideas and takes calculated risks to improve guest satisfaction and profitability; evaluates the success of property business strategies to inform future business plan enhancements; continually ensures business plans and actions have a positive impact on property performance.  Sales and Marketing  Works closely with Sales and Marketing team to develop revenue generating strategies for property; identifies new business leads, develops tailored sales approach, and actively pursues leads with Sales and Marketing team; validates that sales and marketing strategy is aligned with brand strategy and is effectively executed against established goals; verifies that property leaders understand and leverage Marriott demand engines to full potential; augments guest preference for property through booking ease and quality interactions with sales force.  Talent Management and Organizational Capability  Creates a cohesive and high-performance Executive Committee that continuously strives for positive results and improvement; coaches Executive Committee by providing specific feedback and holds them accountable for performance; creates learning and development opportunities for employees; creates and effectively executes development plans for both direct reports based on their individual strengths, development needs, and career aspirations; ensures all managers are doing the same for their direct reports; identifies resource needs to strengthen property team; creates succession plans for future job openings; actively supports the staffing process; ensures effective work processes, systems and teamwork are in place to maximize individual and overall property performance.   Business Information Analysis  Reviews business related data such as market share, financial performance, inventory, employee engagement, and customer satisfaction; analyzes business information to proactively address changing market conditions, ensure property operates within budgetary guidelines, and achieves profit margin goals; uses business information to identify indicators of product and service successes and opportunities for improvement; integrates business information into business plans.  Employee and Labor Relations  Verifies that all employees are treated fairly, and with respect; builds rapport with employees by fostering an environment of open communication and spending time with employees on the frontlines; makes self-available to employees ("open door policy"); verifies that pay and benefits are appropriate for labor market; celebrates the success of employees in a public way; works with Human Resources to maximize employee engagement and monitor local labor environment to address issues as needed.  Revenue Management  Works with Revenue Management team to develop effective pricing strategies, balancing seasonality, economy, customer segments, property objectives and customer satisfaction; established revenue strategy that supports the hotel`s positioning in local market; ensures demand forecasting and sound revenue practices are in place to maximize yield; identifies ways to grow occupancy, RevPAR, and market share by researching and staying aware of competitor strategies; controls labor and capital expenses.  Owner Relations  Builds strong rapport with property owners through proactive and on-going communication; keeps owner informed of brand initiatives and guest experiences; provides owners with in-depth analysis of property performance, incorporating guest, financial and employee business data; manages an effective balance between owner interests and Marriott brand interests and develops solutions that create value for both; develops and effectively promotes ideas for improving property service and profitability to ownership.  Customer and Public Relations Management  Interacts with guests and other customers on a frequent basis to obtain feedback about their experiences on property; utilizes guest/customer feedback to recognize outstanding employee service performance and improve service delivery; emphasizes and holds leadership team accountable for addressing service failures or potential service failures, and for developing innovative ways to exceed guest expectations; establishes presence in the market by actively promoting an exemplary property/brand image, involving oneself in the local community, and by developing strategic alliances with local officials, businesses, and customers; anticipates needs of large groups or high profile guests in order to deliver flawless service; verifies that products, services, and events attain the appropriate publicity ("PR buzz").  Company/Brand Policy, Procedures, and Standards Compliance  Verifies property compliance with legal, safety, operations, labor, and Marriott brand product and service standards; conducts both routine and short-notice quality assurance audits with specific departments; holds employees accountable for performing audits on a regular basis; conducts detailed walk-throughs to ensure building, public areas, kitchen, and grounds are well-maintained, safe, and meet or exceed guest expectations; validates that employees are appropriately trained and performing to standard.  MANAGEMENT COMPETENCIES  Leadership  Professional Demeanor - Conveying an image that is consistent with the Marriott`s values; demonstrating the qualities, traits, and demeanor (excluding intelligence, competence, or special talents) that command leadership respect; leads with high integrity.  Problem Solving and Decision Making - Identifying and understanding issues, problems, and opportunities; obtaining and comparing information from different sources to draw conclusions, develop and evaluate alternatives and solutions, solve problems, and choose a course of action.   Communication - Conveying information and ideas to others in a convincing and engaging manner through a variety of methods. Strong public presentation skills.  Creativity and Innovation:  Forward thinking with the ability to come up with unusual or clever ideas about products, services or work situations; challenges the status quo, developing and trying different and novel ways to deal with work problems and opportunities.  Adaptability - Maintaining performance level under pressure or when experiencing changes or challenges in the workplace.    Managing Execution  Planning and Organizing - Gathering information and resources required to set a plan of action for self and/or others; prioritizing and arranging work requirements to accomplish goals and ensure work is completed.  Driving for Results - Setting high standards of performance for self and/or others; assuming responsibility for work objectives; initiating, focusing, and monitoring the efforts of self and/or others toward the accomplishment goals; proactively taking action and going beyond what is required  Building and Contributing to Teams - Leading and participating as a member of a team to move toward the completion of common goals while fostering cohesion and collaboration among team members.  Building Relationships  Coworker Relationships - Interacting with others in a way that builds openness, trust, and confidence in the pursuit of organizational goals and lasting relationships.    Customer Relationships - Developing and sustaining relationships based on an understanding of customer needs and actions consistent with Marriott`s Spirit to Serve.   Locally Engaged - Personally connected with local community, venues, special events, history, and culture; able to build networks with local public officials, corporate executives, and companies or organizations and leverage those connections to further business interests; effectively represents the property and hotel to media and in public forums.  Fostering Inclusion - Supporting employees with diverse styles, abilities, motivations, and/or cultural perspectives; leveraging personal differences to achieve objectives; and promoting a work environment where all employees are given the opportunity to contribute to their full potential.  Generating Talent and Organizational Capability  Talent Management - Providing guidance and feedback to help individuals develop and strengthen skills and abilities needed to accomplish work objectives.  Organizational Capability - Evaluating and adapting the structure of organizational units, jobs, and work processes to best fit the needs and/or support the goals of an organizational unit.  Learning and Applying Professional Expertise  Applied Learning - Seeking and making the most of learning opportunities to improve performance of self and/or others.   Technical Acumen - Understanding and utilizing professional skills and knowledge in a specific functional area to conduct and manage everyday business operations and generate innovative solutions to approach function-specific work challenges  General Property Operations - Knowledge of the operating principles and practices of all brand/property-specific functions to support successful operations of the overall property (e.g., Engineering/Maintenance, Event Management, Finance and Accounting, Human Resources, Legal/Contracting, Food and Beverage, Guest Services/Front Desk, Sales &amp; Marketing, Security/Loss Prevention, Retail/Gift Shops, Spa, and Recreation/Health Club).  Business Acumen - Understanding and utilizing business information (e.g., data used in the Marriott Balanced Scorecard related to Employee Engagement, Guest Satisfaction, and Property Financial Performance) to manage everyday operations and generate innovative solutions to approach business and administrative challenges  Applied Business Knowledge - Evaluates market conditions, organizational objectives, and important aspects of the business to accurately diagnose market opportunities and threats; anticipates opportunities and threats, identify issues, and develop strategies and plans. Aligning individual and team actions with strategies and plans to drive business results.  Management of Capital Resources - Determines the appropriate allocation of money used to accomplish work goals, and submits expenses according to guidelines; appropriately utilizes and maintains equipment, facilities, and materials needed to perform work activities.  Administration and Management - Understands and applies the business and management information involved in strategic planning, resource allocation, human resources modeling, leadership techniques, production methods, and coordination of people and resources.  Sales and Marketing - Knowledge of principles and methods for showing, promoting, and selling products or services. This includes marketing strategy and tactics, product demonstration, sales techniques, and sales control systems.  Revenue Management - Knowledge of total property revenue management concepts, processes and strategies (including sales cycles and trends, account management, pricing, and inventory management).</t>
  </si>
  <si>
    <t>Meeting daily sales targets.  Execute the outlet`s daily sales activities efficiently.  Gather client feedback and propose required measures to ensure customer happiness.  Respond respectfully to client inquiries and guarantee optimal customer satisfaction.  Analyze and solve issues quickly and accurately.  Maintaining display/merchandising such that it is both easy to buy and appealing.  A strong sense of discipline and timeliness.</t>
  </si>
  <si>
    <t>Country Manager for MNC Inkjet company</t>
  </si>
  <si>
    <t>WITHIN YOUR ROLE YOU WILL:   Candidate will be responsible for managing the assigned territory which is complete Bangladesh.   Executes tactical business plans to achieve or exceed monthly and quarterly revenue targets, operating margins..   Understands Videojet`s value proposition and customer needs as well as business levers that impact value to prepare and successfully negotiate with win-win outcomes.   Improving sales efficiency and effectiveness through the meticulous use of sales tools such as "sales funnels" and "SFDC".   Building strong, long-term customer relationships, based on value.   Maintain the relationship with Distributor &amp; drive the team for sales.  WE ARE LOOKING FOR A PROFESSIONAL WHO IS:    Ability to work well independently and exercise appropriate judgment under general direction.   Ability to prioritize workload, goals and tasks consistent with the department and corporate objectives.   Ability to multi-task, completing concurrent projects within given time frames and balancing interruptions and change requests. Takes initiative to establish new processes and methods to support a variety of coordination activities.   Decision-making and coordination with other departments- To solve technical issues, and interact with key partners for problem-solving  Analytical skills and communication skills- Ability to analyze technical problems and provide solutions  KEY COMPETENCIES   Motivated and Driven - to focus and direct their energy and efforts towards achieving success   Sales Orientated - focused and driven by the challenge of developing new customers or finding untapped opportunities to grow their business,   Disruptive Thinker - tackle problems and approach work with innovation at the forefront of their mind.   Team Player - relationship savvy people who intentionally make connections with both internal partners and external contacts.   Customer-Oriented Achiever - build dedication and trust through strong work ethics and customer-focused attitude</t>
  </si>
  <si>
    <t>Senior 3D Visualizer</t>
  </si>
  <si>
    <t xml:space="preserve">Create digital 2D/3D images for the different stages of our projects  Create digital 2D/3D images for the different stages of our projects  Create digital 3D animation  Create 360/VR images  Create 2D/3D diagrams for competitions where required  Producing quick images for last minute meetings/changes  Assist architects and the teams producing 2D / 3D images  Working with teams to generate complicated geometries in collaboration with the CAD team when requested  Assist in the day-to-day running of the studio`s projects, in close collaboration with the Project Architect/Team Coordinator.  To utilize strong artistic and project management skills to take on multiple projects as required, from the receiving of information through to completion, in collaboration Project Architect/Team Coordinator.  Creating realistic materials in order to enhance the architecture and setting up a natural lighting.  Taking that final step to make the view/environment come together in order to achieve a high result and being responsible for post-production of digital images to enhance and color grade  To interpret and understand architectural documents, plans and drafts, such as floor plans, elevations and sections.  To create bespoke 3D-models as requested  Conception and creation of appealing interior and exterior designs.  Setting up of cameras and point of views for photographic composition.  Ensure all files and folders are stored and/or referenced according to our standards.  Convert 3D data designed by the teams into 3D Max files for visualization purposes  Site photography for the production of CGI and photo matches  Collaborate with the CAD and graphic design teams in order to develop standards and assisting in the production of presentation materials and competition submissions  Collaborate with the Model Shop in the creation and optimization of 3D models  To improve and expand our 2D and 3D library producing assets and resources for future projects  Testing new software/plugins on the market related to CGI  </t>
  </si>
  <si>
    <t>Tele sales Agent</t>
  </si>
  <si>
    <t>Conduct outbound calls to prospective customers with the goal of promoting our products/services.  Build and maintain strong customer relationships through excellent communication and follow-up skills.  Meet and exceed sales targets and key performance indicators (KPIs).  Provide accurate information about our products and services to potential customers.  Handle customer inquiries and resolve issues in a professional and timely manner.  Collaborate with the sales team to achieve overall team targets.</t>
  </si>
  <si>
    <t>Graphic Design and Image Editing using Adobe Photoshop, Illustrator and other components of Adobe Creative suite.  Making brochures, posters, billboard, newspaper ad, leaflet, icons, logos, shop sign and other marketing materials.  Product packaging design.  Preparing image-rich PowerPoint presentations and videos.  Video Editing.  Generating graphical content for social media.  Designing vector graphics for internal use and for external projects.  Conducting research on current presentation and design trend, learning new concepts and tools and keeping updated.  Crafting content like social posts, banner ads, print ads, etc.  Produce design for websites, product graphics, web logos, social media graphics and banners, static and rich banner ads, email campaigns, and email templates. While some projects may require directing external resources, the role is expected to be hands-on.  Translate product positioning, existing research, and offline/online marketing strategies into effective designs.  Work with internal and external developers to ensure aesthetics also are aligned with usability, accessibility, and web standards.  Ensure consistency of brand and creativity across packaging &amp; digital customer touch points.  Provide design support to other business lines to create product graphics, logos, identity design, or other similar offline graphics.  Work on digital marketing for social media promotion.  Employee must know computer (Expert on MS Word &amp; Excel)   Data entry in Excel and Software.   Maintain and update database and provide status reports based on requirements   Should be dedicated to daily task completion.   Any other task assigned by the management.   Provides support to the Managing Director in delivering overall strategic objectives.</t>
  </si>
  <si>
    <t xml:space="preserve">  Develop and execute a corporate sales strategy to increase sales, market share and profitability.  Lead a team of corporate sales representatives to meet and exceed sales targets.  Manage key customer relationships and develop new business opportunities.   Analyze customer data to identify trends, opportunities and risks.  Monitor market trends and competitor activities.  Develop and implement effective pricing strategies.  Negotiate contracts with potential customers.  Create sales and marketing plans and materials.  Develop relationships with internal and external stakeholders.  Create reports and present progress to senior management</t>
  </si>
  <si>
    <t>Determine the goals of the research project and develop research work plans according to project needs.  Identify potential grantees and build strong relationships with them.  Develop competitive grant proposals and assist in grant completion and submission processes.   Identify research respondents, effective research methods, and other test parameters.  Overseeing and organizing the data collection process as well as compiling and translating data accurately.  Supervise research projects and work with team members to ensure that the project remains on schedule.  Act as primary contact for research team for any questions and concerns.  Organize meetings to share new ideas and discuss about issues.  Assist in employee recruitment, orientation, training, performance evaluation, promotion and retention activities.  Assist in maintenance of research database and company website.  Coordinate with management in budget preparation, review financial reports, and control expense activities.  Analyze and resolve research issues in a timely and accurate manner.</t>
  </si>
  <si>
    <t>The Candidate must have excellent communication skill in both of written &amp; verbal.  The candidate having exposure in Business development of Heavy Construction Equipment, Fire Fighting Equipment in the countrywide construction &amp; Development project.  The candidate must have the sales experience on Fire Fighting Equipment`s OR  Heavy Construction Equipment such as Excavator, Wheel Loader, Backhoe Loader, Crane, Fork Lift etc.  Visit to most of the infrastructure projects across the country for business development.  Identify target customer, develop, and evaluate marketing strategy, based on market information, market characteristics etc.  Consult with buying personnel to gain advice regarding the types of products or services expected to be in demand.  Monitor and analyze all marketing and sales reports.  Ensure receiving of L/C and timely payment collection from respective party.  Responsible for pricing, key account management, expenses, profitability, new product development, and market research and brand strategy.  Prepare Product Sourcing, Planning, Estimation, Cost Analysis, and BOQ &amp; Commercial Offer for Products or services.  Having excellent knowledge on XL, MS Office, MS Project, Adobe Photoshop etc  Having excellent Leadership &amp; Negotiation skill, work measurement, bill checking &amp; valuation with customers &amp; vendors for payment.  Any other duties &amp; responsibilities as assigned by the management.</t>
  </si>
  <si>
    <t>Sr. Engineer/Assistant Manager, Chemical Engineer (Chemist)</t>
  </si>
  <si>
    <t>Execute construction, commissioning and O&amp;M preparation applying technical standards, principles, theories, concepts, &amp; techniques to perform activities/assignments that may include a variety of complex features under Senior Manager, Chemical Engineer.  Coordinate and support to all activities of construction and commissioning team together with Construction Manager.  Conduct technical meetings with the concerned parties as necessary in order to discuss and resolve the issues.  Cross discipline coordination and support.   Prepare reports for reporting to management, lenders, Lenders` Advisors and other agencies as may be required.  Coordination with Government Authorities as needed.  Ensure compliance to local regulations, codes and standards.  Perform operational tasks required for construction and commissioning during construction stage.  Perform operations required for Power Plant (CCGT: Combined Cycle Gas Turbine) such as normal operation, startup and shutdown, emergency response, etc..  Perform site patrols to verify and record operating conditions.  Perform isolation of system/equipment for maintenance.  In case that failure happens, conduct root cause analysis by related documents, drawings, logics, etc..  Cooperate with maintenance team to prepare maintenance and commissioning schedules.  Report operational performance and other information to Line Manager as required.  Analyze chemicals, plant water &amp; steam, wastewater, exhaust gas for plant startup, shutdown and normal operation, and take necessary action based on the results.  Manage and treat chemicals and wastes etc. in accordance with laws, regulations, manuals and procedures related to environment &amp; chemistry.  Report and maintain accurate operation and maintenance records related to environment &amp; chemistry regulatory values to relevant government agencies.  Support O&amp;M preparation team to prepare manuals and procedures (environment &amp; chemistry).   Issuing requisition for work / chemical and supplies with ERP system.  Train and develop other employees in operation and maintenance skills.  Assist in operation budget planning and control.  Assist in plant operation as required.  Assist in update of drawings and prints as changes are made.  Maintain positive community relations.  Evaluate all data to determine chemical related schedules to optimize Power Plant operation.  Proactively participate in and contribute to the ISO 9001:2015, ISO 14001:2015 &amp; ISO45001:2018 programs.  Ensure adherence to safety protocols, company policies, and regulatory requirements related to environment &amp; chemistry maintenance.  Other than above clauses, follow all instruction which is made by management.</t>
  </si>
  <si>
    <t>Read and analyze proposal documents with requirements; Attend meetings and identifying opportunities for winning proposals; Collaborate with the technical lead and other team members to build creative and innovative proposals; Support proposal teams in drafting competitive proposals; Organize information, and write accurate, responsive, compelling text for proposals; Edit documents, incorporate feedback and rewrite documents in a professional and credible manner;  Prioritize responsibilities to meet deadlines; Support in research, monitoring and evaluation activities as and when necessary; Present proposals to potential donors/investors and programme partners; Involve in program marketing as an ambassador for MSDI; Maintain consistency in proposal writing by following organization policies; Other duties as assigned.</t>
  </si>
  <si>
    <t>Head Butcher</t>
  </si>
  <si>
    <t>Prepare all meats and fish to the highest quality and within company guidelines  Ensure effective food storage and stock rotation  Report any food spoilage/wastage to the Head Chef  Keep all working areas clean and tidy and ensure no cross contamination  Assist in positive outcomes from guest queries in a timely and efficient manner  Establish and monitor portion sizes for cuts of meat and fish  Responsible for controlling costs without compromising standards, improving gross profit margins and other departmental and financial targets  Assist other departments and maintain good working relationships  Responsible for complying with and training Health and Safety and Food Safety standards and legislation  Comply with hotel security and fire regulations  Report maintenance, hygiene and hazard issues  Be environmentally aware</t>
  </si>
  <si>
    <t>Film videos on set or on location  Ensure that equipment for a shoot is well and working.  Plan the shoot with the creative/content team and the client.  Direct other camera operators so that the needed footage is acquired.  Coordinates photography assignments and capture high quality images.  Serve as a principal source of information on photographic equipment and techniques.  Maintains quality control throughout production of assigned photography projects.  Understanding of software applications and operation guides  Participate in strategic and creative concept development to achieve optimum photos.  Interact with product managers and team members to understand the photographic workflow and be able to assist in all aspects as needed.  Upload final images to the image portal while verifying they are correctly cataloged and identified. Verify the images on the e-commerce website.  Assist in direction of photography for product promotional pieces and assist with ongoing photography needs.</t>
  </si>
  <si>
    <t>Maintaining relationships with important clients by making regular visits, understanding their needs, and anticipating new marketing opportunities.  Experience in management may be advantageous.  Understanding and knowledge of sales and marketing.  Strong analytical, organizational, and creative thinking skills.  Excellent communication, interpersonal, and customer service skills.  Knowledge of data analysis and report writing.  The ability to understand and follow company policies and procedures.  The ability to work under pressure.  To ensure that all the sales and marketing activities are carried out within the agreed budgets, volume, sales and within the given time scales.  Perform any tasks assigned by the management.</t>
  </si>
  <si>
    <t>Scrum Master - Rizon</t>
  </si>
  <si>
    <t>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1204193</t>
  </si>
  <si>
    <t>Sales/Marketing Manager (BBT)</t>
  </si>
  <si>
    <t>Team Management: Lead, coach, and manage a team of marketing professionals to drive performance and achieve Marketing targets.  Product Knowledge: Develop and maintain in-depth knowledge of /BBT /Sub-station/Online UPS and advantages over competitors.  Sales Presentations: Create and deliver effective sales presentations to potential clients and partners  Sales Strategy Development: Develop and execute sales strategies that align with the company`s goals and objectives.  Client Relationship Management: Cultivate and maintain relationships with key corporate clients, understanding their needs, and ensuring high levels of customer satisfaction.  Market Analysis: Stay updated on industry trends, market conditions, and competitor activities to identify opportunities and threats.  Sales Forecasting: Provide accurate sales forecasts, budgets, and reports to the management..  Contract Negotiations: Negotiate contracts and agreements with clients, ensuring favorable terms for the company.  Marketing Reporting: Prepare and submit regular Marketing rep  to ensure achievement of monthly, quarterly, and yearly sales and collection targets.</t>
  </si>
  <si>
    <t>Naimur- Junior Product Analyst</t>
  </si>
  <si>
    <t>Product Manager-Rizon</t>
  </si>
  <si>
    <t>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Hello</t>
  </si>
  <si>
    <t>Manager - Store &amp; Inventory</t>
  </si>
  <si>
    <t>Oversee day-to-day store operations to ensure a seamless customer experience.  Develop and implement policies and procedures to optimize store efficiency.  Supervise store staff, providing guidance and training as necessary.  Maintain accurate and up-to-date inventory records.  Implement efficient inventory control procedures to minimize stock discrepancies.  Monitor stock levels and reorder supplies as needed to prevent stockouts.  Conduct regular stock analyses to identify slow-moving or obsolete items.  Generate comprehensive reports on inventory turnover, stock levels, and sales performance.  Implement measures to prevent theft, damage, or loss of inventory.  Conduct regular audits to identify and address discrepancies in inventory records.</t>
  </si>
  <si>
    <t>Creating and Identify new potential clients.  Gather Market &amp; customer Information.  Maintaining client Relationship.    Create regional sales plans and quotas in alignment with business objectives.   Support Store Managers with day-to-day store operation.   Evaluate store and individual performances.   Report on regional sales results.   Forecast quarterly and annual profits.  Prepare and review the annual budget for the area of responsibility.  Analyze regional market trends and discover new opportunities for growth.  Address potential problems and suggest prompt solutions.  Suggest new services/products and innovative sales techniques to increase customer satisfaction.</t>
  </si>
  <si>
    <t>Transport &amp; Distribution Officer</t>
  </si>
  <si>
    <t>Schedule Maintenance and Routine Maintenance of Vehicles.  Responsible for dispatches of both domestic and export business and also movement of vehicles.  Perform and supervise all necessary works to run factory distribution / depot effectively and efficiently.  Responsible to assist for overall distribution, transportation and management systems of respective department.  Distribute as per sales order and receive incoming materials as per challan.  Maintain liaison with Production, Sales and Accounts department and other govt. officials e.g; BRTA, local transport agencies effectively.  Prepare product wise daily and monthly statement as per requirement.  Maintain Stock FIFO and LIFO wise.  Record daily deliveries and shipments to reconcile inventory.  Ensure overall administrative activities including vehicle security management to ensure proper and uninterrupted operation.  Ensure product stock is adequate for all distribution channels and can cover direct demand from customers.  Responsible for logistical work.  Servicing and trouble shooting of all kinds of Vehicles  Controlling Fuel &amp; Gas consumption of vehicles.   Arrangement of company vehicles maintenance, preparation of time schedules and supervision.  Vehicle log books and vehicle maintenance repairs including and records of maintenance work should be kept in a systematic manner.  Distribution of Office Transport and Timely Transportation of products to clients.  Renewal of Tax token, Fitness, and Insurance &amp; Route permits of vehicles from BRTC.  Maintaining and Supervision drivers as per drivers` duty roster.  Ensure that the drivers have an up-to-date and proper license;  Tracking the vehicles &amp; fuel consumption rate and prevent misuse of fuel.  Handle any incident/accident happened at either on-road or off-road site.  Monitor the attendance, leave and overtime register, weekly bill for all drivers accordingly.  Any other task is assigned by management from time to time.</t>
  </si>
  <si>
    <t>IB EYP and PYP Teacher</t>
  </si>
  <si>
    <t>Implement the IB PYP curriculum, creating inquiry-based and engaging lessons for students aged 3- 11   Foster critical thinking, creativity, and problem-solving skills through interdisciplinary teaching methods.   Assess student progress using varied methods aligned with IB PYP principles and provide constructive feedback.  Collaborate with colleagues to design and execute cross-curricular units and projects.   Foster a supportive and inclusive classroom environment that promotes a love for learning. 6. Engage with parents and the school community to support student development and learning outcomes.</t>
  </si>
  <si>
    <t>Strategic Planner-BTL Operations (Senior Executive/Assistant Manager)</t>
  </si>
  <si>
    <t>Develop and implement strategic plans for all BTL marketing activities  Identify and evaluate BTL marketing channels  Create BTL marketing budgets which includes managing and optimizing the BTL marketing budget, ensuring efficient resource allocation for various BTL activities.  Track and analyze the results of BTL marketing campaigns  Prepare BTL marketing reports  Stay up-to-date on the latest BTL marketing trends and best practices  Segment the target audience and develop tailored BTL campaigns that resonate with each segment.  Stay up-to-date with industry trends and emerging BTL marketing practices to incorporate innovative ideas into campaigns.  Strong analytical and problem-solving skills with the ability to interpret data and make informed decisions.  Excellent project management skills with the ability to handle multiple campaigns simultaneously.  Proficiency in using marketing analytics tools and software.  Identify potential risks and issues related to BTL operations and proactively implement mitigation strategies.  Prepare and present regular reports on BTL campaign performance, including KPIs and ROI.  Manage the budget for BTL initiatives, ensuring efficient resource allocation and cost-effectiveness.  Collaborate closely with several departments, such as Sales, Creative to guarantee a smooth and cohesive integration of BTL initiatives with the overarching marketing plan.</t>
  </si>
  <si>
    <t>Purchase Officer (Poultry and fish feed raw materials)</t>
  </si>
  <si>
    <t>Maize, soybean meal,DORB, Respeseed etc Develop and implement procurement strategies to ensure the timely and cost effective purchase of materials supplies. Conduct market research to identify potential credit suppliers, negotiate contracts, and establish relationships with vendors to ensure reliable supply. Co ordination with feed mill for local purchase and ability to solve any kind of issue related to purchase. Evaluate vendors performance based on cost, quality, and delivery and develop plans to improve supplier performance.</t>
  </si>
  <si>
    <t>Sales Engineer / Senior Sales Engineer</t>
  </si>
  <si>
    <t>To promote company products to target customers of private and public sectors to create brand awareness eventually to generate sales.  To manage existing and potential customers through personal sales visits and a strong relationship with them.  To give presentation on company and products to potential customers.  To achieve monthly sales target.</t>
  </si>
  <si>
    <t>Evaluating and recommending factory in terms of Line capacity, minimum compliance factor, manpower, production capability and financial background for order placement.  Establish a high level of internal and external customer service through checking customer issues for product and production process and complaints relating to quality.  Direct team members engaged in inspection and testing activities to ensure high productivity and high technical integrity.  Guide Formulation, documentation and maintaining quality control standards and on-going quality control objectives.  Establish and maintain continuous good working relationship with factory operational management.  Monitor all team mates daily work status to identify and have update of total production process of the assigned styles.  Maintain working relation with factory management or production people to ensure smooth production.  Identify any gap in production process and resolve.  Plan and control total production, inspection criteria and procedures.  Ensure meeting with factory management or production responsible as and when required.  Develop total quality management tools and approaches to analytical and reporting processes.  Direct quality control department according to the organization strategic plan.   Evaluate factory performance in terms of production process, sampling support and commitment.  Assess individual style production process and update Merchandising managers for any identified issue to resolve.  Properly train team mates to ensure efficient productivity by controlling factory and maintaining organization standard.</t>
  </si>
  <si>
    <t>Asst. Manager - Quality Control</t>
  </si>
  <si>
    <t>Complete monitoring of site for strict quality control for all works in RCC, Finishes &amp; MEP including infra works. Collaborate with project managers, architects, and contractors to address and resolve quality-related issues promptly. Implement and enforce quality control procedures to enhance project outcomes Maintaining all necessary record for quality checks of the materials and works. Need to Keep a strict check on the working methodology as agreed by the contractor should keep a strict vigil on the workforce available on site. Taking various additional responsibilities given by superior</t>
  </si>
  <si>
    <t>Officer/ Executive, Human Resources Retail Operations</t>
  </si>
  <si>
    <t>Recruit and relocate non-management staff to ensure the right people are in the right place at the right time.  Prepare an employee engagement calendar and initiate various types of employee engagement activities as per the calendar.  Manage and create proactive talent pipelines in support of sales growth and market needs.  Maintaining relationships with both internal and external clients to ensure staffing goals are achieved.  Ensure &amp; facilitate sales processes like facilitating the communication flow &amp; alignment of the entire system from HO to the field as well as providing a channel of feedback from people to the organization.  Managing Performance Management System (PMS) by setting and monitoring KRA &amp; KPI, analyzing individual performance and taking necessary steps to rectify shortfalls and improve the efficiency of employees.  Prepare timely reports by collecting, analyzing, and summarizing information on employment activity.  Updating and maintaining different HR and corporate policies and procedures in the light of Labor Law &amp; industry standards and practice.  Maintaining long-lasting relationships with the sales team, understanding their needs, progress reviews and assessments, problems or grievances for enhancing the productivity of the sales force.</t>
  </si>
  <si>
    <t>Conduct thorough internal audits to assess the effectiveness of financial and operational controls. Evaluate compliance with company policies, procedures, and regulatory requirements. Identify areas for process improvement and make recommendations for enhancements. Perform risk assessments to identify potential issues and develop risk management strategies. Analyze financial statements, reports, and records to ensure accuracy and adherence to accounting standards.</t>
  </si>
  <si>
    <t>Officer - Security</t>
  </si>
  <si>
    <t>Patrol property on foot, securing personnel, assets, buildings, gates, and fence perimeter are secure in all weather conditions  Investigate and take the appropriate lawful action as authorized by the corporate policy on accidents, incidents, trespassing, suspicious activities, safety, and fire incidents  Control and monitor surveillance equipment, and perform building and equipment inspections to identify disruptions or unlawful acts  Guard access points, permitting or refusing entry, restraining trespassers, and direct heavy traffic during the start and end of business hours  Complete daily reports, including relevant information, observations, surveillance footage, and signatures  Secure all doors, windows, and exits, depending on shift.  Monitor and authorize entrance of vehicles or people on the property  Remove wrongdoers or trespassers from the area  Investigate people for suspicious activity or possessions  Respond to alarms by investigating and assessing the situation  Provide assistance to people in need  Apprehend and detain perpetrators according to the legal protocol before the arrival of authorities.</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</si>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</sst>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49"/>
  <sheetViews>
    <sheetView tabSelected="1" topLeftCell="A8033" workbookViewId="0">
      <selection activeCell="B8043" sqref="B8043"/>
    </sheetView>
  </sheetViews>
  <sheetFormatPr defaultRowHeight="15" x14ac:dyDescent="0.25"/>
  <cols>
    <col min="2" max="2" width="176.5703125" bestFit="1" customWidth="1"/>
    <col min="3" max="3" width="255.7109375" bestFit="1" customWidth="1"/>
  </cols>
  <sheetData>
    <row r="1" spans="1:4" x14ac:dyDescent="0.25">
      <c r="A1" t="s">
        <v>0</v>
      </c>
      <c r="B1" t="s">
        <v>1</v>
      </c>
      <c r="C1" t="s">
        <v>2</v>
      </c>
      <c r="D1" t="s">
        <v>14007</v>
      </c>
    </row>
    <row r="2" spans="1:4" x14ac:dyDescent="0.25">
      <c r="A2">
        <v>1204211</v>
      </c>
      <c r="B2" t="s">
        <v>64</v>
      </c>
      <c r="C2" t="s">
        <v>13960</v>
      </c>
      <c r="D2">
        <f>LEN(C2)</f>
        <v>12026</v>
      </c>
    </row>
    <row r="3" spans="1:4" x14ac:dyDescent="0.25">
      <c r="A3">
        <v>1206798</v>
      </c>
      <c r="B3" t="s">
        <v>108</v>
      </c>
      <c r="C3" t="s">
        <v>11589</v>
      </c>
      <c r="D3">
        <f>LEN(C3)</f>
        <v>9235</v>
      </c>
    </row>
    <row r="4" spans="1:4" x14ac:dyDescent="0.25">
      <c r="A4">
        <v>1211880</v>
      </c>
      <c r="B4" t="s">
        <v>74</v>
      </c>
      <c r="C4" t="s">
        <v>6712</v>
      </c>
      <c r="D4">
        <f>LEN(C4)</f>
        <v>8000</v>
      </c>
    </row>
    <row r="5" spans="1:4" x14ac:dyDescent="0.25">
      <c r="A5">
        <v>1206619</v>
      </c>
      <c r="B5" t="s">
        <v>11765</v>
      </c>
      <c r="C5" t="s">
        <v>11766</v>
      </c>
      <c r="D5">
        <f>LEN(C5)</f>
        <v>7561</v>
      </c>
    </row>
    <row r="6" spans="1:4" x14ac:dyDescent="0.25">
      <c r="A6">
        <v>1209527</v>
      </c>
      <c r="B6" t="s">
        <v>9080</v>
      </c>
      <c r="C6" t="s">
        <v>9086</v>
      </c>
      <c r="D6">
        <f>LEN(C6)</f>
        <v>7248</v>
      </c>
    </row>
    <row r="7" spans="1:4" x14ac:dyDescent="0.25">
      <c r="A7">
        <v>1209533</v>
      </c>
      <c r="B7" t="s">
        <v>9080</v>
      </c>
      <c r="C7" t="s">
        <v>9081</v>
      </c>
      <c r="D7">
        <f>LEN(C7)</f>
        <v>7238</v>
      </c>
    </row>
    <row r="8" spans="1:4" x14ac:dyDescent="0.25">
      <c r="A8">
        <v>1209837</v>
      </c>
      <c r="B8" t="s">
        <v>8805</v>
      </c>
      <c r="C8" t="s">
        <v>8806</v>
      </c>
      <c r="D8">
        <f>LEN(C8)</f>
        <v>7115</v>
      </c>
    </row>
    <row r="9" spans="1:4" x14ac:dyDescent="0.25">
      <c r="A9">
        <v>1214403</v>
      </c>
      <c r="B9" t="s">
        <v>1139</v>
      </c>
      <c r="C9" t="s">
        <v>4493</v>
      </c>
      <c r="D9">
        <f>LEN(C9)</f>
        <v>7028</v>
      </c>
    </row>
    <row r="10" spans="1:4" x14ac:dyDescent="0.25">
      <c r="A10">
        <v>1206253</v>
      </c>
      <c r="B10" t="s">
        <v>394</v>
      </c>
      <c r="C10" t="s">
        <v>12089</v>
      </c>
      <c r="D10">
        <f>LEN(C10)</f>
        <v>6855</v>
      </c>
    </row>
    <row r="11" spans="1:4" x14ac:dyDescent="0.25">
      <c r="A11">
        <v>1214428</v>
      </c>
      <c r="B11" t="s">
        <v>4470</v>
      </c>
      <c r="C11" t="s">
        <v>4471</v>
      </c>
      <c r="D11">
        <f>LEN(C11)</f>
        <v>6684</v>
      </c>
    </row>
    <row r="12" spans="1:4" x14ac:dyDescent="0.25">
      <c r="A12">
        <v>1206276</v>
      </c>
      <c r="B12" t="s">
        <v>31</v>
      </c>
      <c r="C12" t="s">
        <v>12067</v>
      </c>
      <c r="D12">
        <f>LEN(C12)</f>
        <v>6670</v>
      </c>
    </row>
    <row r="13" spans="1:4" x14ac:dyDescent="0.25">
      <c r="A13">
        <v>1217739</v>
      </c>
      <c r="B13" t="s">
        <v>64</v>
      </c>
      <c r="C13" t="s">
        <v>2823</v>
      </c>
      <c r="D13">
        <f>LEN(C13)</f>
        <v>6621</v>
      </c>
    </row>
    <row r="14" spans="1:4" x14ac:dyDescent="0.25">
      <c r="A14">
        <v>1233117</v>
      </c>
      <c r="B14" t="s">
        <v>639</v>
      </c>
      <c r="C14" t="s">
        <v>694</v>
      </c>
      <c r="D14">
        <f>LEN(C14)</f>
        <v>6456</v>
      </c>
    </row>
    <row r="15" spans="1:4" x14ac:dyDescent="0.25">
      <c r="A15">
        <v>1210218</v>
      </c>
      <c r="B15" t="s">
        <v>8435</v>
      </c>
      <c r="C15" t="s">
        <v>8436</v>
      </c>
      <c r="D15">
        <f>LEN(C15)</f>
        <v>6277</v>
      </c>
    </row>
    <row r="16" spans="1:4" x14ac:dyDescent="0.25">
      <c r="A16">
        <v>1213869</v>
      </c>
      <c r="B16" t="s">
        <v>4927</v>
      </c>
      <c r="C16" t="s">
        <v>4928</v>
      </c>
      <c r="D16">
        <f>LEN(C16)</f>
        <v>6178</v>
      </c>
    </row>
    <row r="17" spans="1:4" x14ac:dyDescent="0.25">
      <c r="A17">
        <v>1210830</v>
      </c>
      <c r="B17" t="s">
        <v>7769</v>
      </c>
      <c r="C17" t="s">
        <v>7770</v>
      </c>
      <c r="D17">
        <f>LEN(C17)</f>
        <v>6159</v>
      </c>
    </row>
    <row r="18" spans="1:4" x14ac:dyDescent="0.25">
      <c r="A18">
        <v>1206016</v>
      </c>
      <c r="B18" t="s">
        <v>365</v>
      </c>
      <c r="C18" t="s">
        <v>12326</v>
      </c>
      <c r="D18">
        <f>LEN(C18)</f>
        <v>5982</v>
      </c>
    </row>
    <row r="19" spans="1:4" x14ac:dyDescent="0.25">
      <c r="A19">
        <v>1207840</v>
      </c>
      <c r="B19" t="s">
        <v>10608</v>
      </c>
      <c r="C19" t="s">
        <v>10609</v>
      </c>
      <c r="D19">
        <f>LEN(C19)</f>
        <v>5966</v>
      </c>
    </row>
    <row r="20" spans="1:4" x14ac:dyDescent="0.25">
      <c r="A20">
        <v>1206197</v>
      </c>
      <c r="B20" t="s">
        <v>12138</v>
      </c>
      <c r="C20" t="s">
        <v>12139</v>
      </c>
      <c r="D20">
        <f>LEN(C20)</f>
        <v>5830</v>
      </c>
    </row>
    <row r="21" spans="1:4" x14ac:dyDescent="0.25">
      <c r="A21">
        <v>1210132</v>
      </c>
      <c r="B21" t="s">
        <v>8528</v>
      </c>
      <c r="C21" t="s">
        <v>8529</v>
      </c>
      <c r="D21">
        <f>LEN(C21)</f>
        <v>5809</v>
      </c>
    </row>
    <row r="22" spans="1:4" x14ac:dyDescent="0.25">
      <c r="A22">
        <v>1210412</v>
      </c>
      <c r="B22" t="s">
        <v>8231</v>
      </c>
      <c r="C22" t="s">
        <v>8232</v>
      </c>
      <c r="D22">
        <f>LEN(C22)</f>
        <v>5799</v>
      </c>
    </row>
    <row r="23" spans="1:4" x14ac:dyDescent="0.25">
      <c r="A23">
        <v>1220065</v>
      </c>
      <c r="B23" t="s">
        <v>1898</v>
      </c>
      <c r="C23" t="s">
        <v>1899</v>
      </c>
      <c r="D23">
        <f>LEN(C23)</f>
        <v>5788</v>
      </c>
    </row>
    <row r="24" spans="1:4" x14ac:dyDescent="0.25">
      <c r="A24">
        <v>1208747</v>
      </c>
      <c r="B24" t="s">
        <v>31</v>
      </c>
      <c r="C24" t="s">
        <v>9815</v>
      </c>
      <c r="D24">
        <f>LEN(C24)</f>
        <v>5743</v>
      </c>
    </row>
    <row r="25" spans="1:4" x14ac:dyDescent="0.25">
      <c r="A25">
        <v>1207845</v>
      </c>
      <c r="B25" t="s">
        <v>10602</v>
      </c>
      <c r="C25" t="s">
        <v>10603</v>
      </c>
      <c r="D25">
        <f>LEN(C25)</f>
        <v>5678</v>
      </c>
    </row>
    <row r="26" spans="1:4" x14ac:dyDescent="0.25">
      <c r="A26">
        <v>1234083</v>
      </c>
      <c r="B26" t="s">
        <v>624</v>
      </c>
      <c r="C26" t="s">
        <v>625</v>
      </c>
      <c r="D26">
        <f>LEN(C26)</f>
        <v>5538</v>
      </c>
    </row>
    <row r="27" spans="1:4" x14ac:dyDescent="0.25">
      <c r="A27">
        <v>1213413</v>
      </c>
      <c r="B27" t="s">
        <v>5274</v>
      </c>
      <c r="C27" t="s">
        <v>5275</v>
      </c>
      <c r="D27">
        <f>LEN(C27)</f>
        <v>5444</v>
      </c>
    </row>
    <row r="28" spans="1:4" x14ac:dyDescent="0.25">
      <c r="A28">
        <v>1207269</v>
      </c>
      <c r="B28" t="s">
        <v>11133</v>
      </c>
      <c r="C28" t="s">
        <v>11134</v>
      </c>
      <c r="D28">
        <f>LEN(C28)</f>
        <v>5393</v>
      </c>
    </row>
    <row r="29" spans="1:4" x14ac:dyDescent="0.25">
      <c r="A29">
        <v>1205424</v>
      </c>
      <c r="B29" t="s">
        <v>12870</v>
      </c>
      <c r="C29" t="s">
        <v>12871</v>
      </c>
      <c r="D29">
        <f>LEN(C29)</f>
        <v>5386</v>
      </c>
    </row>
    <row r="30" spans="1:4" x14ac:dyDescent="0.25">
      <c r="A30">
        <v>1205429</v>
      </c>
      <c r="B30" t="s">
        <v>12862</v>
      </c>
      <c r="C30" t="s">
        <v>12863</v>
      </c>
      <c r="D30">
        <f>LEN(C30)</f>
        <v>5378</v>
      </c>
    </row>
    <row r="31" spans="1:4" x14ac:dyDescent="0.25">
      <c r="A31">
        <v>1210800</v>
      </c>
      <c r="B31" t="s">
        <v>7811</v>
      </c>
      <c r="C31" t="s">
        <v>7812</v>
      </c>
      <c r="D31">
        <f>LEN(C31)</f>
        <v>5369</v>
      </c>
    </row>
    <row r="32" spans="1:4" x14ac:dyDescent="0.25">
      <c r="A32">
        <v>1215860</v>
      </c>
      <c r="B32" t="s">
        <v>3592</v>
      </c>
      <c r="C32" t="s">
        <v>3593</v>
      </c>
      <c r="D32">
        <f>LEN(C32)</f>
        <v>5358</v>
      </c>
    </row>
    <row r="33" spans="1:4" x14ac:dyDescent="0.25">
      <c r="A33">
        <v>1207495</v>
      </c>
      <c r="B33" t="s">
        <v>10950</v>
      </c>
      <c r="C33" t="s">
        <v>10951</v>
      </c>
      <c r="D33">
        <f>LEN(C33)</f>
        <v>5340</v>
      </c>
    </row>
    <row r="34" spans="1:4" x14ac:dyDescent="0.25">
      <c r="A34">
        <v>1205551</v>
      </c>
      <c r="B34" t="s">
        <v>12760</v>
      </c>
      <c r="C34" t="s">
        <v>12761</v>
      </c>
      <c r="D34">
        <f>LEN(C34)</f>
        <v>5338</v>
      </c>
    </row>
    <row r="35" spans="1:4" x14ac:dyDescent="0.25">
      <c r="A35">
        <v>1214395</v>
      </c>
      <c r="B35" t="s">
        <v>4500</v>
      </c>
      <c r="C35" t="s">
        <v>4501</v>
      </c>
      <c r="D35">
        <f>LEN(C35)</f>
        <v>5336</v>
      </c>
    </row>
    <row r="36" spans="1:4" x14ac:dyDescent="0.25">
      <c r="A36">
        <v>1204618</v>
      </c>
      <c r="B36" t="s">
        <v>4500</v>
      </c>
      <c r="C36" t="s">
        <v>4501</v>
      </c>
      <c r="D36">
        <f>LEN(C36)</f>
        <v>5336</v>
      </c>
    </row>
    <row r="37" spans="1:4" x14ac:dyDescent="0.25">
      <c r="A37">
        <v>1205760</v>
      </c>
      <c r="B37" t="s">
        <v>12583</v>
      </c>
      <c r="C37" t="s">
        <v>12584</v>
      </c>
      <c r="D37">
        <f>LEN(C37)</f>
        <v>5324</v>
      </c>
    </row>
    <row r="38" spans="1:4" x14ac:dyDescent="0.25">
      <c r="A38">
        <v>1210901</v>
      </c>
      <c r="B38" t="s">
        <v>7693</v>
      </c>
      <c r="C38" t="s">
        <v>7694</v>
      </c>
      <c r="D38">
        <f>LEN(C38)</f>
        <v>5322</v>
      </c>
    </row>
    <row r="39" spans="1:4" x14ac:dyDescent="0.25">
      <c r="A39">
        <v>1236033</v>
      </c>
      <c r="B39" t="s">
        <v>430</v>
      </c>
      <c r="C39" t="s">
        <v>431</v>
      </c>
      <c r="D39">
        <f>LEN(C39)</f>
        <v>5317</v>
      </c>
    </row>
    <row r="40" spans="1:4" x14ac:dyDescent="0.25">
      <c r="A40">
        <v>1211218</v>
      </c>
      <c r="B40" t="s">
        <v>7383</v>
      </c>
      <c r="C40" t="s">
        <v>7384</v>
      </c>
      <c r="D40">
        <f>LEN(C40)</f>
        <v>5295</v>
      </c>
    </row>
    <row r="41" spans="1:4" x14ac:dyDescent="0.25">
      <c r="A41">
        <v>1212074</v>
      </c>
      <c r="B41" t="s">
        <v>6561</v>
      </c>
      <c r="C41" t="s">
        <v>6562</v>
      </c>
      <c r="D41">
        <f>LEN(C41)</f>
        <v>5242</v>
      </c>
    </row>
    <row r="42" spans="1:4" x14ac:dyDescent="0.25">
      <c r="A42">
        <v>1211168</v>
      </c>
      <c r="B42" t="s">
        <v>7440</v>
      </c>
      <c r="C42" t="s">
        <v>7441</v>
      </c>
      <c r="D42">
        <f>LEN(C42)</f>
        <v>5235</v>
      </c>
    </row>
    <row r="43" spans="1:4" x14ac:dyDescent="0.25">
      <c r="A43">
        <v>1208819</v>
      </c>
      <c r="B43" t="s">
        <v>9767</v>
      </c>
      <c r="C43" t="s">
        <v>9768</v>
      </c>
      <c r="D43">
        <f>LEN(C43)</f>
        <v>5180</v>
      </c>
    </row>
    <row r="44" spans="1:4" x14ac:dyDescent="0.25">
      <c r="A44">
        <v>1209075</v>
      </c>
      <c r="B44" t="s">
        <v>9518</v>
      </c>
      <c r="C44" t="s">
        <v>9519</v>
      </c>
      <c r="D44">
        <f>LEN(C44)</f>
        <v>5168</v>
      </c>
    </row>
    <row r="45" spans="1:4" x14ac:dyDescent="0.25">
      <c r="A45">
        <v>1212890</v>
      </c>
      <c r="B45" t="s">
        <v>5729</v>
      </c>
      <c r="C45" t="s">
        <v>5730</v>
      </c>
      <c r="D45">
        <f>LEN(C45)</f>
        <v>5112</v>
      </c>
    </row>
    <row r="46" spans="1:4" x14ac:dyDescent="0.25">
      <c r="A46">
        <v>1204294</v>
      </c>
      <c r="B46" t="s">
        <v>13876</v>
      </c>
      <c r="C46" t="s">
        <v>13877</v>
      </c>
      <c r="D46">
        <f>LEN(C46)</f>
        <v>5104</v>
      </c>
    </row>
    <row r="47" spans="1:4" x14ac:dyDescent="0.25">
      <c r="A47">
        <v>1210709</v>
      </c>
      <c r="B47" t="s">
        <v>7264</v>
      </c>
      <c r="C47" t="s">
        <v>7927</v>
      </c>
      <c r="D47">
        <f>LEN(C47)</f>
        <v>5039</v>
      </c>
    </row>
    <row r="48" spans="1:4" x14ac:dyDescent="0.25">
      <c r="A48">
        <v>1213406</v>
      </c>
      <c r="B48" t="s">
        <v>816</v>
      </c>
      <c r="C48" t="s">
        <v>5285</v>
      </c>
      <c r="D48">
        <f>LEN(C48)</f>
        <v>5024</v>
      </c>
    </row>
    <row r="49" spans="1:4" x14ac:dyDescent="0.25">
      <c r="A49">
        <v>1207120</v>
      </c>
      <c r="B49" t="s">
        <v>11293</v>
      </c>
      <c r="C49" t="s">
        <v>11294</v>
      </c>
      <c r="D49">
        <f>LEN(C49)</f>
        <v>5013</v>
      </c>
    </row>
    <row r="50" spans="1:4" x14ac:dyDescent="0.25">
      <c r="A50">
        <v>1205421</v>
      </c>
      <c r="B50" t="s">
        <v>11293</v>
      </c>
      <c r="C50" t="s">
        <v>11294</v>
      </c>
      <c r="D50">
        <f>LEN(C50)</f>
        <v>5013</v>
      </c>
    </row>
    <row r="51" spans="1:4" x14ac:dyDescent="0.25">
      <c r="A51">
        <v>1214399</v>
      </c>
      <c r="B51" t="s">
        <v>4496</v>
      </c>
      <c r="C51" t="s">
        <v>4497</v>
      </c>
      <c r="D51">
        <f>LEN(C51)</f>
        <v>4958</v>
      </c>
    </row>
    <row r="52" spans="1:4" x14ac:dyDescent="0.25">
      <c r="A52">
        <v>1211252</v>
      </c>
      <c r="B52" t="s">
        <v>7341</v>
      </c>
      <c r="C52" t="s">
        <v>7342</v>
      </c>
      <c r="D52">
        <f>LEN(C52)</f>
        <v>4940</v>
      </c>
    </row>
    <row r="53" spans="1:4" x14ac:dyDescent="0.25">
      <c r="A53">
        <v>1215846</v>
      </c>
      <c r="B53" t="s">
        <v>3597</v>
      </c>
      <c r="C53" t="s">
        <v>3598</v>
      </c>
      <c r="D53">
        <f>LEN(C53)</f>
        <v>4869</v>
      </c>
    </row>
    <row r="54" spans="1:4" x14ac:dyDescent="0.25">
      <c r="A54">
        <v>1213603</v>
      </c>
      <c r="B54" t="s">
        <v>5140</v>
      </c>
      <c r="C54" t="s">
        <v>5141</v>
      </c>
      <c r="D54">
        <f>LEN(C54)</f>
        <v>4868</v>
      </c>
    </row>
    <row r="55" spans="1:4" x14ac:dyDescent="0.25">
      <c r="A55">
        <v>1212751</v>
      </c>
      <c r="B55" t="s">
        <v>5862</v>
      </c>
      <c r="C55" t="s">
        <v>5863</v>
      </c>
      <c r="D55">
        <f>LEN(C55)</f>
        <v>4846</v>
      </c>
    </row>
    <row r="56" spans="1:4" x14ac:dyDescent="0.25">
      <c r="A56">
        <v>1205522</v>
      </c>
      <c r="B56" t="s">
        <v>12778</v>
      </c>
      <c r="C56" t="s">
        <v>12779</v>
      </c>
      <c r="D56">
        <f>LEN(C56)</f>
        <v>4810</v>
      </c>
    </row>
    <row r="57" spans="1:4" x14ac:dyDescent="0.25">
      <c r="A57">
        <v>1228113</v>
      </c>
      <c r="B57" t="s">
        <v>108</v>
      </c>
      <c r="C57" t="s">
        <v>1096</v>
      </c>
      <c r="D57">
        <f>LEN(C57)</f>
        <v>4800</v>
      </c>
    </row>
    <row r="58" spans="1:4" x14ac:dyDescent="0.25">
      <c r="A58">
        <v>1209826</v>
      </c>
      <c r="B58" t="s">
        <v>8811</v>
      </c>
      <c r="C58" t="s">
        <v>8812</v>
      </c>
      <c r="D58">
        <f>LEN(C58)</f>
        <v>4775</v>
      </c>
    </row>
    <row r="59" spans="1:4" x14ac:dyDescent="0.25">
      <c r="A59">
        <v>1210242</v>
      </c>
      <c r="B59" t="s">
        <v>226</v>
      </c>
      <c r="C59" t="s">
        <v>8404</v>
      </c>
      <c r="D59">
        <f>LEN(C59)</f>
        <v>4757</v>
      </c>
    </row>
    <row r="60" spans="1:4" x14ac:dyDescent="0.25">
      <c r="A60">
        <v>1213887</v>
      </c>
      <c r="B60" t="s">
        <v>4914</v>
      </c>
      <c r="C60" t="s">
        <v>4915</v>
      </c>
      <c r="D60">
        <f>LEN(C60)</f>
        <v>4755</v>
      </c>
    </row>
    <row r="61" spans="1:4" x14ac:dyDescent="0.25">
      <c r="A61">
        <v>1210376</v>
      </c>
      <c r="B61" t="s">
        <v>8269</v>
      </c>
      <c r="C61" t="s">
        <v>8270</v>
      </c>
      <c r="D61">
        <f>LEN(C61)</f>
        <v>4701</v>
      </c>
    </row>
    <row r="62" spans="1:4" x14ac:dyDescent="0.25">
      <c r="A62">
        <v>1210503</v>
      </c>
      <c r="B62" t="s">
        <v>8142</v>
      </c>
      <c r="C62" t="s">
        <v>8143</v>
      </c>
      <c r="D62">
        <f>LEN(C62)</f>
        <v>4696</v>
      </c>
    </row>
    <row r="63" spans="1:4" x14ac:dyDescent="0.25">
      <c r="A63">
        <v>1210654</v>
      </c>
      <c r="B63" t="s">
        <v>7981</v>
      </c>
      <c r="C63" t="s">
        <v>7982</v>
      </c>
      <c r="D63">
        <f>LEN(C63)</f>
        <v>4694</v>
      </c>
    </row>
    <row r="64" spans="1:4" x14ac:dyDescent="0.25">
      <c r="A64">
        <v>1208468</v>
      </c>
      <c r="B64" t="s">
        <v>10051</v>
      </c>
      <c r="C64" t="s">
        <v>10052</v>
      </c>
      <c r="D64">
        <f>LEN(C64)</f>
        <v>4675</v>
      </c>
    </row>
    <row r="65" spans="1:4" x14ac:dyDescent="0.25">
      <c r="A65">
        <v>1212804</v>
      </c>
      <c r="B65" t="s">
        <v>5807</v>
      </c>
      <c r="C65" t="s">
        <v>5808</v>
      </c>
      <c r="D65">
        <f>LEN(C65)</f>
        <v>4637</v>
      </c>
    </row>
    <row r="66" spans="1:4" x14ac:dyDescent="0.25">
      <c r="A66">
        <v>1213548</v>
      </c>
      <c r="B66" t="s">
        <v>409</v>
      </c>
      <c r="C66" t="s">
        <v>5195</v>
      </c>
      <c r="D66">
        <f>LEN(C66)</f>
        <v>4635</v>
      </c>
    </row>
    <row r="67" spans="1:4" x14ac:dyDescent="0.25">
      <c r="A67">
        <v>1210244</v>
      </c>
      <c r="B67" t="s">
        <v>8401</v>
      </c>
      <c r="C67" t="s">
        <v>8402</v>
      </c>
      <c r="D67">
        <f>LEN(C67)</f>
        <v>4546</v>
      </c>
    </row>
    <row r="68" spans="1:4" x14ac:dyDescent="0.25">
      <c r="A68">
        <v>1206248</v>
      </c>
      <c r="B68" t="s">
        <v>108</v>
      </c>
      <c r="C68" t="s">
        <v>12096</v>
      </c>
      <c r="D68">
        <f>LEN(C68)</f>
        <v>4545</v>
      </c>
    </row>
    <row r="69" spans="1:4" x14ac:dyDescent="0.25">
      <c r="A69">
        <v>1204981</v>
      </c>
      <c r="B69" t="s">
        <v>13248</v>
      </c>
      <c r="C69" t="s">
        <v>13249</v>
      </c>
      <c r="D69">
        <f>LEN(C69)</f>
        <v>4528</v>
      </c>
    </row>
    <row r="70" spans="1:4" x14ac:dyDescent="0.25">
      <c r="A70">
        <v>1210731</v>
      </c>
      <c r="B70" t="s">
        <v>7905</v>
      </c>
      <c r="C70" t="s">
        <v>7906</v>
      </c>
      <c r="D70">
        <f>LEN(C70)</f>
        <v>4497</v>
      </c>
    </row>
    <row r="71" spans="1:4" x14ac:dyDescent="0.25">
      <c r="A71">
        <v>1215709</v>
      </c>
      <c r="B71" t="s">
        <v>3633</v>
      </c>
      <c r="C71" t="s">
        <v>3634</v>
      </c>
      <c r="D71">
        <f>LEN(C71)</f>
        <v>4491</v>
      </c>
    </row>
    <row r="72" spans="1:4" x14ac:dyDescent="0.25">
      <c r="A72">
        <v>1210507</v>
      </c>
      <c r="B72" t="s">
        <v>8136</v>
      </c>
      <c r="C72" t="s">
        <v>8137</v>
      </c>
      <c r="D72">
        <f>LEN(C72)</f>
        <v>4452</v>
      </c>
    </row>
    <row r="73" spans="1:4" x14ac:dyDescent="0.25">
      <c r="A73">
        <v>1215866</v>
      </c>
      <c r="B73" t="s">
        <v>569</v>
      </c>
      <c r="C73" t="s">
        <v>3591</v>
      </c>
      <c r="D73">
        <f>LEN(C73)</f>
        <v>4444</v>
      </c>
    </row>
    <row r="74" spans="1:4" x14ac:dyDescent="0.25">
      <c r="A74">
        <v>1215587</v>
      </c>
      <c r="B74" t="s">
        <v>3673</v>
      </c>
      <c r="C74" t="s">
        <v>3674</v>
      </c>
      <c r="D74">
        <f>LEN(C74)</f>
        <v>4427</v>
      </c>
    </row>
    <row r="75" spans="1:4" x14ac:dyDescent="0.25">
      <c r="A75">
        <v>1205519</v>
      </c>
      <c r="B75" t="s">
        <v>26</v>
      </c>
      <c r="C75" t="s">
        <v>12784</v>
      </c>
      <c r="D75">
        <f>LEN(C75)</f>
        <v>4423</v>
      </c>
    </row>
    <row r="76" spans="1:4" x14ac:dyDescent="0.25">
      <c r="A76">
        <v>1217501</v>
      </c>
      <c r="B76" t="s">
        <v>2984</v>
      </c>
      <c r="C76" t="s">
        <v>2985</v>
      </c>
      <c r="D76">
        <f>LEN(C76)</f>
        <v>4377</v>
      </c>
    </row>
    <row r="77" spans="1:4" x14ac:dyDescent="0.25">
      <c r="A77">
        <v>1214303</v>
      </c>
      <c r="B77" t="s">
        <v>4601</v>
      </c>
      <c r="C77" t="s">
        <v>4602</v>
      </c>
      <c r="D77">
        <f>LEN(C77)</f>
        <v>4344</v>
      </c>
    </row>
    <row r="78" spans="1:4" x14ac:dyDescent="0.25">
      <c r="A78">
        <v>1208584</v>
      </c>
      <c r="B78" t="s">
        <v>1449</v>
      </c>
      <c r="C78" t="s">
        <v>9939</v>
      </c>
      <c r="D78">
        <f>LEN(C78)</f>
        <v>4291</v>
      </c>
    </row>
    <row r="79" spans="1:4" x14ac:dyDescent="0.25">
      <c r="A79">
        <v>1217447</v>
      </c>
      <c r="B79" t="s">
        <v>3018</v>
      </c>
      <c r="C79" t="s">
        <v>3019</v>
      </c>
      <c r="D79">
        <f>LEN(C79)</f>
        <v>4269</v>
      </c>
    </row>
    <row r="80" spans="1:4" x14ac:dyDescent="0.25">
      <c r="A80">
        <v>1204649</v>
      </c>
      <c r="B80" t="s">
        <v>13539</v>
      </c>
      <c r="C80" t="s">
        <v>13540</v>
      </c>
      <c r="D80">
        <f>LEN(C80)</f>
        <v>4263</v>
      </c>
    </row>
    <row r="81" spans="1:4" x14ac:dyDescent="0.25">
      <c r="A81">
        <v>1210508</v>
      </c>
      <c r="B81" t="s">
        <v>8134</v>
      </c>
      <c r="C81" t="s">
        <v>8135</v>
      </c>
      <c r="D81">
        <f>LEN(C81)</f>
        <v>4260</v>
      </c>
    </row>
    <row r="82" spans="1:4" x14ac:dyDescent="0.25">
      <c r="A82">
        <v>1220379</v>
      </c>
      <c r="B82" t="s">
        <v>1807</v>
      </c>
      <c r="C82" t="s">
        <v>1808</v>
      </c>
      <c r="D82">
        <f>LEN(C82)</f>
        <v>4244</v>
      </c>
    </row>
    <row r="83" spans="1:4" x14ac:dyDescent="0.25">
      <c r="A83">
        <v>1206261</v>
      </c>
      <c r="B83" t="s">
        <v>10123</v>
      </c>
      <c r="C83" t="s">
        <v>12081</v>
      </c>
      <c r="D83">
        <f>LEN(C83)</f>
        <v>4223</v>
      </c>
    </row>
    <row r="84" spans="1:4" x14ac:dyDescent="0.25">
      <c r="A84">
        <v>1209897</v>
      </c>
      <c r="B84" t="s">
        <v>8758</v>
      </c>
      <c r="C84" t="s">
        <v>8759</v>
      </c>
      <c r="D84">
        <f>LEN(C84)</f>
        <v>4217</v>
      </c>
    </row>
    <row r="85" spans="1:4" x14ac:dyDescent="0.25">
      <c r="A85">
        <v>1209880</v>
      </c>
      <c r="B85" t="s">
        <v>8776</v>
      </c>
      <c r="C85" t="s">
        <v>8777</v>
      </c>
      <c r="D85">
        <f>LEN(C85)</f>
        <v>4216</v>
      </c>
    </row>
    <row r="86" spans="1:4" x14ac:dyDescent="0.25">
      <c r="A86">
        <v>1205907</v>
      </c>
      <c r="B86" t="s">
        <v>12425</v>
      </c>
      <c r="C86" t="s">
        <v>12426</v>
      </c>
      <c r="D86">
        <f>LEN(C86)</f>
        <v>4183</v>
      </c>
    </row>
    <row r="87" spans="1:4" x14ac:dyDescent="0.25">
      <c r="A87">
        <v>1212087</v>
      </c>
      <c r="B87" t="s">
        <v>6543</v>
      </c>
      <c r="C87" t="s">
        <v>6544</v>
      </c>
      <c r="D87">
        <f>LEN(C87)</f>
        <v>4160</v>
      </c>
    </row>
    <row r="88" spans="1:4" x14ac:dyDescent="0.25">
      <c r="A88">
        <v>1214884</v>
      </c>
      <c r="B88" t="s">
        <v>4078</v>
      </c>
      <c r="C88" t="s">
        <v>4079</v>
      </c>
      <c r="D88">
        <f>LEN(C88)</f>
        <v>4153</v>
      </c>
    </row>
    <row r="89" spans="1:4" x14ac:dyDescent="0.25">
      <c r="A89">
        <v>1208655</v>
      </c>
      <c r="B89" t="s">
        <v>9896</v>
      </c>
      <c r="C89" t="s">
        <v>9897</v>
      </c>
      <c r="D89">
        <f>LEN(C89)</f>
        <v>4136</v>
      </c>
    </row>
    <row r="90" spans="1:4" x14ac:dyDescent="0.25">
      <c r="A90">
        <v>1208116</v>
      </c>
      <c r="B90" t="s">
        <v>4359</v>
      </c>
      <c r="C90" t="s">
        <v>10362</v>
      </c>
      <c r="D90">
        <f>LEN(C90)</f>
        <v>4136</v>
      </c>
    </row>
    <row r="91" spans="1:4" x14ac:dyDescent="0.25">
      <c r="A91">
        <v>1206269</v>
      </c>
      <c r="B91" t="s">
        <v>291</v>
      </c>
      <c r="C91" t="s">
        <v>12073</v>
      </c>
      <c r="D91">
        <f>LEN(C91)</f>
        <v>4130</v>
      </c>
    </row>
    <row r="92" spans="1:4" x14ac:dyDescent="0.25">
      <c r="A92">
        <v>1207181</v>
      </c>
      <c r="B92" t="s">
        <v>11230</v>
      </c>
      <c r="C92" t="s">
        <v>11231</v>
      </c>
      <c r="D92">
        <f>LEN(C92)</f>
        <v>4119</v>
      </c>
    </row>
    <row r="93" spans="1:4" x14ac:dyDescent="0.25">
      <c r="A93">
        <v>1205531</v>
      </c>
      <c r="B93" t="s">
        <v>452</v>
      </c>
      <c r="C93" t="s">
        <v>12775</v>
      </c>
      <c r="D93">
        <f>LEN(C93)</f>
        <v>4119</v>
      </c>
    </row>
    <row r="94" spans="1:4" x14ac:dyDescent="0.25">
      <c r="A94">
        <v>1212079</v>
      </c>
      <c r="B94" t="s">
        <v>6555</v>
      </c>
      <c r="C94" t="s">
        <v>6556</v>
      </c>
      <c r="D94">
        <f>LEN(C94)</f>
        <v>4096</v>
      </c>
    </row>
    <row r="95" spans="1:4" x14ac:dyDescent="0.25">
      <c r="A95">
        <v>1207555</v>
      </c>
      <c r="B95" t="s">
        <v>1256</v>
      </c>
      <c r="C95" t="s">
        <v>10886</v>
      </c>
      <c r="D95">
        <f>LEN(C95)</f>
        <v>4094</v>
      </c>
    </row>
    <row r="96" spans="1:4" x14ac:dyDescent="0.25">
      <c r="A96">
        <v>1207156</v>
      </c>
      <c r="B96" t="s">
        <v>11263</v>
      </c>
      <c r="C96" t="s">
        <v>11264</v>
      </c>
      <c r="D96">
        <f>LEN(C96)</f>
        <v>4090</v>
      </c>
    </row>
    <row r="97" spans="1:4" x14ac:dyDescent="0.25">
      <c r="A97">
        <v>1212549</v>
      </c>
      <c r="B97" t="s">
        <v>1261</v>
      </c>
      <c r="C97" t="s">
        <v>6129</v>
      </c>
      <c r="D97">
        <f>LEN(C97)</f>
        <v>4088</v>
      </c>
    </row>
    <row r="98" spans="1:4" x14ac:dyDescent="0.25">
      <c r="A98">
        <v>1207549</v>
      </c>
      <c r="B98" t="s">
        <v>10890</v>
      </c>
      <c r="C98" t="s">
        <v>10891</v>
      </c>
      <c r="D98">
        <f>LEN(C98)</f>
        <v>4076</v>
      </c>
    </row>
    <row r="99" spans="1:4" x14ac:dyDescent="0.25">
      <c r="A99">
        <v>1215182</v>
      </c>
      <c r="B99" t="s">
        <v>3821</v>
      </c>
      <c r="C99" t="s">
        <v>3822</v>
      </c>
      <c r="D99">
        <f>LEN(C99)</f>
        <v>4066</v>
      </c>
    </row>
    <row r="100" spans="1:4" x14ac:dyDescent="0.25">
      <c r="A100">
        <v>1207300</v>
      </c>
      <c r="B100" t="s">
        <v>460</v>
      </c>
      <c r="C100" t="s">
        <v>11110</v>
      </c>
      <c r="D100">
        <f>LEN(C100)</f>
        <v>4041</v>
      </c>
    </row>
    <row r="101" spans="1:4" x14ac:dyDescent="0.25">
      <c r="A101">
        <v>1235145</v>
      </c>
      <c r="B101" t="s">
        <v>538</v>
      </c>
      <c r="C101" t="s">
        <v>539</v>
      </c>
      <c r="D101">
        <f>LEN(C101)</f>
        <v>4019</v>
      </c>
    </row>
    <row r="102" spans="1:4" x14ac:dyDescent="0.25">
      <c r="A102">
        <v>1207013</v>
      </c>
      <c r="B102" t="s">
        <v>11402</v>
      </c>
      <c r="C102" t="s">
        <v>11403</v>
      </c>
      <c r="D102">
        <f>LEN(C102)</f>
        <v>4016</v>
      </c>
    </row>
    <row r="103" spans="1:4" x14ac:dyDescent="0.25">
      <c r="A103">
        <v>1210430</v>
      </c>
      <c r="B103" t="s">
        <v>8216</v>
      </c>
      <c r="C103" t="s">
        <v>8217</v>
      </c>
      <c r="D103">
        <f>LEN(C103)</f>
        <v>4010</v>
      </c>
    </row>
    <row r="104" spans="1:4" x14ac:dyDescent="0.25">
      <c r="A104">
        <v>1211622</v>
      </c>
      <c r="B104" t="s">
        <v>6965</v>
      </c>
      <c r="C104" t="s">
        <v>6966</v>
      </c>
      <c r="D104">
        <f>LEN(C104)</f>
        <v>4005</v>
      </c>
    </row>
    <row r="105" spans="1:4" x14ac:dyDescent="0.25">
      <c r="A105">
        <v>1211596</v>
      </c>
      <c r="B105" t="s">
        <v>6994</v>
      </c>
      <c r="C105" t="s">
        <v>6995</v>
      </c>
      <c r="D105">
        <f>LEN(C105)</f>
        <v>4003</v>
      </c>
    </row>
    <row r="106" spans="1:4" x14ac:dyDescent="0.25">
      <c r="A106">
        <v>1205520</v>
      </c>
      <c r="B106" t="s">
        <v>12782</v>
      </c>
      <c r="C106" t="s">
        <v>12783</v>
      </c>
      <c r="D106">
        <f>LEN(C106)</f>
        <v>3967</v>
      </c>
    </row>
    <row r="107" spans="1:4" x14ac:dyDescent="0.25">
      <c r="A107">
        <v>1210169</v>
      </c>
      <c r="B107" t="s">
        <v>8485</v>
      </c>
      <c r="C107" t="s">
        <v>8486</v>
      </c>
      <c r="D107">
        <f>LEN(C107)</f>
        <v>3966</v>
      </c>
    </row>
    <row r="108" spans="1:4" x14ac:dyDescent="0.25">
      <c r="A108">
        <v>1208754</v>
      </c>
      <c r="B108" t="s">
        <v>9812</v>
      </c>
      <c r="C108" t="s">
        <v>9813</v>
      </c>
      <c r="D108">
        <f>LEN(C108)</f>
        <v>3961</v>
      </c>
    </row>
    <row r="109" spans="1:4" x14ac:dyDescent="0.25">
      <c r="A109">
        <v>1220756</v>
      </c>
      <c r="B109" t="s">
        <v>1688</v>
      </c>
      <c r="C109" t="s">
        <v>1689</v>
      </c>
      <c r="D109">
        <f>LEN(C109)</f>
        <v>3958</v>
      </c>
    </row>
    <row r="110" spans="1:4" x14ac:dyDescent="0.25">
      <c r="A110">
        <v>1214432</v>
      </c>
      <c r="B110" t="s">
        <v>364</v>
      </c>
      <c r="C110" t="s">
        <v>4466</v>
      </c>
      <c r="D110">
        <f>LEN(C110)</f>
        <v>3955</v>
      </c>
    </row>
    <row r="111" spans="1:4" x14ac:dyDescent="0.25">
      <c r="A111">
        <v>1207403</v>
      </c>
      <c r="B111" t="s">
        <v>11038</v>
      </c>
      <c r="C111" t="s">
        <v>11039</v>
      </c>
      <c r="D111">
        <f>LEN(C111)</f>
        <v>3955</v>
      </c>
    </row>
    <row r="112" spans="1:4" x14ac:dyDescent="0.25">
      <c r="A112">
        <v>1211101</v>
      </c>
      <c r="B112" t="s">
        <v>1163</v>
      </c>
      <c r="C112" t="s">
        <v>7504</v>
      </c>
      <c r="D112">
        <f>LEN(C112)</f>
        <v>3944</v>
      </c>
    </row>
    <row r="113" spans="1:4" x14ac:dyDescent="0.25">
      <c r="A113">
        <v>1211736</v>
      </c>
      <c r="B113" t="s">
        <v>6851</v>
      </c>
      <c r="C113" t="s">
        <v>6852</v>
      </c>
      <c r="D113">
        <f>LEN(C113)</f>
        <v>3937</v>
      </c>
    </row>
    <row r="114" spans="1:4" x14ac:dyDescent="0.25">
      <c r="A114">
        <v>1208678</v>
      </c>
      <c r="B114" t="s">
        <v>9873</v>
      </c>
      <c r="C114" t="s">
        <v>9874</v>
      </c>
      <c r="D114">
        <f>LEN(C114)</f>
        <v>3934</v>
      </c>
    </row>
    <row r="115" spans="1:4" x14ac:dyDescent="0.25">
      <c r="A115">
        <v>1215878</v>
      </c>
      <c r="B115" t="s">
        <v>1340</v>
      </c>
      <c r="C115" t="s">
        <v>3584</v>
      </c>
      <c r="D115">
        <f>LEN(C115)</f>
        <v>3928</v>
      </c>
    </row>
    <row r="116" spans="1:4" x14ac:dyDescent="0.25">
      <c r="A116">
        <v>1208093</v>
      </c>
      <c r="B116" t="s">
        <v>10386</v>
      </c>
      <c r="C116" t="s">
        <v>10387</v>
      </c>
      <c r="D116">
        <f>LEN(C116)</f>
        <v>3924</v>
      </c>
    </row>
    <row r="117" spans="1:4" x14ac:dyDescent="0.25">
      <c r="A117">
        <v>1214842</v>
      </c>
      <c r="B117" t="s">
        <v>4112</v>
      </c>
      <c r="C117" t="s">
        <v>4113</v>
      </c>
      <c r="D117">
        <f>LEN(C117)</f>
        <v>3874</v>
      </c>
    </row>
    <row r="118" spans="1:4" x14ac:dyDescent="0.25">
      <c r="A118">
        <v>1215571</v>
      </c>
      <c r="B118" t="s">
        <v>310</v>
      </c>
      <c r="C118" t="s">
        <v>3684</v>
      </c>
      <c r="D118">
        <f>LEN(C118)</f>
        <v>3866</v>
      </c>
    </row>
    <row r="119" spans="1:4" x14ac:dyDescent="0.25">
      <c r="A119">
        <v>1207012</v>
      </c>
      <c r="B119" t="s">
        <v>11404</v>
      </c>
      <c r="C119" t="s">
        <v>11405</v>
      </c>
      <c r="D119">
        <f>LEN(C119)</f>
        <v>3865</v>
      </c>
    </row>
    <row r="120" spans="1:4" x14ac:dyDescent="0.25">
      <c r="A120">
        <v>1207055</v>
      </c>
      <c r="B120" t="s">
        <v>11361</v>
      </c>
      <c r="C120" t="s">
        <v>11362</v>
      </c>
      <c r="D120">
        <f>LEN(C120)</f>
        <v>3858</v>
      </c>
    </row>
    <row r="121" spans="1:4" x14ac:dyDescent="0.25">
      <c r="A121">
        <v>1212807</v>
      </c>
      <c r="B121" t="s">
        <v>5804</v>
      </c>
      <c r="C121" t="s">
        <v>5805</v>
      </c>
      <c r="D121">
        <f>LEN(C121)</f>
        <v>3856</v>
      </c>
    </row>
    <row r="122" spans="1:4" x14ac:dyDescent="0.25">
      <c r="A122">
        <v>1205523</v>
      </c>
      <c r="B122" t="s">
        <v>7515</v>
      </c>
      <c r="C122" t="s">
        <v>12777</v>
      </c>
      <c r="D122">
        <f>LEN(C122)</f>
        <v>3855</v>
      </c>
    </row>
    <row r="123" spans="1:4" x14ac:dyDescent="0.25">
      <c r="A123">
        <v>1206644</v>
      </c>
      <c r="B123" t="s">
        <v>11746</v>
      </c>
      <c r="C123" t="s">
        <v>11747</v>
      </c>
      <c r="D123">
        <f>LEN(C123)</f>
        <v>3849</v>
      </c>
    </row>
    <row r="124" spans="1:4" x14ac:dyDescent="0.25">
      <c r="A124">
        <v>1205433</v>
      </c>
      <c r="B124" t="s">
        <v>839</v>
      </c>
      <c r="C124" t="s">
        <v>12860</v>
      </c>
      <c r="D124">
        <f>LEN(C124)</f>
        <v>3829</v>
      </c>
    </row>
    <row r="125" spans="1:4" x14ac:dyDescent="0.25">
      <c r="A125">
        <v>1216669</v>
      </c>
      <c r="B125" t="s">
        <v>3305</v>
      </c>
      <c r="C125" t="s">
        <v>3306</v>
      </c>
      <c r="D125">
        <f>LEN(C125)</f>
        <v>3821</v>
      </c>
    </row>
    <row r="126" spans="1:4" x14ac:dyDescent="0.25">
      <c r="A126">
        <v>1204467</v>
      </c>
      <c r="B126" t="s">
        <v>13707</v>
      </c>
      <c r="C126" t="s">
        <v>13708</v>
      </c>
      <c r="D126">
        <f>LEN(C126)</f>
        <v>3779</v>
      </c>
    </row>
    <row r="127" spans="1:4" x14ac:dyDescent="0.25">
      <c r="A127">
        <v>1218753</v>
      </c>
      <c r="B127" t="s">
        <v>2302</v>
      </c>
      <c r="C127" t="s">
        <v>2303</v>
      </c>
      <c r="D127">
        <f>LEN(C127)</f>
        <v>3771</v>
      </c>
    </row>
    <row r="128" spans="1:4" x14ac:dyDescent="0.25">
      <c r="A128">
        <v>1213396</v>
      </c>
      <c r="B128" t="s">
        <v>1233</v>
      </c>
      <c r="C128" t="s">
        <v>5294</v>
      </c>
      <c r="D128">
        <f>LEN(C128)</f>
        <v>3764</v>
      </c>
    </row>
    <row r="129" spans="1:4" x14ac:dyDescent="0.25">
      <c r="A129">
        <v>1204957</v>
      </c>
      <c r="B129" t="s">
        <v>13267</v>
      </c>
      <c r="C129" t="s">
        <v>13268</v>
      </c>
      <c r="D129">
        <f>LEN(C129)</f>
        <v>3760</v>
      </c>
    </row>
    <row r="130" spans="1:4" x14ac:dyDescent="0.25">
      <c r="A130">
        <v>1208711</v>
      </c>
      <c r="B130" t="s">
        <v>686</v>
      </c>
      <c r="C130" t="s">
        <v>9847</v>
      </c>
      <c r="D130">
        <f>LEN(C130)</f>
        <v>3759</v>
      </c>
    </row>
    <row r="131" spans="1:4" x14ac:dyDescent="0.25">
      <c r="A131">
        <v>1205544</v>
      </c>
      <c r="B131" t="s">
        <v>459</v>
      </c>
      <c r="C131" t="s">
        <v>12765</v>
      </c>
      <c r="D131">
        <f>LEN(C131)</f>
        <v>3739</v>
      </c>
    </row>
    <row r="132" spans="1:4" x14ac:dyDescent="0.25">
      <c r="A132">
        <v>1208068</v>
      </c>
      <c r="B132" t="s">
        <v>429</v>
      </c>
      <c r="C132" t="s">
        <v>10411</v>
      </c>
      <c r="D132">
        <f>LEN(C132)</f>
        <v>3711</v>
      </c>
    </row>
    <row r="133" spans="1:4" x14ac:dyDescent="0.25">
      <c r="A133">
        <v>1213013</v>
      </c>
      <c r="B133" t="s">
        <v>5615</v>
      </c>
      <c r="C133" t="s">
        <v>5616</v>
      </c>
      <c r="D133">
        <f>LEN(C133)</f>
        <v>3708</v>
      </c>
    </row>
    <row r="134" spans="1:4" x14ac:dyDescent="0.25">
      <c r="A134">
        <v>1218975</v>
      </c>
      <c r="B134" t="s">
        <v>2238</v>
      </c>
      <c r="C134" t="s">
        <v>2239</v>
      </c>
      <c r="D134">
        <f>LEN(C134)</f>
        <v>3702</v>
      </c>
    </row>
    <row r="135" spans="1:4" x14ac:dyDescent="0.25">
      <c r="A135">
        <v>1211211</v>
      </c>
      <c r="B135" t="s">
        <v>7392</v>
      </c>
      <c r="C135" t="s">
        <v>7393</v>
      </c>
      <c r="D135">
        <f>LEN(C135)</f>
        <v>3691</v>
      </c>
    </row>
    <row r="136" spans="1:4" x14ac:dyDescent="0.25">
      <c r="A136">
        <v>1212556</v>
      </c>
      <c r="B136" t="s">
        <v>6123</v>
      </c>
      <c r="C136" t="s">
        <v>6124</v>
      </c>
      <c r="D136">
        <f>LEN(C136)</f>
        <v>3666</v>
      </c>
    </row>
    <row r="137" spans="1:4" x14ac:dyDescent="0.25">
      <c r="A137">
        <v>1209197</v>
      </c>
      <c r="B137" t="s">
        <v>413</v>
      </c>
      <c r="C137" t="s">
        <v>9401</v>
      </c>
      <c r="D137">
        <f>LEN(C137)</f>
        <v>3658</v>
      </c>
    </row>
    <row r="138" spans="1:4" x14ac:dyDescent="0.25">
      <c r="A138">
        <v>1209106</v>
      </c>
      <c r="B138" t="s">
        <v>413</v>
      </c>
      <c r="C138" t="s">
        <v>9401</v>
      </c>
      <c r="D138">
        <f>LEN(C138)</f>
        <v>3658</v>
      </c>
    </row>
    <row r="139" spans="1:4" x14ac:dyDescent="0.25">
      <c r="A139">
        <v>1217853</v>
      </c>
      <c r="B139" t="s">
        <v>2755</v>
      </c>
      <c r="C139" t="s">
        <v>2756</v>
      </c>
      <c r="D139">
        <f>LEN(C139)</f>
        <v>3653</v>
      </c>
    </row>
    <row r="140" spans="1:4" x14ac:dyDescent="0.25">
      <c r="A140">
        <v>1219400</v>
      </c>
      <c r="B140" t="s">
        <v>2083</v>
      </c>
      <c r="C140" t="s">
        <v>2084</v>
      </c>
      <c r="D140">
        <f>LEN(C140)</f>
        <v>3634</v>
      </c>
    </row>
    <row r="141" spans="1:4" x14ac:dyDescent="0.25">
      <c r="A141">
        <v>1214572</v>
      </c>
      <c r="B141" t="s">
        <v>4337</v>
      </c>
      <c r="C141" t="s">
        <v>4338</v>
      </c>
      <c r="D141">
        <f>LEN(C141)</f>
        <v>3627</v>
      </c>
    </row>
    <row r="142" spans="1:4" x14ac:dyDescent="0.25">
      <c r="A142">
        <v>1210101</v>
      </c>
      <c r="B142" t="s">
        <v>54</v>
      </c>
      <c r="C142" t="s">
        <v>8556</v>
      </c>
      <c r="D142">
        <f>LEN(C142)</f>
        <v>3599</v>
      </c>
    </row>
    <row r="143" spans="1:4" x14ac:dyDescent="0.25">
      <c r="A143">
        <v>1204511</v>
      </c>
      <c r="B143" t="s">
        <v>13673</v>
      </c>
      <c r="C143" t="s">
        <v>13674</v>
      </c>
      <c r="D143">
        <f>LEN(C143)</f>
        <v>3592</v>
      </c>
    </row>
    <row r="144" spans="1:4" x14ac:dyDescent="0.25">
      <c r="A144">
        <v>1218640</v>
      </c>
      <c r="B144" t="s">
        <v>2352</v>
      </c>
      <c r="C144" t="s">
        <v>2353</v>
      </c>
      <c r="D144">
        <f>LEN(C144)</f>
        <v>3590</v>
      </c>
    </row>
    <row r="145" spans="1:4" x14ac:dyDescent="0.25">
      <c r="A145">
        <v>1214050</v>
      </c>
      <c r="B145" t="s">
        <v>4808</v>
      </c>
      <c r="C145" t="s">
        <v>4809</v>
      </c>
      <c r="D145">
        <f>LEN(C145)</f>
        <v>3590</v>
      </c>
    </row>
    <row r="146" spans="1:4" x14ac:dyDescent="0.25">
      <c r="A146">
        <v>1207698</v>
      </c>
      <c r="B146" t="s">
        <v>10737</v>
      </c>
      <c r="C146" t="s">
        <v>10738</v>
      </c>
      <c r="D146">
        <f>LEN(C146)</f>
        <v>3588</v>
      </c>
    </row>
    <row r="147" spans="1:4" x14ac:dyDescent="0.25">
      <c r="A147">
        <v>1204584</v>
      </c>
      <c r="B147" t="s">
        <v>13597</v>
      </c>
      <c r="C147" t="s">
        <v>13598</v>
      </c>
      <c r="D147">
        <f>LEN(C147)</f>
        <v>3581</v>
      </c>
    </row>
    <row r="148" spans="1:4" x14ac:dyDescent="0.25">
      <c r="A148">
        <v>1208742</v>
      </c>
      <c r="B148" t="s">
        <v>1340</v>
      </c>
      <c r="C148" t="s">
        <v>9819</v>
      </c>
      <c r="D148">
        <f>LEN(C148)</f>
        <v>3572</v>
      </c>
    </row>
    <row r="149" spans="1:4" x14ac:dyDescent="0.25">
      <c r="A149">
        <v>1211673</v>
      </c>
      <c r="B149" t="s">
        <v>6903</v>
      </c>
      <c r="C149" t="s">
        <v>6904</v>
      </c>
      <c r="D149">
        <f>LEN(C149)</f>
        <v>3567</v>
      </c>
    </row>
    <row r="150" spans="1:4" x14ac:dyDescent="0.25">
      <c r="A150">
        <v>1217699</v>
      </c>
      <c r="B150" t="s">
        <v>2857</v>
      </c>
      <c r="C150" t="s">
        <v>2858</v>
      </c>
      <c r="D150">
        <f>LEN(C150)</f>
        <v>3565</v>
      </c>
    </row>
    <row r="151" spans="1:4" x14ac:dyDescent="0.25">
      <c r="A151">
        <v>1205129</v>
      </c>
      <c r="B151" t="s">
        <v>13135</v>
      </c>
      <c r="C151" t="s">
        <v>13136</v>
      </c>
      <c r="D151">
        <f>LEN(C151)</f>
        <v>3563</v>
      </c>
    </row>
    <row r="152" spans="1:4" x14ac:dyDescent="0.25">
      <c r="A152">
        <v>1204557</v>
      </c>
      <c r="B152" t="s">
        <v>13634</v>
      </c>
      <c r="C152" t="s">
        <v>13635</v>
      </c>
      <c r="D152">
        <f>LEN(C152)</f>
        <v>3551</v>
      </c>
    </row>
    <row r="153" spans="1:4" x14ac:dyDescent="0.25">
      <c r="A153">
        <v>1206723</v>
      </c>
      <c r="B153" t="s">
        <v>11667</v>
      </c>
      <c r="C153" t="s">
        <v>11668</v>
      </c>
      <c r="D153">
        <f>LEN(C153)</f>
        <v>3520</v>
      </c>
    </row>
    <row r="154" spans="1:4" x14ac:dyDescent="0.25">
      <c r="A154">
        <v>1208162</v>
      </c>
      <c r="B154" t="s">
        <v>10321</v>
      </c>
      <c r="C154" t="s">
        <v>10322</v>
      </c>
      <c r="D154">
        <f>LEN(C154)</f>
        <v>3517</v>
      </c>
    </row>
    <row r="155" spans="1:4" x14ac:dyDescent="0.25">
      <c r="A155">
        <v>1210811</v>
      </c>
      <c r="B155" t="s">
        <v>7792</v>
      </c>
      <c r="C155" t="s">
        <v>7793</v>
      </c>
      <c r="D155">
        <f>LEN(C155)</f>
        <v>3516</v>
      </c>
    </row>
    <row r="156" spans="1:4" x14ac:dyDescent="0.25">
      <c r="A156">
        <v>1214225</v>
      </c>
      <c r="B156" t="s">
        <v>681</v>
      </c>
      <c r="C156" t="s">
        <v>4676</v>
      </c>
      <c r="D156">
        <f>LEN(C156)</f>
        <v>3505</v>
      </c>
    </row>
    <row r="157" spans="1:4" x14ac:dyDescent="0.25">
      <c r="A157">
        <v>1207215</v>
      </c>
      <c r="B157" t="s">
        <v>11194</v>
      </c>
      <c r="C157" t="s">
        <v>11195</v>
      </c>
      <c r="D157">
        <f>LEN(C157)</f>
        <v>3497</v>
      </c>
    </row>
    <row r="158" spans="1:4" x14ac:dyDescent="0.25">
      <c r="A158">
        <v>1205301</v>
      </c>
      <c r="B158" t="s">
        <v>12985</v>
      </c>
      <c r="C158" t="s">
        <v>12986</v>
      </c>
      <c r="D158">
        <f>LEN(C158)</f>
        <v>3485</v>
      </c>
    </row>
    <row r="159" spans="1:4" x14ac:dyDescent="0.25">
      <c r="A159">
        <v>1214290</v>
      </c>
      <c r="B159" t="s">
        <v>4617</v>
      </c>
      <c r="C159" t="s">
        <v>4618</v>
      </c>
      <c r="D159">
        <f>LEN(C159)</f>
        <v>3484</v>
      </c>
    </row>
    <row r="160" spans="1:4" x14ac:dyDescent="0.25">
      <c r="A160">
        <v>1204586</v>
      </c>
      <c r="B160" t="s">
        <v>1333</v>
      </c>
      <c r="C160" t="s">
        <v>13595</v>
      </c>
      <c r="D160">
        <f>LEN(C160)</f>
        <v>3477</v>
      </c>
    </row>
    <row r="161" spans="1:4" x14ac:dyDescent="0.25">
      <c r="A161">
        <v>1209740</v>
      </c>
      <c r="B161" t="s">
        <v>8881</v>
      </c>
      <c r="C161" t="s">
        <v>8882</v>
      </c>
      <c r="D161">
        <f>LEN(C161)</f>
        <v>3463</v>
      </c>
    </row>
    <row r="162" spans="1:4" x14ac:dyDescent="0.25">
      <c r="A162">
        <v>1207668</v>
      </c>
      <c r="B162" t="s">
        <v>10761</v>
      </c>
      <c r="C162" t="s">
        <v>10762</v>
      </c>
      <c r="D162">
        <f>LEN(C162)</f>
        <v>3461</v>
      </c>
    </row>
    <row r="163" spans="1:4" x14ac:dyDescent="0.25">
      <c r="A163">
        <v>1208606</v>
      </c>
      <c r="B163" t="s">
        <v>9925</v>
      </c>
      <c r="C163" t="s">
        <v>9926</v>
      </c>
      <c r="D163">
        <f>LEN(C163)</f>
        <v>3459</v>
      </c>
    </row>
    <row r="164" spans="1:4" x14ac:dyDescent="0.25">
      <c r="A164">
        <v>1209122</v>
      </c>
      <c r="B164" t="s">
        <v>1159</v>
      </c>
      <c r="C164" t="s">
        <v>9470</v>
      </c>
      <c r="D164">
        <f>LEN(C164)</f>
        <v>3457</v>
      </c>
    </row>
    <row r="165" spans="1:4" x14ac:dyDescent="0.25">
      <c r="A165">
        <v>1212559</v>
      </c>
      <c r="B165" t="s">
        <v>26</v>
      </c>
      <c r="C165" t="s">
        <v>6119</v>
      </c>
      <c r="D165">
        <f>LEN(C165)</f>
        <v>3454</v>
      </c>
    </row>
    <row r="166" spans="1:4" x14ac:dyDescent="0.25">
      <c r="A166">
        <v>1212541</v>
      </c>
      <c r="B166" t="s">
        <v>108</v>
      </c>
      <c r="C166" t="s">
        <v>6136</v>
      </c>
      <c r="D166">
        <f>LEN(C166)</f>
        <v>3445</v>
      </c>
    </row>
    <row r="167" spans="1:4" x14ac:dyDescent="0.25">
      <c r="A167">
        <v>1211048</v>
      </c>
      <c r="B167" t="s">
        <v>7548</v>
      </c>
      <c r="C167" t="s">
        <v>7549</v>
      </c>
      <c r="D167">
        <f>LEN(C167)</f>
        <v>3424</v>
      </c>
    </row>
    <row r="168" spans="1:4" x14ac:dyDescent="0.25">
      <c r="A168">
        <v>1210061</v>
      </c>
      <c r="B168" t="s">
        <v>8591</v>
      </c>
      <c r="C168" t="s">
        <v>8592</v>
      </c>
      <c r="D168">
        <f>LEN(C168)</f>
        <v>3423</v>
      </c>
    </row>
    <row r="169" spans="1:4" x14ac:dyDescent="0.25">
      <c r="A169">
        <v>1213679</v>
      </c>
      <c r="B169" t="s">
        <v>5077</v>
      </c>
      <c r="C169" t="s">
        <v>5078</v>
      </c>
      <c r="D169">
        <f>LEN(C169)</f>
        <v>3422</v>
      </c>
    </row>
    <row r="170" spans="1:4" x14ac:dyDescent="0.25">
      <c r="A170">
        <v>1211374</v>
      </c>
      <c r="B170" t="s">
        <v>7213</v>
      </c>
      <c r="C170" t="s">
        <v>7214</v>
      </c>
      <c r="D170">
        <f>LEN(C170)</f>
        <v>3422</v>
      </c>
    </row>
    <row r="171" spans="1:4" x14ac:dyDescent="0.25">
      <c r="A171">
        <v>1205438</v>
      </c>
      <c r="B171" t="s">
        <v>31</v>
      </c>
      <c r="C171" t="s">
        <v>12854</v>
      </c>
      <c r="D171">
        <f>LEN(C171)</f>
        <v>3418</v>
      </c>
    </row>
    <row r="172" spans="1:4" x14ac:dyDescent="0.25">
      <c r="A172">
        <v>1214800</v>
      </c>
      <c r="B172" t="s">
        <v>460</v>
      </c>
      <c r="C172" t="s">
        <v>4150</v>
      </c>
      <c r="D172">
        <f>LEN(C172)</f>
        <v>3414</v>
      </c>
    </row>
    <row r="173" spans="1:4" x14ac:dyDescent="0.25">
      <c r="A173">
        <v>1215566</v>
      </c>
      <c r="B173" t="s">
        <v>3686</v>
      </c>
      <c r="C173" t="s">
        <v>3687</v>
      </c>
      <c r="D173">
        <f>LEN(C173)</f>
        <v>3399</v>
      </c>
    </row>
    <row r="174" spans="1:4" x14ac:dyDescent="0.25">
      <c r="A174">
        <v>1210330</v>
      </c>
      <c r="B174" t="s">
        <v>8328</v>
      </c>
      <c r="C174" t="s">
        <v>8329</v>
      </c>
      <c r="D174">
        <f>LEN(C174)</f>
        <v>3394</v>
      </c>
    </row>
    <row r="175" spans="1:4" x14ac:dyDescent="0.25">
      <c r="A175">
        <v>1204589</v>
      </c>
      <c r="B175" t="s">
        <v>1335</v>
      </c>
      <c r="C175" t="s">
        <v>13594</v>
      </c>
      <c r="D175">
        <f>LEN(C175)</f>
        <v>3387</v>
      </c>
    </row>
    <row r="176" spans="1:4" x14ac:dyDescent="0.25">
      <c r="A176">
        <v>1210775</v>
      </c>
      <c r="B176" t="s">
        <v>7845</v>
      </c>
      <c r="C176" t="s">
        <v>7846</v>
      </c>
      <c r="D176">
        <f>LEN(C176)</f>
        <v>3350</v>
      </c>
    </row>
    <row r="177" spans="1:4" x14ac:dyDescent="0.25">
      <c r="A177">
        <v>1210346</v>
      </c>
      <c r="B177" t="s">
        <v>8309</v>
      </c>
      <c r="C177" t="s">
        <v>8310</v>
      </c>
      <c r="D177">
        <f>LEN(C177)</f>
        <v>3340</v>
      </c>
    </row>
    <row r="178" spans="1:4" x14ac:dyDescent="0.25">
      <c r="A178">
        <v>1205552</v>
      </c>
      <c r="B178" t="s">
        <v>259</v>
      </c>
      <c r="C178" t="s">
        <v>12759</v>
      </c>
      <c r="D178">
        <f>LEN(C178)</f>
        <v>3337</v>
      </c>
    </row>
    <row r="179" spans="1:4" x14ac:dyDescent="0.25">
      <c r="A179">
        <v>1208710</v>
      </c>
      <c r="B179" t="s">
        <v>9848</v>
      </c>
      <c r="C179" t="s">
        <v>9849</v>
      </c>
      <c r="D179">
        <f>LEN(C179)</f>
        <v>3325</v>
      </c>
    </row>
    <row r="180" spans="1:4" x14ac:dyDescent="0.25">
      <c r="A180">
        <v>1215873</v>
      </c>
      <c r="B180" t="s">
        <v>3586</v>
      </c>
      <c r="C180" t="s">
        <v>3587</v>
      </c>
      <c r="D180">
        <f>LEN(C180)</f>
        <v>3320</v>
      </c>
    </row>
    <row r="181" spans="1:4" x14ac:dyDescent="0.25">
      <c r="A181">
        <v>1212678</v>
      </c>
      <c r="B181" t="s">
        <v>5957</v>
      </c>
      <c r="C181" t="s">
        <v>5958</v>
      </c>
      <c r="D181">
        <f>LEN(C181)</f>
        <v>3319</v>
      </c>
    </row>
    <row r="182" spans="1:4" x14ac:dyDescent="0.25">
      <c r="A182">
        <v>1214208</v>
      </c>
      <c r="B182" t="s">
        <v>4687</v>
      </c>
      <c r="C182" t="s">
        <v>4688</v>
      </c>
      <c r="D182">
        <f>LEN(C182)</f>
        <v>3312</v>
      </c>
    </row>
    <row r="183" spans="1:4" x14ac:dyDescent="0.25">
      <c r="A183">
        <v>1210039</v>
      </c>
      <c r="B183" t="s">
        <v>8612</v>
      </c>
      <c r="C183" t="s">
        <v>8613</v>
      </c>
      <c r="D183">
        <f>LEN(C183)</f>
        <v>3301</v>
      </c>
    </row>
    <row r="184" spans="1:4" x14ac:dyDescent="0.25">
      <c r="A184">
        <v>1204577</v>
      </c>
      <c r="B184" t="s">
        <v>13606</v>
      </c>
      <c r="C184" t="s">
        <v>13607</v>
      </c>
      <c r="D184">
        <f>LEN(C184)</f>
        <v>3299</v>
      </c>
    </row>
    <row r="185" spans="1:4" x14ac:dyDescent="0.25">
      <c r="A185">
        <v>1218624</v>
      </c>
      <c r="B185" t="s">
        <v>2359</v>
      </c>
      <c r="C185" t="s">
        <v>2360</v>
      </c>
      <c r="D185">
        <f>LEN(C185)</f>
        <v>3295</v>
      </c>
    </row>
    <row r="186" spans="1:4" x14ac:dyDescent="0.25">
      <c r="A186">
        <v>1210365</v>
      </c>
      <c r="B186" t="s">
        <v>4373</v>
      </c>
      <c r="C186" t="s">
        <v>8285</v>
      </c>
      <c r="D186">
        <f>LEN(C186)</f>
        <v>3289</v>
      </c>
    </row>
    <row r="187" spans="1:4" x14ac:dyDescent="0.25">
      <c r="A187">
        <v>1214532</v>
      </c>
      <c r="B187" t="s">
        <v>4373</v>
      </c>
      <c r="C187" t="s">
        <v>4374</v>
      </c>
      <c r="D187">
        <f>LEN(C187)</f>
        <v>3285</v>
      </c>
    </row>
    <row r="188" spans="1:4" x14ac:dyDescent="0.25">
      <c r="A188">
        <v>1211369</v>
      </c>
      <c r="B188" t="s">
        <v>7219</v>
      </c>
      <c r="C188" t="s">
        <v>7220</v>
      </c>
      <c r="D188">
        <f>LEN(C188)</f>
        <v>3279</v>
      </c>
    </row>
    <row r="189" spans="1:4" x14ac:dyDescent="0.25">
      <c r="A189">
        <v>1214809</v>
      </c>
      <c r="B189" t="s">
        <v>4141</v>
      </c>
      <c r="C189" t="s">
        <v>4142</v>
      </c>
      <c r="D189">
        <f>LEN(C189)</f>
        <v>3278</v>
      </c>
    </row>
    <row r="190" spans="1:4" x14ac:dyDescent="0.25">
      <c r="A190">
        <v>1207605</v>
      </c>
      <c r="B190" t="s">
        <v>10824</v>
      </c>
      <c r="C190" t="s">
        <v>10825</v>
      </c>
      <c r="D190">
        <f>LEN(C190)</f>
        <v>3273</v>
      </c>
    </row>
    <row r="191" spans="1:4" x14ac:dyDescent="0.25">
      <c r="A191">
        <v>1212492</v>
      </c>
      <c r="B191" t="s">
        <v>6181</v>
      </c>
      <c r="C191" t="s">
        <v>6182</v>
      </c>
      <c r="D191">
        <f>LEN(C191)</f>
        <v>3263</v>
      </c>
    </row>
    <row r="192" spans="1:4" x14ac:dyDescent="0.25">
      <c r="A192">
        <v>1215139</v>
      </c>
      <c r="B192" t="s">
        <v>142</v>
      </c>
      <c r="C192" t="s">
        <v>3846</v>
      </c>
      <c r="D192">
        <f>LEN(C192)</f>
        <v>3251</v>
      </c>
    </row>
    <row r="193" spans="1:4" x14ac:dyDescent="0.25">
      <c r="A193">
        <v>1210425</v>
      </c>
      <c r="B193" t="s">
        <v>8219</v>
      </c>
      <c r="C193" t="s">
        <v>8220</v>
      </c>
      <c r="D193">
        <f>LEN(C193)</f>
        <v>3243</v>
      </c>
    </row>
    <row r="194" spans="1:4" x14ac:dyDescent="0.25">
      <c r="A194">
        <v>1208799</v>
      </c>
      <c r="B194" t="s">
        <v>130</v>
      </c>
      <c r="C194" t="s">
        <v>9781</v>
      </c>
      <c r="D194">
        <f>LEN(C194)</f>
        <v>3228</v>
      </c>
    </row>
    <row r="195" spans="1:4" x14ac:dyDescent="0.25">
      <c r="A195">
        <v>1212061</v>
      </c>
      <c r="B195" t="s">
        <v>6581</v>
      </c>
      <c r="C195" t="s">
        <v>6582</v>
      </c>
      <c r="D195">
        <f>LEN(C195)</f>
        <v>3216</v>
      </c>
    </row>
    <row r="196" spans="1:4" x14ac:dyDescent="0.25">
      <c r="A196">
        <v>1211082</v>
      </c>
      <c r="B196" t="s">
        <v>7517</v>
      </c>
      <c r="C196" t="s">
        <v>7518</v>
      </c>
      <c r="D196">
        <f>LEN(C196)</f>
        <v>3213</v>
      </c>
    </row>
    <row r="197" spans="1:4" x14ac:dyDescent="0.25">
      <c r="A197">
        <v>1216530</v>
      </c>
      <c r="B197" t="s">
        <v>3342</v>
      </c>
      <c r="C197" t="s">
        <v>3343</v>
      </c>
      <c r="D197">
        <f>LEN(C197)</f>
        <v>3212</v>
      </c>
    </row>
    <row r="198" spans="1:4" x14ac:dyDescent="0.25">
      <c r="A198">
        <v>1211415</v>
      </c>
      <c r="B198" t="s">
        <v>761</v>
      </c>
      <c r="C198" t="s">
        <v>7172</v>
      </c>
      <c r="D198">
        <f>LEN(C198)</f>
        <v>3209</v>
      </c>
    </row>
    <row r="199" spans="1:4" x14ac:dyDescent="0.25">
      <c r="A199">
        <v>1221026</v>
      </c>
      <c r="B199" t="s">
        <v>1613</v>
      </c>
      <c r="C199" t="s">
        <v>1614</v>
      </c>
      <c r="D199">
        <f>LEN(C199)</f>
        <v>3208</v>
      </c>
    </row>
    <row r="200" spans="1:4" x14ac:dyDescent="0.25">
      <c r="A200">
        <v>1210970</v>
      </c>
      <c r="B200" t="s">
        <v>7626</v>
      </c>
      <c r="C200" t="s">
        <v>7627</v>
      </c>
      <c r="D200">
        <f>LEN(C200)</f>
        <v>3208</v>
      </c>
    </row>
    <row r="201" spans="1:4" x14ac:dyDescent="0.25">
      <c r="A201">
        <v>1204971</v>
      </c>
      <c r="B201" t="s">
        <v>13256</v>
      </c>
      <c r="C201" t="s">
        <v>13257</v>
      </c>
      <c r="D201">
        <f>LEN(C201)</f>
        <v>3200</v>
      </c>
    </row>
    <row r="202" spans="1:4" x14ac:dyDescent="0.25">
      <c r="A202">
        <v>1206266</v>
      </c>
      <c r="B202" t="s">
        <v>750</v>
      </c>
      <c r="C202" t="s">
        <v>12074</v>
      </c>
      <c r="D202">
        <f>LEN(C202)</f>
        <v>3188</v>
      </c>
    </row>
    <row r="203" spans="1:4" x14ac:dyDescent="0.25">
      <c r="A203">
        <v>1211100</v>
      </c>
      <c r="B203" t="s">
        <v>697</v>
      </c>
      <c r="C203" t="s">
        <v>7505</v>
      </c>
      <c r="D203">
        <f>LEN(C203)</f>
        <v>3179</v>
      </c>
    </row>
    <row r="204" spans="1:4" x14ac:dyDescent="0.25">
      <c r="A204">
        <v>1207292</v>
      </c>
      <c r="B204" t="s">
        <v>11114</v>
      </c>
      <c r="C204" t="s">
        <v>11115</v>
      </c>
      <c r="D204">
        <f>LEN(C204)</f>
        <v>3178</v>
      </c>
    </row>
    <row r="205" spans="1:4" x14ac:dyDescent="0.25">
      <c r="A205">
        <v>1214868</v>
      </c>
      <c r="B205" t="s">
        <v>810</v>
      </c>
      <c r="C205" t="s">
        <v>4096</v>
      </c>
      <c r="D205">
        <f>LEN(C205)</f>
        <v>3176</v>
      </c>
    </row>
    <row r="206" spans="1:4" x14ac:dyDescent="0.25">
      <c r="A206">
        <v>1207812</v>
      </c>
      <c r="B206" t="s">
        <v>130</v>
      </c>
      <c r="C206" t="s">
        <v>10632</v>
      </c>
      <c r="D206">
        <f>LEN(C206)</f>
        <v>3175</v>
      </c>
    </row>
    <row r="207" spans="1:4" x14ac:dyDescent="0.25">
      <c r="A207">
        <v>1218374</v>
      </c>
      <c r="B207" t="s">
        <v>53</v>
      </c>
      <c r="C207" t="s">
        <v>2436</v>
      </c>
      <c r="D207">
        <f>LEN(C207)</f>
        <v>3153</v>
      </c>
    </row>
    <row r="208" spans="1:4" x14ac:dyDescent="0.25">
      <c r="A208">
        <v>1212562</v>
      </c>
      <c r="B208" t="s">
        <v>6114</v>
      </c>
      <c r="C208" t="s">
        <v>6115</v>
      </c>
      <c r="D208">
        <f>LEN(C208)</f>
        <v>3153</v>
      </c>
    </row>
    <row r="209" spans="1:4" x14ac:dyDescent="0.25">
      <c r="A209">
        <v>1204566</v>
      </c>
      <c r="B209" t="s">
        <v>108</v>
      </c>
      <c r="C209" t="s">
        <v>13624</v>
      </c>
      <c r="D209">
        <f>LEN(C209)</f>
        <v>3153</v>
      </c>
    </row>
    <row r="210" spans="1:4" x14ac:dyDescent="0.25">
      <c r="A210">
        <v>1209608</v>
      </c>
      <c r="B210" t="s">
        <v>8999</v>
      </c>
      <c r="C210" t="s">
        <v>9000</v>
      </c>
      <c r="D210">
        <f>LEN(C210)</f>
        <v>3151</v>
      </c>
    </row>
    <row r="211" spans="1:4" x14ac:dyDescent="0.25">
      <c r="A211">
        <v>1217655</v>
      </c>
      <c r="B211" t="s">
        <v>2878</v>
      </c>
      <c r="C211" t="s">
        <v>2879</v>
      </c>
      <c r="D211">
        <f>LEN(C211)</f>
        <v>3143</v>
      </c>
    </row>
    <row r="212" spans="1:4" x14ac:dyDescent="0.25">
      <c r="A212">
        <v>1214803</v>
      </c>
      <c r="B212" t="s">
        <v>4145</v>
      </c>
      <c r="C212" t="s">
        <v>4146</v>
      </c>
      <c r="D212">
        <f>LEN(C212)</f>
        <v>3112</v>
      </c>
    </row>
    <row r="213" spans="1:4" x14ac:dyDescent="0.25">
      <c r="A213">
        <v>1214390</v>
      </c>
      <c r="B213" t="s">
        <v>4508</v>
      </c>
      <c r="C213" t="s">
        <v>4509</v>
      </c>
      <c r="D213">
        <f>LEN(C213)</f>
        <v>3110</v>
      </c>
    </row>
    <row r="214" spans="1:4" x14ac:dyDescent="0.25">
      <c r="A214">
        <v>1210125</v>
      </c>
      <c r="B214" t="s">
        <v>8535</v>
      </c>
      <c r="C214" t="s">
        <v>8536</v>
      </c>
      <c r="D214">
        <f>LEN(C214)</f>
        <v>3108</v>
      </c>
    </row>
    <row r="215" spans="1:4" x14ac:dyDescent="0.25">
      <c r="A215">
        <v>1208314</v>
      </c>
      <c r="B215" t="s">
        <v>620</v>
      </c>
      <c r="C215" t="s">
        <v>10173</v>
      </c>
      <c r="D215">
        <f>LEN(C215)</f>
        <v>3107</v>
      </c>
    </row>
    <row r="216" spans="1:4" x14ac:dyDescent="0.25">
      <c r="A216">
        <v>1216801</v>
      </c>
      <c r="B216" t="s">
        <v>3267</v>
      </c>
      <c r="C216" t="s">
        <v>3268</v>
      </c>
      <c r="D216">
        <f>LEN(C216)</f>
        <v>3099</v>
      </c>
    </row>
    <row r="217" spans="1:4" x14ac:dyDescent="0.25">
      <c r="A217">
        <v>1206442</v>
      </c>
      <c r="B217" t="s">
        <v>11943</v>
      </c>
      <c r="C217" t="s">
        <v>11944</v>
      </c>
      <c r="D217">
        <f>LEN(C217)</f>
        <v>3097</v>
      </c>
    </row>
    <row r="218" spans="1:4" x14ac:dyDescent="0.25">
      <c r="A218">
        <v>1207653</v>
      </c>
      <c r="B218" t="s">
        <v>10787</v>
      </c>
      <c r="C218" t="s">
        <v>10788</v>
      </c>
      <c r="D218">
        <f>LEN(C218)</f>
        <v>3095</v>
      </c>
    </row>
    <row r="219" spans="1:4" x14ac:dyDescent="0.25">
      <c r="A219">
        <v>1210095</v>
      </c>
      <c r="B219" t="s">
        <v>8535</v>
      </c>
      <c r="C219" t="s">
        <v>8558</v>
      </c>
      <c r="D219">
        <f>LEN(C219)</f>
        <v>3083</v>
      </c>
    </row>
    <row r="220" spans="1:4" x14ac:dyDescent="0.25">
      <c r="A220">
        <v>1206280</v>
      </c>
      <c r="B220" t="s">
        <v>5077</v>
      </c>
      <c r="C220" t="s">
        <v>12064</v>
      </c>
      <c r="D220">
        <f>LEN(C220)</f>
        <v>3081</v>
      </c>
    </row>
    <row r="221" spans="1:4" x14ac:dyDescent="0.25">
      <c r="A221">
        <v>1211565</v>
      </c>
      <c r="B221" t="s">
        <v>7040</v>
      </c>
      <c r="C221" t="s">
        <v>7041</v>
      </c>
      <c r="D221">
        <f>LEN(C221)</f>
        <v>3074</v>
      </c>
    </row>
    <row r="222" spans="1:4" x14ac:dyDescent="0.25">
      <c r="A222">
        <v>1212062</v>
      </c>
      <c r="B222" t="s">
        <v>6579</v>
      </c>
      <c r="C222" t="s">
        <v>6580</v>
      </c>
      <c r="D222">
        <f>LEN(C222)</f>
        <v>3073</v>
      </c>
    </row>
    <row r="223" spans="1:4" x14ac:dyDescent="0.25">
      <c r="A223">
        <v>1206964</v>
      </c>
      <c r="B223" t="s">
        <v>11441</v>
      </c>
      <c r="C223" t="s">
        <v>11442</v>
      </c>
      <c r="D223">
        <f>LEN(C223)</f>
        <v>3071</v>
      </c>
    </row>
    <row r="224" spans="1:4" x14ac:dyDescent="0.25">
      <c r="A224">
        <v>1212472</v>
      </c>
      <c r="B224" t="s">
        <v>6196</v>
      </c>
      <c r="C224" t="s">
        <v>6197</v>
      </c>
      <c r="D224">
        <f>LEN(C224)</f>
        <v>3068</v>
      </c>
    </row>
    <row r="225" spans="1:4" x14ac:dyDescent="0.25">
      <c r="A225">
        <v>1214936</v>
      </c>
      <c r="B225" t="s">
        <v>4035</v>
      </c>
      <c r="C225" t="s">
        <v>4036</v>
      </c>
      <c r="D225">
        <f>LEN(C225)</f>
        <v>3062</v>
      </c>
    </row>
    <row r="226" spans="1:4" x14ac:dyDescent="0.25">
      <c r="A226">
        <v>1208433</v>
      </c>
      <c r="B226" t="s">
        <v>272</v>
      </c>
      <c r="C226" t="s">
        <v>10071</v>
      </c>
      <c r="D226">
        <f>LEN(C226)</f>
        <v>3059</v>
      </c>
    </row>
    <row r="227" spans="1:4" x14ac:dyDescent="0.25">
      <c r="A227">
        <v>1204455</v>
      </c>
      <c r="B227" t="s">
        <v>13716</v>
      </c>
      <c r="C227" t="s">
        <v>13717</v>
      </c>
      <c r="D227">
        <f>LEN(C227)</f>
        <v>3058</v>
      </c>
    </row>
    <row r="228" spans="1:4" x14ac:dyDescent="0.25">
      <c r="A228">
        <v>1206527</v>
      </c>
      <c r="B228" t="s">
        <v>11852</v>
      </c>
      <c r="C228" t="s">
        <v>11853</v>
      </c>
      <c r="D228">
        <f>LEN(C228)</f>
        <v>3054</v>
      </c>
    </row>
    <row r="229" spans="1:4" x14ac:dyDescent="0.25">
      <c r="A229">
        <v>1213735</v>
      </c>
      <c r="B229" t="s">
        <v>5033</v>
      </c>
      <c r="C229" t="s">
        <v>5034</v>
      </c>
      <c r="D229">
        <f>LEN(C229)</f>
        <v>3053</v>
      </c>
    </row>
    <row r="230" spans="1:4" x14ac:dyDescent="0.25">
      <c r="A230">
        <v>1213004</v>
      </c>
      <c r="B230" t="s">
        <v>92</v>
      </c>
      <c r="C230" t="s">
        <v>5625</v>
      </c>
      <c r="D230">
        <f>LEN(C230)</f>
        <v>3049</v>
      </c>
    </row>
    <row r="231" spans="1:4" x14ac:dyDescent="0.25">
      <c r="A231">
        <v>1212867</v>
      </c>
      <c r="B231" t="s">
        <v>5746</v>
      </c>
      <c r="C231" t="s">
        <v>5747</v>
      </c>
      <c r="D231">
        <f>LEN(C231)</f>
        <v>3046</v>
      </c>
    </row>
    <row r="232" spans="1:4" x14ac:dyDescent="0.25">
      <c r="A232">
        <v>1207257</v>
      </c>
      <c r="B232" t="s">
        <v>11146</v>
      </c>
      <c r="C232" t="s">
        <v>11147</v>
      </c>
      <c r="D232">
        <f>LEN(C232)</f>
        <v>3046</v>
      </c>
    </row>
    <row r="233" spans="1:4" x14ac:dyDescent="0.25">
      <c r="A233">
        <v>1210418</v>
      </c>
      <c r="B233" t="s">
        <v>8225</v>
      </c>
      <c r="C233" t="s">
        <v>8226</v>
      </c>
      <c r="D233">
        <f>LEN(C233)</f>
        <v>3045</v>
      </c>
    </row>
    <row r="234" spans="1:4" x14ac:dyDescent="0.25">
      <c r="A234">
        <v>1204895</v>
      </c>
      <c r="B234" t="s">
        <v>13328</v>
      </c>
      <c r="C234" t="s">
        <v>13329</v>
      </c>
      <c r="D234">
        <f>LEN(C234)</f>
        <v>3043</v>
      </c>
    </row>
    <row r="235" spans="1:4" x14ac:dyDescent="0.25">
      <c r="A235">
        <v>1216569</v>
      </c>
      <c r="B235" t="s">
        <v>3336</v>
      </c>
      <c r="C235" t="s">
        <v>3337</v>
      </c>
      <c r="D235">
        <f>LEN(C235)</f>
        <v>3042</v>
      </c>
    </row>
    <row r="236" spans="1:4" x14ac:dyDescent="0.25">
      <c r="A236">
        <v>1209640</v>
      </c>
      <c r="B236" t="s">
        <v>8970</v>
      </c>
      <c r="C236" t="s">
        <v>8971</v>
      </c>
      <c r="D236">
        <f>LEN(C236)</f>
        <v>3042</v>
      </c>
    </row>
    <row r="237" spans="1:4" x14ac:dyDescent="0.25">
      <c r="A237">
        <v>1205830</v>
      </c>
      <c r="B237" t="s">
        <v>534</v>
      </c>
      <c r="C237" t="s">
        <v>12511</v>
      </c>
      <c r="D237">
        <f>LEN(C237)</f>
        <v>3042</v>
      </c>
    </row>
    <row r="238" spans="1:4" x14ac:dyDescent="0.25">
      <c r="A238">
        <v>1213159</v>
      </c>
      <c r="B238" t="s">
        <v>5468</v>
      </c>
      <c r="C238" t="s">
        <v>5469</v>
      </c>
      <c r="D238">
        <f>LEN(C238)</f>
        <v>3038</v>
      </c>
    </row>
    <row r="239" spans="1:4" x14ac:dyDescent="0.25">
      <c r="A239">
        <v>1213929</v>
      </c>
      <c r="B239" t="s">
        <v>4885</v>
      </c>
      <c r="C239" t="s">
        <v>4886</v>
      </c>
      <c r="D239">
        <f>LEN(C239)</f>
        <v>3031</v>
      </c>
    </row>
    <row r="240" spans="1:4" x14ac:dyDescent="0.25">
      <c r="A240">
        <v>1210700</v>
      </c>
      <c r="B240" t="s">
        <v>92</v>
      </c>
      <c r="C240" t="s">
        <v>7936</v>
      </c>
      <c r="D240">
        <f>LEN(C240)</f>
        <v>3021</v>
      </c>
    </row>
    <row r="241" spans="1:4" x14ac:dyDescent="0.25">
      <c r="A241">
        <v>1210232</v>
      </c>
      <c r="B241" t="s">
        <v>8416</v>
      </c>
      <c r="C241" t="s">
        <v>8417</v>
      </c>
      <c r="D241">
        <f>LEN(C241)</f>
        <v>3018</v>
      </c>
    </row>
    <row r="242" spans="1:4" x14ac:dyDescent="0.25">
      <c r="A242">
        <v>1208158</v>
      </c>
      <c r="B242" t="s">
        <v>10325</v>
      </c>
      <c r="C242" t="s">
        <v>10326</v>
      </c>
      <c r="D242">
        <f>LEN(C242)</f>
        <v>3017</v>
      </c>
    </row>
    <row r="243" spans="1:4" x14ac:dyDescent="0.25">
      <c r="A243">
        <v>1205404</v>
      </c>
      <c r="B243" t="s">
        <v>840</v>
      </c>
      <c r="C243" t="s">
        <v>12892</v>
      </c>
      <c r="D243">
        <f>LEN(C243)</f>
        <v>3014</v>
      </c>
    </row>
    <row r="244" spans="1:4" x14ac:dyDescent="0.25">
      <c r="A244">
        <v>1205409</v>
      </c>
      <c r="B244" t="s">
        <v>792</v>
      </c>
      <c r="C244" t="s">
        <v>12884</v>
      </c>
      <c r="D244">
        <f>LEN(C244)</f>
        <v>3013</v>
      </c>
    </row>
    <row r="245" spans="1:4" x14ac:dyDescent="0.25">
      <c r="A245">
        <v>1210084</v>
      </c>
      <c r="B245" t="s">
        <v>8569</v>
      </c>
      <c r="C245" t="s">
        <v>8570</v>
      </c>
      <c r="D245">
        <f>LEN(C245)</f>
        <v>3010</v>
      </c>
    </row>
    <row r="246" spans="1:4" x14ac:dyDescent="0.25">
      <c r="A246">
        <v>1205343</v>
      </c>
      <c r="B246" t="s">
        <v>12941</v>
      </c>
      <c r="C246" t="s">
        <v>12942</v>
      </c>
      <c r="D246">
        <f>LEN(C246)</f>
        <v>2999</v>
      </c>
    </row>
    <row r="247" spans="1:4" x14ac:dyDescent="0.25">
      <c r="A247">
        <v>1215560</v>
      </c>
      <c r="B247" t="s">
        <v>3689</v>
      </c>
      <c r="C247" t="s">
        <v>3690</v>
      </c>
      <c r="D247">
        <f>LEN(C247)</f>
        <v>2990</v>
      </c>
    </row>
    <row r="248" spans="1:4" x14ac:dyDescent="0.25">
      <c r="A248">
        <v>1212801</v>
      </c>
      <c r="B248" t="s">
        <v>5812</v>
      </c>
      <c r="C248" t="s">
        <v>5813</v>
      </c>
      <c r="D248">
        <f>LEN(C248)</f>
        <v>2986</v>
      </c>
    </row>
    <row r="249" spans="1:4" x14ac:dyDescent="0.25">
      <c r="A249">
        <v>1221474</v>
      </c>
      <c r="B249" t="s">
        <v>1506</v>
      </c>
      <c r="C249" t="s">
        <v>1507</v>
      </c>
      <c r="D249">
        <f>LEN(C249)</f>
        <v>2985</v>
      </c>
    </row>
    <row r="250" spans="1:4" x14ac:dyDescent="0.25">
      <c r="A250">
        <v>1207184</v>
      </c>
      <c r="B250" t="s">
        <v>11226</v>
      </c>
      <c r="C250" t="s">
        <v>11227</v>
      </c>
      <c r="D250">
        <f>LEN(C250)</f>
        <v>2984</v>
      </c>
    </row>
    <row r="251" spans="1:4" x14ac:dyDescent="0.25">
      <c r="A251">
        <v>1207022</v>
      </c>
      <c r="B251" t="s">
        <v>11393</v>
      </c>
      <c r="C251" t="s">
        <v>11394</v>
      </c>
      <c r="D251">
        <f>LEN(C251)</f>
        <v>2983</v>
      </c>
    </row>
    <row r="252" spans="1:4" x14ac:dyDescent="0.25">
      <c r="A252">
        <v>1218965</v>
      </c>
      <c r="B252" t="s">
        <v>2244</v>
      </c>
      <c r="C252" t="s">
        <v>2245</v>
      </c>
      <c r="D252">
        <f>LEN(C252)</f>
        <v>2980</v>
      </c>
    </row>
    <row r="253" spans="1:4" x14ac:dyDescent="0.25">
      <c r="A253">
        <v>1208099</v>
      </c>
      <c r="B253" t="s">
        <v>10382</v>
      </c>
      <c r="C253" t="s">
        <v>10383</v>
      </c>
      <c r="D253">
        <f>LEN(C253)</f>
        <v>2980</v>
      </c>
    </row>
    <row r="254" spans="1:4" x14ac:dyDescent="0.25">
      <c r="A254">
        <v>1204717</v>
      </c>
      <c r="B254" t="s">
        <v>1333</v>
      </c>
      <c r="C254" t="s">
        <v>13475</v>
      </c>
      <c r="D254">
        <f>LEN(C254)</f>
        <v>2969</v>
      </c>
    </row>
    <row r="255" spans="1:4" x14ac:dyDescent="0.25">
      <c r="A255">
        <v>1206654</v>
      </c>
      <c r="B255" t="s">
        <v>11738</v>
      </c>
      <c r="C255" t="s">
        <v>11739</v>
      </c>
      <c r="D255">
        <f>LEN(C255)</f>
        <v>2968</v>
      </c>
    </row>
    <row r="256" spans="1:4" x14ac:dyDescent="0.25">
      <c r="A256">
        <v>1226918</v>
      </c>
      <c r="B256" t="s">
        <v>1164</v>
      </c>
      <c r="C256" t="s">
        <v>1165</v>
      </c>
      <c r="D256">
        <f>LEN(C256)</f>
        <v>2965</v>
      </c>
    </row>
    <row r="257" spans="1:4" x14ac:dyDescent="0.25">
      <c r="A257">
        <v>1213340</v>
      </c>
      <c r="B257" t="s">
        <v>5336</v>
      </c>
      <c r="C257" t="s">
        <v>5337</v>
      </c>
      <c r="D257">
        <f>LEN(C257)</f>
        <v>2965</v>
      </c>
    </row>
    <row r="258" spans="1:4" x14ac:dyDescent="0.25">
      <c r="A258">
        <v>1204988</v>
      </c>
      <c r="B258" t="s">
        <v>13243</v>
      </c>
      <c r="C258" t="s">
        <v>13244</v>
      </c>
      <c r="D258">
        <f>LEN(C258)</f>
        <v>2963</v>
      </c>
    </row>
    <row r="259" spans="1:4" x14ac:dyDescent="0.25">
      <c r="A259">
        <v>1206764</v>
      </c>
      <c r="B259" t="s">
        <v>199</v>
      </c>
      <c r="C259" t="s">
        <v>11625</v>
      </c>
      <c r="D259">
        <f>LEN(C259)</f>
        <v>2960</v>
      </c>
    </row>
    <row r="260" spans="1:4" x14ac:dyDescent="0.25">
      <c r="A260">
        <v>1211085</v>
      </c>
      <c r="B260" t="s">
        <v>7515</v>
      </c>
      <c r="C260" t="s">
        <v>7516</v>
      </c>
      <c r="D260">
        <f>LEN(C260)</f>
        <v>2956</v>
      </c>
    </row>
    <row r="261" spans="1:4" x14ac:dyDescent="0.25">
      <c r="A261">
        <v>1207167</v>
      </c>
      <c r="B261" t="s">
        <v>11249</v>
      </c>
      <c r="C261" t="s">
        <v>11250</v>
      </c>
      <c r="D261">
        <f>LEN(C261)</f>
        <v>2956</v>
      </c>
    </row>
    <row r="262" spans="1:4" x14ac:dyDescent="0.25">
      <c r="A262">
        <v>1207217</v>
      </c>
      <c r="B262" t="s">
        <v>11192</v>
      </c>
      <c r="C262" t="s">
        <v>11193</v>
      </c>
      <c r="D262">
        <f>LEN(C262)</f>
        <v>2952</v>
      </c>
    </row>
    <row r="263" spans="1:4" x14ac:dyDescent="0.25">
      <c r="A263">
        <v>1218174</v>
      </c>
      <c r="B263" t="s">
        <v>2530</v>
      </c>
      <c r="C263" t="s">
        <v>2531</v>
      </c>
      <c r="D263">
        <f>LEN(C263)</f>
        <v>2949</v>
      </c>
    </row>
    <row r="264" spans="1:4" x14ac:dyDescent="0.25">
      <c r="A264">
        <v>1212046</v>
      </c>
      <c r="B264" t="s">
        <v>6595</v>
      </c>
      <c r="C264" t="s">
        <v>6596</v>
      </c>
      <c r="D264">
        <f>LEN(C264)</f>
        <v>2945</v>
      </c>
    </row>
    <row r="265" spans="1:4" x14ac:dyDescent="0.25">
      <c r="A265">
        <v>1210882</v>
      </c>
      <c r="B265" t="s">
        <v>7712</v>
      </c>
      <c r="C265" t="s">
        <v>7713</v>
      </c>
      <c r="D265">
        <f>LEN(C265)</f>
        <v>2944</v>
      </c>
    </row>
    <row r="266" spans="1:4" x14ac:dyDescent="0.25">
      <c r="A266">
        <v>1210195</v>
      </c>
      <c r="B266" t="s">
        <v>8463</v>
      </c>
      <c r="C266" t="s">
        <v>8464</v>
      </c>
      <c r="D266">
        <f>LEN(C266)</f>
        <v>2932</v>
      </c>
    </row>
    <row r="267" spans="1:4" x14ac:dyDescent="0.25">
      <c r="A267">
        <v>1210154</v>
      </c>
      <c r="B267" t="s">
        <v>8501</v>
      </c>
      <c r="C267" t="s">
        <v>8502</v>
      </c>
      <c r="D267">
        <f>LEN(C267)</f>
        <v>2923</v>
      </c>
    </row>
    <row r="268" spans="1:4" x14ac:dyDescent="0.25">
      <c r="A268">
        <v>1205888</v>
      </c>
      <c r="B268" t="s">
        <v>12448</v>
      </c>
      <c r="C268" t="s">
        <v>12449</v>
      </c>
      <c r="D268">
        <f>LEN(C268)</f>
        <v>2922</v>
      </c>
    </row>
    <row r="269" spans="1:4" x14ac:dyDescent="0.25">
      <c r="A269">
        <v>1212077</v>
      </c>
      <c r="B269" t="s">
        <v>6557</v>
      </c>
      <c r="C269" t="s">
        <v>6558</v>
      </c>
      <c r="D269">
        <f>LEN(C269)</f>
        <v>2918</v>
      </c>
    </row>
    <row r="270" spans="1:4" x14ac:dyDescent="0.25">
      <c r="A270">
        <v>1208987</v>
      </c>
      <c r="B270" t="s">
        <v>9625</v>
      </c>
      <c r="C270" t="s">
        <v>9626</v>
      </c>
      <c r="D270">
        <f>LEN(C270)</f>
        <v>2911</v>
      </c>
    </row>
    <row r="271" spans="1:4" x14ac:dyDescent="0.25">
      <c r="A271">
        <v>1219071</v>
      </c>
      <c r="B271" t="s">
        <v>2196</v>
      </c>
      <c r="C271" t="s">
        <v>2197</v>
      </c>
      <c r="D271">
        <f>LEN(C271)</f>
        <v>2896</v>
      </c>
    </row>
    <row r="272" spans="1:4" x14ac:dyDescent="0.25">
      <c r="A272">
        <v>1214921</v>
      </c>
      <c r="B272" t="s">
        <v>1261</v>
      </c>
      <c r="C272" t="s">
        <v>4058</v>
      </c>
      <c r="D272">
        <f>LEN(C272)</f>
        <v>2895</v>
      </c>
    </row>
    <row r="273" spans="1:4" x14ac:dyDescent="0.25">
      <c r="A273">
        <v>1209946</v>
      </c>
      <c r="B273" t="s">
        <v>8713</v>
      </c>
      <c r="C273" t="s">
        <v>8714</v>
      </c>
      <c r="D273">
        <f>LEN(C273)</f>
        <v>2884</v>
      </c>
    </row>
    <row r="274" spans="1:4" x14ac:dyDescent="0.25">
      <c r="A274">
        <v>1216828</v>
      </c>
      <c r="B274" t="s">
        <v>718</v>
      </c>
      <c r="C274" t="s">
        <v>3255</v>
      </c>
      <c r="D274">
        <f>LEN(C274)</f>
        <v>2882</v>
      </c>
    </row>
    <row r="275" spans="1:4" x14ac:dyDescent="0.25">
      <c r="A275">
        <v>1218011</v>
      </c>
      <c r="B275" t="s">
        <v>2634</v>
      </c>
      <c r="C275" t="s">
        <v>2635</v>
      </c>
      <c r="D275">
        <f>LEN(C275)</f>
        <v>2876</v>
      </c>
    </row>
    <row r="276" spans="1:4" x14ac:dyDescent="0.25">
      <c r="A276">
        <v>1207627</v>
      </c>
      <c r="B276" t="s">
        <v>10804</v>
      </c>
      <c r="C276" t="s">
        <v>10805</v>
      </c>
      <c r="D276">
        <f>LEN(C276)</f>
        <v>2873</v>
      </c>
    </row>
    <row r="277" spans="1:4" x14ac:dyDescent="0.25">
      <c r="A277">
        <v>1204707</v>
      </c>
      <c r="B277" t="s">
        <v>1335</v>
      </c>
      <c r="C277" t="s">
        <v>13478</v>
      </c>
      <c r="D277">
        <f>LEN(C277)</f>
        <v>2873</v>
      </c>
    </row>
    <row r="278" spans="1:4" x14ac:dyDescent="0.25">
      <c r="A278">
        <v>1207971</v>
      </c>
      <c r="B278" t="s">
        <v>10489</v>
      </c>
      <c r="C278" t="s">
        <v>10490</v>
      </c>
      <c r="D278">
        <f>LEN(C278)</f>
        <v>2870</v>
      </c>
    </row>
    <row r="279" spans="1:4" x14ac:dyDescent="0.25">
      <c r="A279">
        <v>1210991</v>
      </c>
      <c r="B279" t="s">
        <v>7602</v>
      </c>
      <c r="C279" t="s">
        <v>7603</v>
      </c>
      <c r="D279">
        <f>LEN(C279)</f>
        <v>2862</v>
      </c>
    </row>
    <row r="280" spans="1:4" x14ac:dyDescent="0.25">
      <c r="A280">
        <v>1205849</v>
      </c>
      <c r="B280" t="s">
        <v>12492</v>
      </c>
      <c r="C280" t="s">
        <v>12493</v>
      </c>
      <c r="D280">
        <f>LEN(C280)</f>
        <v>2851</v>
      </c>
    </row>
    <row r="281" spans="1:4" x14ac:dyDescent="0.25">
      <c r="A281">
        <v>1211081</v>
      </c>
      <c r="B281" t="s">
        <v>7519</v>
      </c>
      <c r="C281" t="s">
        <v>7520</v>
      </c>
      <c r="D281">
        <f>LEN(C281)</f>
        <v>2849</v>
      </c>
    </row>
    <row r="282" spans="1:4" x14ac:dyDescent="0.25">
      <c r="A282">
        <v>1214135</v>
      </c>
      <c r="B282" t="s">
        <v>1208</v>
      </c>
      <c r="C282" t="s">
        <v>4744</v>
      </c>
      <c r="D282">
        <f>LEN(C282)</f>
        <v>2837</v>
      </c>
    </row>
    <row r="283" spans="1:4" x14ac:dyDescent="0.25">
      <c r="A283">
        <v>1212983</v>
      </c>
      <c r="B283" t="s">
        <v>5643</v>
      </c>
      <c r="C283" t="s">
        <v>5644</v>
      </c>
      <c r="D283">
        <f>LEN(C283)</f>
        <v>2836</v>
      </c>
    </row>
    <row r="284" spans="1:4" x14ac:dyDescent="0.25">
      <c r="A284">
        <v>1214908</v>
      </c>
      <c r="B284" t="s">
        <v>4064</v>
      </c>
      <c r="C284" t="s">
        <v>4065</v>
      </c>
      <c r="D284">
        <f>LEN(C284)</f>
        <v>2830</v>
      </c>
    </row>
    <row r="285" spans="1:4" x14ac:dyDescent="0.25">
      <c r="A285">
        <v>1213641</v>
      </c>
      <c r="B285" t="s">
        <v>5107</v>
      </c>
      <c r="C285" t="s">
        <v>5108</v>
      </c>
      <c r="D285">
        <f>LEN(C285)</f>
        <v>2827</v>
      </c>
    </row>
    <row r="286" spans="1:4" x14ac:dyDescent="0.25">
      <c r="A286">
        <v>1207973</v>
      </c>
      <c r="B286" t="s">
        <v>1311</v>
      </c>
      <c r="C286" t="s">
        <v>10486</v>
      </c>
      <c r="D286">
        <f>LEN(C286)</f>
        <v>2823</v>
      </c>
    </row>
    <row r="287" spans="1:4" x14ac:dyDescent="0.25">
      <c r="A287">
        <v>1212565</v>
      </c>
      <c r="B287" t="s">
        <v>6111</v>
      </c>
      <c r="C287" t="s">
        <v>6112</v>
      </c>
      <c r="D287">
        <f>LEN(C287)</f>
        <v>2817</v>
      </c>
    </row>
    <row r="288" spans="1:4" x14ac:dyDescent="0.25">
      <c r="A288">
        <v>1212521</v>
      </c>
      <c r="B288" t="s">
        <v>6158</v>
      </c>
      <c r="C288" t="s">
        <v>6159</v>
      </c>
      <c r="D288">
        <f>LEN(C288)</f>
        <v>2815</v>
      </c>
    </row>
    <row r="289" spans="1:4" x14ac:dyDescent="0.25">
      <c r="A289">
        <v>1207623</v>
      </c>
      <c r="B289" t="s">
        <v>10807</v>
      </c>
      <c r="C289" t="s">
        <v>10808</v>
      </c>
      <c r="D289">
        <f>LEN(C289)</f>
        <v>2808</v>
      </c>
    </row>
    <row r="290" spans="1:4" x14ac:dyDescent="0.25">
      <c r="A290">
        <v>1208350</v>
      </c>
      <c r="B290" t="s">
        <v>879</v>
      </c>
      <c r="C290" t="s">
        <v>10143</v>
      </c>
      <c r="D290">
        <f>LEN(C290)</f>
        <v>2800</v>
      </c>
    </row>
    <row r="291" spans="1:4" x14ac:dyDescent="0.25">
      <c r="A291">
        <v>1212499</v>
      </c>
      <c r="B291" t="s">
        <v>6176</v>
      </c>
      <c r="C291" t="s">
        <v>6177</v>
      </c>
      <c r="D291">
        <f>LEN(C291)</f>
        <v>2799</v>
      </c>
    </row>
    <row r="292" spans="1:4" x14ac:dyDescent="0.25">
      <c r="A292">
        <v>1205654</v>
      </c>
      <c r="B292" t="s">
        <v>12672</v>
      </c>
      <c r="C292" t="s">
        <v>12673</v>
      </c>
      <c r="D292">
        <f>LEN(C292)</f>
        <v>2799</v>
      </c>
    </row>
    <row r="293" spans="1:4" x14ac:dyDescent="0.25">
      <c r="A293">
        <v>1204689</v>
      </c>
      <c r="B293" t="s">
        <v>1341</v>
      </c>
      <c r="C293" t="s">
        <v>13490</v>
      </c>
      <c r="D293">
        <f>LEN(C293)</f>
        <v>2795</v>
      </c>
    </row>
    <row r="294" spans="1:4" x14ac:dyDescent="0.25">
      <c r="A294">
        <v>1204574</v>
      </c>
      <c r="B294" t="s">
        <v>13610</v>
      </c>
      <c r="C294" t="s">
        <v>13611</v>
      </c>
      <c r="D294">
        <f>LEN(C294)</f>
        <v>2784</v>
      </c>
    </row>
    <row r="295" spans="1:4" x14ac:dyDescent="0.25">
      <c r="A295">
        <v>1210141</v>
      </c>
      <c r="B295" t="s">
        <v>8520</v>
      </c>
      <c r="C295" t="s">
        <v>8521</v>
      </c>
      <c r="D295">
        <f>LEN(C295)</f>
        <v>2783</v>
      </c>
    </row>
    <row r="296" spans="1:4" x14ac:dyDescent="0.25">
      <c r="A296">
        <v>1218162</v>
      </c>
      <c r="B296" t="s">
        <v>2539</v>
      </c>
      <c r="C296" t="s">
        <v>2540</v>
      </c>
      <c r="D296">
        <f>LEN(C296)</f>
        <v>2782</v>
      </c>
    </row>
    <row r="297" spans="1:4" x14ac:dyDescent="0.25">
      <c r="A297">
        <v>1216831</v>
      </c>
      <c r="B297" t="s">
        <v>3252</v>
      </c>
      <c r="C297" t="s">
        <v>3253</v>
      </c>
      <c r="D297">
        <f>LEN(C297)</f>
        <v>2780</v>
      </c>
    </row>
    <row r="298" spans="1:4" x14ac:dyDescent="0.25">
      <c r="A298">
        <v>1210178</v>
      </c>
      <c r="B298" t="s">
        <v>255</v>
      </c>
      <c r="C298" t="s">
        <v>8476</v>
      </c>
      <c r="D298">
        <f>LEN(C298)</f>
        <v>2768</v>
      </c>
    </row>
    <row r="299" spans="1:4" x14ac:dyDescent="0.25">
      <c r="A299">
        <v>1215576</v>
      </c>
      <c r="B299" t="s">
        <v>3680</v>
      </c>
      <c r="C299" t="s">
        <v>3681</v>
      </c>
      <c r="D299">
        <f>LEN(C299)</f>
        <v>2764</v>
      </c>
    </row>
    <row r="300" spans="1:4" x14ac:dyDescent="0.25">
      <c r="A300">
        <v>1204922</v>
      </c>
      <c r="B300" t="s">
        <v>13307</v>
      </c>
      <c r="C300" t="s">
        <v>13308</v>
      </c>
      <c r="D300">
        <f>LEN(C300)</f>
        <v>2763</v>
      </c>
    </row>
    <row r="301" spans="1:4" x14ac:dyDescent="0.25">
      <c r="A301">
        <v>1215146</v>
      </c>
      <c r="B301" t="s">
        <v>3841</v>
      </c>
      <c r="C301" t="s">
        <v>3842</v>
      </c>
      <c r="D301">
        <f>LEN(C301)</f>
        <v>2762</v>
      </c>
    </row>
    <row r="302" spans="1:4" x14ac:dyDescent="0.25">
      <c r="A302">
        <v>1220122</v>
      </c>
      <c r="B302" t="s">
        <v>360</v>
      </c>
      <c r="C302" t="s">
        <v>1882</v>
      </c>
      <c r="D302">
        <f>LEN(C302)</f>
        <v>2761</v>
      </c>
    </row>
    <row r="303" spans="1:4" x14ac:dyDescent="0.25">
      <c r="A303">
        <v>1212475</v>
      </c>
      <c r="B303" t="s">
        <v>6191</v>
      </c>
      <c r="C303" t="s">
        <v>6192</v>
      </c>
      <c r="D303">
        <f>LEN(C303)</f>
        <v>2758</v>
      </c>
    </row>
    <row r="304" spans="1:4" x14ac:dyDescent="0.25">
      <c r="A304">
        <v>1214625</v>
      </c>
      <c r="B304" t="s">
        <v>4307</v>
      </c>
      <c r="C304" t="s">
        <v>4308</v>
      </c>
      <c r="D304">
        <f>LEN(C304)</f>
        <v>2750</v>
      </c>
    </row>
    <row r="305" spans="1:4" x14ac:dyDescent="0.25">
      <c r="A305">
        <v>1211197</v>
      </c>
      <c r="B305" t="s">
        <v>7404</v>
      </c>
      <c r="C305" t="s">
        <v>7405</v>
      </c>
      <c r="D305">
        <f>LEN(C305)</f>
        <v>2750</v>
      </c>
    </row>
    <row r="306" spans="1:4" x14ac:dyDescent="0.25">
      <c r="A306">
        <v>1227889</v>
      </c>
      <c r="B306" t="s">
        <v>20</v>
      </c>
      <c r="C306" t="s">
        <v>1116</v>
      </c>
      <c r="D306">
        <f>LEN(C306)</f>
        <v>2747</v>
      </c>
    </row>
    <row r="307" spans="1:4" x14ac:dyDescent="0.25">
      <c r="A307">
        <v>1213450</v>
      </c>
      <c r="B307" t="s">
        <v>5252</v>
      </c>
      <c r="C307" t="s">
        <v>5253</v>
      </c>
      <c r="D307">
        <f>LEN(C307)</f>
        <v>2747</v>
      </c>
    </row>
    <row r="308" spans="1:4" x14ac:dyDescent="0.25">
      <c r="A308">
        <v>1205591</v>
      </c>
      <c r="B308" t="s">
        <v>12732</v>
      </c>
      <c r="C308" t="s">
        <v>12733</v>
      </c>
      <c r="D308">
        <f>LEN(C308)</f>
        <v>2745</v>
      </c>
    </row>
    <row r="309" spans="1:4" x14ac:dyDescent="0.25">
      <c r="A309">
        <v>1220889</v>
      </c>
      <c r="B309" t="s">
        <v>1645</v>
      </c>
      <c r="C309" t="s">
        <v>1646</v>
      </c>
      <c r="D309">
        <f>LEN(C309)</f>
        <v>2742</v>
      </c>
    </row>
    <row r="310" spans="1:4" x14ac:dyDescent="0.25">
      <c r="A310">
        <v>1214451</v>
      </c>
      <c r="B310" t="s">
        <v>50</v>
      </c>
      <c r="C310" t="s">
        <v>4451</v>
      </c>
      <c r="D310">
        <f>LEN(C310)</f>
        <v>2741</v>
      </c>
    </row>
    <row r="311" spans="1:4" x14ac:dyDescent="0.25">
      <c r="A311">
        <v>1214452</v>
      </c>
      <c r="B311" t="s">
        <v>1372</v>
      </c>
      <c r="C311" t="s">
        <v>4450</v>
      </c>
      <c r="D311">
        <f>LEN(C311)</f>
        <v>2738</v>
      </c>
    </row>
    <row r="312" spans="1:4" x14ac:dyDescent="0.25">
      <c r="A312">
        <v>1209045</v>
      </c>
      <c r="B312" t="s">
        <v>9549</v>
      </c>
      <c r="C312" t="s">
        <v>9550</v>
      </c>
      <c r="D312">
        <f>LEN(C312)</f>
        <v>2737</v>
      </c>
    </row>
    <row r="313" spans="1:4" x14ac:dyDescent="0.25">
      <c r="A313">
        <v>1204365</v>
      </c>
      <c r="B313" t="s">
        <v>1341</v>
      </c>
      <c r="C313" t="s">
        <v>13812</v>
      </c>
      <c r="D313">
        <f>LEN(C313)</f>
        <v>2735</v>
      </c>
    </row>
    <row r="314" spans="1:4" x14ac:dyDescent="0.25">
      <c r="A314">
        <v>1213539</v>
      </c>
      <c r="B314" t="s">
        <v>5203</v>
      </c>
      <c r="C314" t="s">
        <v>5204</v>
      </c>
      <c r="D314">
        <f>LEN(C314)</f>
        <v>2731</v>
      </c>
    </row>
    <row r="315" spans="1:4" x14ac:dyDescent="0.25">
      <c r="A315">
        <v>1209290</v>
      </c>
      <c r="B315" t="s">
        <v>9312</v>
      </c>
      <c r="C315" t="s">
        <v>9313</v>
      </c>
      <c r="D315">
        <f>LEN(C315)</f>
        <v>2731</v>
      </c>
    </row>
    <row r="316" spans="1:4" x14ac:dyDescent="0.25">
      <c r="A316">
        <v>1212333</v>
      </c>
      <c r="B316" t="s">
        <v>6331</v>
      </c>
      <c r="C316" t="s">
        <v>6332</v>
      </c>
      <c r="D316">
        <f>LEN(C316)</f>
        <v>2729</v>
      </c>
    </row>
    <row r="317" spans="1:4" x14ac:dyDescent="0.25">
      <c r="A317">
        <v>1214055</v>
      </c>
      <c r="B317" t="s">
        <v>4805</v>
      </c>
      <c r="C317" t="s">
        <v>4806</v>
      </c>
      <c r="D317">
        <f>LEN(C317)</f>
        <v>2728</v>
      </c>
    </row>
    <row r="318" spans="1:4" x14ac:dyDescent="0.25">
      <c r="A318">
        <v>1208059</v>
      </c>
      <c r="B318" t="s">
        <v>10415</v>
      </c>
      <c r="C318" t="s">
        <v>10416</v>
      </c>
      <c r="D318">
        <f>LEN(C318)</f>
        <v>2723</v>
      </c>
    </row>
    <row r="319" spans="1:4" x14ac:dyDescent="0.25">
      <c r="A319">
        <v>1208979</v>
      </c>
      <c r="B319" t="s">
        <v>11</v>
      </c>
      <c r="C319" t="s">
        <v>9635</v>
      </c>
      <c r="D319">
        <f>LEN(C319)</f>
        <v>2718</v>
      </c>
    </row>
    <row r="320" spans="1:4" x14ac:dyDescent="0.25">
      <c r="A320">
        <v>1214330</v>
      </c>
      <c r="B320" t="s">
        <v>4575</v>
      </c>
      <c r="C320" t="s">
        <v>4576</v>
      </c>
      <c r="D320">
        <f>LEN(C320)</f>
        <v>2717</v>
      </c>
    </row>
    <row r="321" spans="1:4" x14ac:dyDescent="0.25">
      <c r="A321">
        <v>1212563</v>
      </c>
      <c r="B321" t="s">
        <v>750</v>
      </c>
      <c r="C321" t="s">
        <v>6113</v>
      </c>
      <c r="D321">
        <f>LEN(C321)</f>
        <v>2717</v>
      </c>
    </row>
    <row r="322" spans="1:4" x14ac:dyDescent="0.25">
      <c r="A322">
        <v>1207757</v>
      </c>
      <c r="B322" t="s">
        <v>5325</v>
      </c>
      <c r="C322" t="s">
        <v>10683</v>
      </c>
      <c r="D322">
        <f>LEN(C322)</f>
        <v>2717</v>
      </c>
    </row>
    <row r="323" spans="1:4" x14ac:dyDescent="0.25">
      <c r="A323">
        <v>1204394</v>
      </c>
      <c r="B323" t="s">
        <v>13772</v>
      </c>
      <c r="C323" t="s">
        <v>13773</v>
      </c>
      <c r="D323">
        <f>LEN(C323)</f>
        <v>2716</v>
      </c>
    </row>
    <row r="324" spans="1:4" x14ac:dyDescent="0.25">
      <c r="A324">
        <v>1218288</v>
      </c>
      <c r="B324" t="s">
        <v>92</v>
      </c>
      <c r="C324" t="s">
        <v>2463</v>
      </c>
      <c r="D324">
        <f>LEN(C324)</f>
        <v>2715</v>
      </c>
    </row>
    <row r="325" spans="1:4" x14ac:dyDescent="0.25">
      <c r="A325">
        <v>1210658</v>
      </c>
      <c r="B325" t="s">
        <v>7976</v>
      </c>
      <c r="C325" t="s">
        <v>7977</v>
      </c>
      <c r="D325">
        <f>LEN(C325)</f>
        <v>2711</v>
      </c>
    </row>
    <row r="326" spans="1:4" x14ac:dyDescent="0.25">
      <c r="A326">
        <v>1209985</v>
      </c>
      <c r="B326" t="s">
        <v>8666</v>
      </c>
      <c r="C326" t="s">
        <v>8667</v>
      </c>
      <c r="D326">
        <f>LEN(C326)</f>
        <v>2711</v>
      </c>
    </row>
    <row r="327" spans="1:4" x14ac:dyDescent="0.25">
      <c r="A327">
        <v>1207376</v>
      </c>
      <c r="B327" t="s">
        <v>11059</v>
      </c>
      <c r="C327" t="s">
        <v>11060</v>
      </c>
      <c r="D327">
        <f>LEN(C327)</f>
        <v>2709</v>
      </c>
    </row>
    <row r="328" spans="1:4" x14ac:dyDescent="0.25">
      <c r="A328">
        <v>1205905</v>
      </c>
      <c r="B328" t="s">
        <v>12428</v>
      </c>
      <c r="C328" t="s">
        <v>12429</v>
      </c>
      <c r="D328">
        <f>LEN(C328)</f>
        <v>2706</v>
      </c>
    </row>
    <row r="329" spans="1:4" x14ac:dyDescent="0.25">
      <c r="A329">
        <v>1205028</v>
      </c>
      <c r="B329" t="s">
        <v>12428</v>
      </c>
      <c r="C329" t="s">
        <v>12429</v>
      </c>
      <c r="D329">
        <f>LEN(C329)</f>
        <v>2706</v>
      </c>
    </row>
    <row r="330" spans="1:4" x14ac:dyDescent="0.25">
      <c r="A330">
        <v>1207702</v>
      </c>
      <c r="B330" t="s">
        <v>10733</v>
      </c>
      <c r="C330" t="s">
        <v>10734</v>
      </c>
      <c r="D330">
        <f>LEN(C330)</f>
        <v>2701</v>
      </c>
    </row>
    <row r="331" spans="1:4" x14ac:dyDescent="0.25">
      <c r="A331">
        <v>1216155</v>
      </c>
      <c r="B331" t="s">
        <v>3490</v>
      </c>
      <c r="C331" t="s">
        <v>3491</v>
      </c>
      <c r="D331">
        <f>LEN(C331)</f>
        <v>2700</v>
      </c>
    </row>
    <row r="332" spans="1:4" x14ac:dyDescent="0.25">
      <c r="A332">
        <v>1216142</v>
      </c>
      <c r="B332" t="s">
        <v>3492</v>
      </c>
      <c r="C332" t="s">
        <v>3491</v>
      </c>
      <c r="D332">
        <f>LEN(C332)</f>
        <v>2700</v>
      </c>
    </row>
    <row r="333" spans="1:4" x14ac:dyDescent="0.25">
      <c r="A333">
        <v>1215723</v>
      </c>
      <c r="B333" t="s">
        <v>108</v>
      </c>
      <c r="C333" t="s">
        <v>3628</v>
      </c>
      <c r="D333">
        <f>LEN(C333)</f>
        <v>2698</v>
      </c>
    </row>
    <row r="334" spans="1:4" x14ac:dyDescent="0.25">
      <c r="A334">
        <v>1204201</v>
      </c>
      <c r="B334" t="s">
        <v>13972</v>
      </c>
      <c r="C334" t="s">
        <v>13973</v>
      </c>
      <c r="D334">
        <f>LEN(C334)</f>
        <v>2692</v>
      </c>
    </row>
    <row r="335" spans="1:4" x14ac:dyDescent="0.25">
      <c r="A335">
        <v>1213353</v>
      </c>
      <c r="B335" t="s">
        <v>5325</v>
      </c>
      <c r="C335" t="s">
        <v>5326</v>
      </c>
      <c r="D335">
        <f>LEN(C335)</f>
        <v>2691</v>
      </c>
    </row>
    <row r="336" spans="1:4" x14ac:dyDescent="0.25">
      <c r="A336">
        <v>1208609</v>
      </c>
      <c r="B336" t="s">
        <v>24</v>
      </c>
      <c r="C336" t="s">
        <v>9923</v>
      </c>
      <c r="D336">
        <f>LEN(C336)</f>
        <v>2689</v>
      </c>
    </row>
    <row r="337" spans="1:4" x14ac:dyDescent="0.25">
      <c r="A337">
        <v>1211323</v>
      </c>
      <c r="B337" t="s">
        <v>7266</v>
      </c>
      <c r="C337" t="s">
        <v>7267</v>
      </c>
      <c r="D337">
        <f>LEN(C337)</f>
        <v>2686</v>
      </c>
    </row>
    <row r="338" spans="1:4" x14ac:dyDescent="0.25">
      <c r="A338">
        <v>1211590</v>
      </c>
      <c r="B338" t="s">
        <v>7004</v>
      </c>
      <c r="C338" t="s">
        <v>7005</v>
      </c>
      <c r="D338">
        <f>LEN(C338)</f>
        <v>2685</v>
      </c>
    </row>
    <row r="339" spans="1:4" x14ac:dyDescent="0.25">
      <c r="A339">
        <v>1209358</v>
      </c>
      <c r="B339" t="s">
        <v>9252</v>
      </c>
      <c r="C339" t="s">
        <v>9253</v>
      </c>
      <c r="D339">
        <f>LEN(C339)</f>
        <v>2683</v>
      </c>
    </row>
    <row r="340" spans="1:4" x14ac:dyDescent="0.25">
      <c r="A340">
        <v>1207158</v>
      </c>
      <c r="B340" t="s">
        <v>108</v>
      </c>
      <c r="C340" t="s">
        <v>11262</v>
      </c>
      <c r="D340">
        <f>LEN(C340)</f>
        <v>2682</v>
      </c>
    </row>
    <row r="341" spans="1:4" x14ac:dyDescent="0.25">
      <c r="A341">
        <v>1204675</v>
      </c>
      <c r="B341" t="s">
        <v>108</v>
      </c>
      <c r="C341" t="s">
        <v>13507</v>
      </c>
      <c r="D341">
        <f>LEN(C341)</f>
        <v>2678</v>
      </c>
    </row>
    <row r="342" spans="1:4" x14ac:dyDescent="0.25">
      <c r="A342">
        <v>1209950</v>
      </c>
      <c r="B342" t="s">
        <v>8707</v>
      </c>
      <c r="C342" t="s">
        <v>8708</v>
      </c>
      <c r="D342">
        <f>LEN(C342)</f>
        <v>2666</v>
      </c>
    </row>
    <row r="343" spans="1:4" x14ac:dyDescent="0.25">
      <c r="A343">
        <v>1205251</v>
      </c>
      <c r="B343" t="s">
        <v>13046</v>
      </c>
      <c r="C343" t="s">
        <v>13047</v>
      </c>
      <c r="D343">
        <f>LEN(C343)</f>
        <v>2666</v>
      </c>
    </row>
    <row r="344" spans="1:4" x14ac:dyDescent="0.25">
      <c r="A344">
        <v>1210828</v>
      </c>
      <c r="B344" t="s">
        <v>7772</v>
      </c>
      <c r="C344" t="s">
        <v>7773</v>
      </c>
      <c r="D344">
        <f>LEN(C344)</f>
        <v>2658</v>
      </c>
    </row>
    <row r="345" spans="1:4" x14ac:dyDescent="0.25">
      <c r="A345">
        <v>1208201</v>
      </c>
      <c r="B345" t="s">
        <v>1260</v>
      </c>
      <c r="C345" t="s">
        <v>10274</v>
      </c>
      <c r="D345">
        <f>LEN(C345)</f>
        <v>2658</v>
      </c>
    </row>
    <row r="346" spans="1:4" x14ac:dyDescent="0.25">
      <c r="A346">
        <v>1206446</v>
      </c>
      <c r="B346" t="s">
        <v>11939</v>
      </c>
      <c r="C346" t="s">
        <v>11940</v>
      </c>
      <c r="D346">
        <f>LEN(C346)</f>
        <v>2654</v>
      </c>
    </row>
    <row r="347" spans="1:4" x14ac:dyDescent="0.25">
      <c r="A347">
        <v>1217740</v>
      </c>
      <c r="B347" t="s">
        <v>142</v>
      </c>
      <c r="C347" t="s">
        <v>2822</v>
      </c>
      <c r="D347">
        <f>LEN(C347)</f>
        <v>2653</v>
      </c>
    </row>
    <row r="348" spans="1:4" x14ac:dyDescent="0.25">
      <c r="A348">
        <v>1210348</v>
      </c>
      <c r="B348" t="s">
        <v>8305</v>
      </c>
      <c r="C348" t="s">
        <v>8306</v>
      </c>
      <c r="D348">
        <f>LEN(C348)</f>
        <v>2652</v>
      </c>
    </row>
    <row r="349" spans="1:4" x14ac:dyDescent="0.25">
      <c r="A349">
        <v>1211023</v>
      </c>
      <c r="B349" t="s">
        <v>7573</v>
      </c>
      <c r="C349" t="s">
        <v>7574</v>
      </c>
      <c r="D349">
        <f>LEN(C349)</f>
        <v>2649</v>
      </c>
    </row>
    <row r="350" spans="1:4" x14ac:dyDescent="0.25">
      <c r="A350">
        <v>1211854</v>
      </c>
      <c r="B350" t="s">
        <v>4035</v>
      </c>
      <c r="C350" t="s">
        <v>6741</v>
      </c>
      <c r="D350">
        <f>LEN(C350)</f>
        <v>2647</v>
      </c>
    </row>
    <row r="351" spans="1:4" x14ac:dyDescent="0.25">
      <c r="A351">
        <v>1210038</v>
      </c>
      <c r="B351" t="s">
        <v>840</v>
      </c>
      <c r="C351" t="s">
        <v>8614</v>
      </c>
      <c r="D351">
        <f>LEN(C351)</f>
        <v>2641</v>
      </c>
    </row>
    <row r="352" spans="1:4" x14ac:dyDescent="0.25">
      <c r="A352">
        <v>1205978</v>
      </c>
      <c r="B352" t="s">
        <v>12354</v>
      </c>
      <c r="C352" t="s">
        <v>12355</v>
      </c>
      <c r="D352">
        <f>LEN(C352)</f>
        <v>2640</v>
      </c>
    </row>
    <row r="353" spans="1:4" x14ac:dyDescent="0.25">
      <c r="A353">
        <v>1204556</v>
      </c>
      <c r="B353" t="s">
        <v>13636</v>
      </c>
      <c r="C353" t="s">
        <v>13637</v>
      </c>
      <c r="D353">
        <f>LEN(C353)</f>
        <v>2637</v>
      </c>
    </row>
    <row r="354" spans="1:4" x14ac:dyDescent="0.25">
      <c r="A354">
        <v>1209264</v>
      </c>
      <c r="B354" t="s">
        <v>554</v>
      </c>
      <c r="C354" t="s">
        <v>9341</v>
      </c>
      <c r="D354">
        <f>LEN(C354)</f>
        <v>2628</v>
      </c>
    </row>
    <row r="355" spans="1:4" x14ac:dyDescent="0.25">
      <c r="A355">
        <v>1213853</v>
      </c>
      <c r="B355" t="s">
        <v>4939</v>
      </c>
      <c r="C355" t="s">
        <v>4940</v>
      </c>
      <c r="D355">
        <f>LEN(C355)</f>
        <v>2624</v>
      </c>
    </row>
    <row r="356" spans="1:4" x14ac:dyDescent="0.25">
      <c r="A356">
        <v>1206627</v>
      </c>
      <c r="B356" t="s">
        <v>11758</v>
      </c>
      <c r="C356" t="s">
        <v>11759</v>
      </c>
      <c r="D356">
        <f>LEN(C356)</f>
        <v>2619</v>
      </c>
    </row>
    <row r="357" spans="1:4" x14ac:dyDescent="0.25">
      <c r="A357">
        <v>1226633</v>
      </c>
      <c r="B357" t="s">
        <v>491</v>
      </c>
      <c r="C357" t="s">
        <v>1184</v>
      </c>
      <c r="D357">
        <f>LEN(C357)</f>
        <v>2613</v>
      </c>
    </row>
    <row r="358" spans="1:4" x14ac:dyDescent="0.25">
      <c r="A358">
        <v>1209032</v>
      </c>
      <c r="B358" t="s">
        <v>9570</v>
      </c>
      <c r="C358" t="s">
        <v>9571</v>
      </c>
      <c r="D358">
        <f>LEN(C358)</f>
        <v>2610</v>
      </c>
    </row>
    <row r="359" spans="1:4" x14ac:dyDescent="0.25">
      <c r="A359">
        <v>1211686</v>
      </c>
      <c r="B359" t="s">
        <v>6887</v>
      </c>
      <c r="C359" t="s">
        <v>6888</v>
      </c>
      <c r="D359">
        <f>LEN(C359)</f>
        <v>2609</v>
      </c>
    </row>
    <row r="360" spans="1:4" x14ac:dyDescent="0.25">
      <c r="A360">
        <v>1211574</v>
      </c>
      <c r="B360" t="s">
        <v>92</v>
      </c>
      <c r="C360" t="s">
        <v>7027</v>
      </c>
      <c r="D360">
        <f>LEN(C360)</f>
        <v>2609</v>
      </c>
    </row>
    <row r="361" spans="1:4" x14ac:dyDescent="0.25">
      <c r="A361">
        <v>1220704</v>
      </c>
      <c r="B361" t="s">
        <v>1724</v>
      </c>
      <c r="C361" t="s">
        <v>1725</v>
      </c>
      <c r="D361">
        <f>LEN(C361)</f>
        <v>2605</v>
      </c>
    </row>
    <row r="362" spans="1:4" x14ac:dyDescent="0.25">
      <c r="A362">
        <v>1208714</v>
      </c>
      <c r="B362" t="s">
        <v>58</v>
      </c>
      <c r="C362" t="s">
        <v>9843</v>
      </c>
      <c r="D362">
        <f>LEN(C362)</f>
        <v>2604</v>
      </c>
    </row>
    <row r="363" spans="1:4" x14ac:dyDescent="0.25">
      <c r="A363">
        <v>1207194</v>
      </c>
      <c r="B363" t="s">
        <v>11218</v>
      </c>
      <c r="C363" t="s">
        <v>11219</v>
      </c>
      <c r="D363">
        <f>LEN(C363)</f>
        <v>2602</v>
      </c>
    </row>
    <row r="364" spans="1:4" x14ac:dyDescent="0.25">
      <c r="A364">
        <v>1205260</v>
      </c>
      <c r="B364" t="s">
        <v>13031</v>
      </c>
      <c r="C364" t="s">
        <v>13032</v>
      </c>
      <c r="D364">
        <f>LEN(C364)</f>
        <v>2601</v>
      </c>
    </row>
    <row r="365" spans="1:4" x14ac:dyDescent="0.25">
      <c r="A365">
        <v>1209893</v>
      </c>
      <c r="B365" t="s">
        <v>8760</v>
      </c>
      <c r="C365" t="s">
        <v>8761</v>
      </c>
      <c r="D365">
        <f>LEN(C365)</f>
        <v>2598</v>
      </c>
    </row>
    <row r="366" spans="1:4" x14ac:dyDescent="0.25">
      <c r="A366">
        <v>1207174</v>
      </c>
      <c r="B366" t="s">
        <v>11238</v>
      </c>
      <c r="C366" t="s">
        <v>11239</v>
      </c>
      <c r="D366">
        <f>LEN(C366)</f>
        <v>2598</v>
      </c>
    </row>
    <row r="367" spans="1:4" x14ac:dyDescent="0.25">
      <c r="A367">
        <v>1205527</v>
      </c>
      <c r="B367" t="s">
        <v>453</v>
      </c>
      <c r="C367" t="s">
        <v>11239</v>
      </c>
      <c r="D367">
        <f>LEN(C367)</f>
        <v>2598</v>
      </c>
    </row>
    <row r="368" spans="1:4" x14ac:dyDescent="0.25">
      <c r="A368">
        <v>1208218</v>
      </c>
      <c r="B368" t="s">
        <v>10251</v>
      </c>
      <c r="C368" t="s">
        <v>10252</v>
      </c>
      <c r="D368">
        <f>LEN(C368)</f>
        <v>2596</v>
      </c>
    </row>
    <row r="369" spans="1:4" x14ac:dyDescent="0.25">
      <c r="A369">
        <v>1207224</v>
      </c>
      <c r="B369" t="s">
        <v>11189</v>
      </c>
      <c r="C369" t="s">
        <v>11190</v>
      </c>
      <c r="D369">
        <f>LEN(C369)</f>
        <v>2596</v>
      </c>
    </row>
    <row r="370" spans="1:4" x14ac:dyDescent="0.25">
      <c r="A370">
        <v>1211609</v>
      </c>
      <c r="B370" t="s">
        <v>6981</v>
      </c>
      <c r="C370" t="s">
        <v>6982</v>
      </c>
      <c r="D370">
        <f>LEN(C370)</f>
        <v>2593</v>
      </c>
    </row>
    <row r="371" spans="1:4" x14ac:dyDescent="0.25">
      <c r="A371">
        <v>1212076</v>
      </c>
      <c r="B371" t="s">
        <v>6559</v>
      </c>
      <c r="C371" t="s">
        <v>6560</v>
      </c>
      <c r="D371">
        <f>LEN(C371)</f>
        <v>2592</v>
      </c>
    </row>
    <row r="372" spans="1:4" x14ac:dyDescent="0.25">
      <c r="A372">
        <v>1209915</v>
      </c>
      <c r="B372" t="s">
        <v>114</v>
      </c>
      <c r="C372" t="s">
        <v>8738</v>
      </c>
      <c r="D372">
        <f>LEN(C372)</f>
        <v>2590</v>
      </c>
    </row>
    <row r="373" spans="1:4" x14ac:dyDescent="0.25">
      <c r="A373">
        <v>1210186</v>
      </c>
      <c r="B373" t="s">
        <v>364</v>
      </c>
      <c r="C373" t="s">
        <v>8472</v>
      </c>
      <c r="D373">
        <f>LEN(C373)</f>
        <v>2584</v>
      </c>
    </row>
    <row r="374" spans="1:4" x14ac:dyDescent="0.25">
      <c r="A374">
        <v>1213279</v>
      </c>
      <c r="B374" t="s">
        <v>5370</v>
      </c>
      <c r="C374" t="s">
        <v>5371</v>
      </c>
      <c r="D374">
        <f>LEN(C374)</f>
        <v>2583</v>
      </c>
    </row>
    <row r="375" spans="1:4" x14ac:dyDescent="0.25">
      <c r="A375">
        <v>1206471</v>
      </c>
      <c r="B375" t="s">
        <v>5370</v>
      </c>
      <c r="C375" t="s">
        <v>5371</v>
      </c>
      <c r="D375">
        <f>LEN(C375)</f>
        <v>2583</v>
      </c>
    </row>
    <row r="376" spans="1:4" x14ac:dyDescent="0.25">
      <c r="A376">
        <v>1205565</v>
      </c>
      <c r="B376" t="s">
        <v>12755</v>
      </c>
      <c r="C376" t="s">
        <v>12756</v>
      </c>
      <c r="D376">
        <f>LEN(C376)</f>
        <v>2582</v>
      </c>
    </row>
    <row r="377" spans="1:4" x14ac:dyDescent="0.25">
      <c r="A377">
        <v>1207851</v>
      </c>
      <c r="B377" t="s">
        <v>750</v>
      </c>
      <c r="C377" t="s">
        <v>10596</v>
      </c>
      <c r="D377">
        <f>LEN(C377)</f>
        <v>2580</v>
      </c>
    </row>
    <row r="378" spans="1:4" x14ac:dyDescent="0.25">
      <c r="A378">
        <v>1207657</v>
      </c>
      <c r="B378" t="s">
        <v>10780</v>
      </c>
      <c r="C378" t="s">
        <v>10781</v>
      </c>
      <c r="D378">
        <f>LEN(C378)</f>
        <v>2580</v>
      </c>
    </row>
    <row r="379" spans="1:4" x14ac:dyDescent="0.25">
      <c r="A379">
        <v>1208117</v>
      </c>
      <c r="B379" t="s">
        <v>10360</v>
      </c>
      <c r="C379" t="s">
        <v>10361</v>
      </c>
      <c r="D379">
        <f>LEN(C379)</f>
        <v>2577</v>
      </c>
    </row>
    <row r="380" spans="1:4" x14ac:dyDescent="0.25">
      <c r="A380">
        <v>1217710</v>
      </c>
      <c r="B380" t="s">
        <v>150</v>
      </c>
      <c r="C380" t="s">
        <v>2847</v>
      </c>
      <c r="D380">
        <f>LEN(C380)</f>
        <v>2574</v>
      </c>
    </row>
    <row r="381" spans="1:4" x14ac:dyDescent="0.25">
      <c r="A381">
        <v>1207814</v>
      </c>
      <c r="B381" t="s">
        <v>354</v>
      </c>
      <c r="C381" t="s">
        <v>10631</v>
      </c>
      <c r="D381">
        <f>LEN(C381)</f>
        <v>2574</v>
      </c>
    </row>
    <row r="382" spans="1:4" x14ac:dyDescent="0.25">
      <c r="A382">
        <v>1205661</v>
      </c>
      <c r="B382" t="s">
        <v>974</v>
      </c>
      <c r="C382" t="s">
        <v>12664</v>
      </c>
      <c r="D382">
        <f>LEN(C382)</f>
        <v>2574</v>
      </c>
    </row>
    <row r="383" spans="1:4" x14ac:dyDescent="0.25">
      <c r="A383">
        <v>1220389</v>
      </c>
      <c r="B383" t="s">
        <v>1005</v>
      </c>
      <c r="C383" t="s">
        <v>1803</v>
      </c>
      <c r="D383">
        <f>LEN(C383)</f>
        <v>2573</v>
      </c>
    </row>
    <row r="384" spans="1:4" x14ac:dyDescent="0.25">
      <c r="A384">
        <v>1206584</v>
      </c>
      <c r="B384" t="s">
        <v>11799</v>
      </c>
      <c r="C384" t="s">
        <v>11800</v>
      </c>
      <c r="D384">
        <f>LEN(C384)</f>
        <v>2573</v>
      </c>
    </row>
    <row r="385" spans="1:4" x14ac:dyDescent="0.25">
      <c r="A385">
        <v>1210263</v>
      </c>
      <c r="B385" t="s">
        <v>8387</v>
      </c>
      <c r="C385" t="s">
        <v>8388</v>
      </c>
      <c r="D385">
        <f>LEN(C385)</f>
        <v>2572</v>
      </c>
    </row>
    <row r="386" spans="1:4" x14ac:dyDescent="0.25">
      <c r="A386">
        <v>1205297</v>
      </c>
      <c r="B386" t="s">
        <v>165</v>
      </c>
      <c r="C386" t="s">
        <v>12990</v>
      </c>
      <c r="D386">
        <f>LEN(C386)</f>
        <v>2569</v>
      </c>
    </row>
    <row r="387" spans="1:4" x14ac:dyDescent="0.25">
      <c r="A387">
        <v>1214051</v>
      </c>
      <c r="B387" t="s">
        <v>566</v>
      </c>
      <c r="C387" t="s">
        <v>4807</v>
      </c>
      <c r="D387">
        <f>LEN(C387)</f>
        <v>2564</v>
      </c>
    </row>
    <row r="388" spans="1:4" x14ac:dyDescent="0.25">
      <c r="A388">
        <v>1210522</v>
      </c>
      <c r="B388" t="s">
        <v>8121</v>
      </c>
      <c r="C388" t="s">
        <v>8122</v>
      </c>
      <c r="D388">
        <f>LEN(C388)</f>
        <v>2564</v>
      </c>
    </row>
    <row r="389" spans="1:4" x14ac:dyDescent="0.25">
      <c r="A389">
        <v>1219631</v>
      </c>
      <c r="B389" t="s">
        <v>2031</v>
      </c>
      <c r="C389" t="s">
        <v>2032</v>
      </c>
      <c r="D389">
        <f>LEN(C389)</f>
        <v>2563</v>
      </c>
    </row>
    <row r="390" spans="1:4" x14ac:dyDescent="0.25">
      <c r="A390">
        <v>1204886</v>
      </c>
      <c r="B390" t="s">
        <v>13338</v>
      </c>
      <c r="C390" t="s">
        <v>13339</v>
      </c>
      <c r="D390">
        <f>LEN(C390)</f>
        <v>2563</v>
      </c>
    </row>
    <row r="391" spans="1:4" x14ac:dyDescent="0.25">
      <c r="A391">
        <v>1205825</v>
      </c>
      <c r="B391" t="s">
        <v>12519</v>
      </c>
      <c r="C391" t="s">
        <v>12520</v>
      </c>
      <c r="D391">
        <f>LEN(C391)</f>
        <v>2560</v>
      </c>
    </row>
    <row r="392" spans="1:4" x14ac:dyDescent="0.25">
      <c r="A392">
        <v>1205529</v>
      </c>
      <c r="B392" t="s">
        <v>455</v>
      </c>
      <c r="C392" t="s">
        <v>12776</v>
      </c>
      <c r="D392">
        <f>LEN(C392)</f>
        <v>2560</v>
      </c>
    </row>
    <row r="393" spans="1:4" x14ac:dyDescent="0.25">
      <c r="A393">
        <v>1206928</v>
      </c>
      <c r="B393" t="s">
        <v>11481</v>
      </c>
      <c r="C393" t="s">
        <v>11482</v>
      </c>
      <c r="D393">
        <f>LEN(C393)</f>
        <v>2556</v>
      </c>
    </row>
    <row r="394" spans="1:4" x14ac:dyDescent="0.25">
      <c r="A394">
        <v>1206303</v>
      </c>
      <c r="B394" t="s">
        <v>12041</v>
      </c>
      <c r="C394" t="s">
        <v>12042</v>
      </c>
      <c r="D394">
        <f>LEN(C394)</f>
        <v>2552</v>
      </c>
    </row>
    <row r="395" spans="1:4" x14ac:dyDescent="0.25">
      <c r="A395">
        <v>1207678</v>
      </c>
      <c r="B395" t="s">
        <v>10753</v>
      </c>
      <c r="C395" t="s">
        <v>10754</v>
      </c>
      <c r="D395">
        <f>LEN(C395)</f>
        <v>2551</v>
      </c>
    </row>
    <row r="396" spans="1:4" x14ac:dyDescent="0.25">
      <c r="A396">
        <v>1211099</v>
      </c>
      <c r="B396" t="s">
        <v>7264</v>
      </c>
      <c r="C396" t="s">
        <v>7506</v>
      </c>
      <c r="D396">
        <f>LEN(C396)</f>
        <v>2549</v>
      </c>
    </row>
    <row r="397" spans="1:4" x14ac:dyDescent="0.25">
      <c r="A397">
        <v>1214986</v>
      </c>
      <c r="B397" t="s">
        <v>3987</v>
      </c>
      <c r="C397" t="s">
        <v>3988</v>
      </c>
      <c r="D397">
        <f>LEN(C397)</f>
        <v>2548</v>
      </c>
    </row>
    <row r="398" spans="1:4" x14ac:dyDescent="0.25">
      <c r="A398">
        <v>1211260</v>
      </c>
      <c r="B398" t="s">
        <v>7334</v>
      </c>
      <c r="C398" t="s">
        <v>7335</v>
      </c>
      <c r="D398">
        <f>LEN(C398)</f>
        <v>2546</v>
      </c>
    </row>
    <row r="399" spans="1:4" x14ac:dyDescent="0.25">
      <c r="A399">
        <v>1205097</v>
      </c>
      <c r="B399" t="s">
        <v>7334</v>
      </c>
      <c r="C399" t="s">
        <v>7335</v>
      </c>
      <c r="D399">
        <f>LEN(C399)</f>
        <v>2546</v>
      </c>
    </row>
    <row r="400" spans="1:4" x14ac:dyDescent="0.25">
      <c r="A400">
        <v>1232576</v>
      </c>
      <c r="B400" t="s">
        <v>569</v>
      </c>
      <c r="C400" t="s">
        <v>738</v>
      </c>
      <c r="D400">
        <f>LEN(C400)</f>
        <v>2545</v>
      </c>
    </row>
    <row r="401" spans="1:4" x14ac:dyDescent="0.25">
      <c r="A401">
        <v>1226076</v>
      </c>
      <c r="B401" t="s">
        <v>1211</v>
      </c>
      <c r="C401" t="s">
        <v>1212</v>
      </c>
      <c r="D401">
        <f>LEN(C401)</f>
        <v>2541</v>
      </c>
    </row>
    <row r="402" spans="1:4" x14ac:dyDescent="0.25">
      <c r="A402">
        <v>1209618</v>
      </c>
      <c r="B402" t="s">
        <v>807</v>
      </c>
      <c r="C402" t="s">
        <v>8987</v>
      </c>
      <c r="D402">
        <f>LEN(C402)</f>
        <v>2540</v>
      </c>
    </row>
    <row r="403" spans="1:4" x14ac:dyDescent="0.25">
      <c r="A403">
        <v>1211569</v>
      </c>
      <c r="B403" t="s">
        <v>7035</v>
      </c>
      <c r="C403" t="s">
        <v>7036</v>
      </c>
      <c r="D403">
        <f>LEN(C403)</f>
        <v>2539</v>
      </c>
    </row>
    <row r="404" spans="1:4" x14ac:dyDescent="0.25">
      <c r="A404">
        <v>1204582</v>
      </c>
      <c r="B404" t="s">
        <v>1337</v>
      </c>
      <c r="C404" t="s">
        <v>13601</v>
      </c>
      <c r="D404">
        <f>LEN(C404)</f>
        <v>2538</v>
      </c>
    </row>
    <row r="405" spans="1:4" x14ac:dyDescent="0.25">
      <c r="A405">
        <v>1204580</v>
      </c>
      <c r="B405" t="s">
        <v>13602</v>
      </c>
      <c r="C405" t="s">
        <v>13603</v>
      </c>
      <c r="D405">
        <f>LEN(C405)</f>
        <v>2533</v>
      </c>
    </row>
    <row r="406" spans="1:4" x14ac:dyDescent="0.25">
      <c r="A406">
        <v>1218303</v>
      </c>
      <c r="B406" t="s">
        <v>2460</v>
      </c>
      <c r="C406" t="s">
        <v>2461</v>
      </c>
      <c r="D406">
        <f>LEN(C406)</f>
        <v>2532</v>
      </c>
    </row>
    <row r="407" spans="1:4" x14ac:dyDescent="0.25">
      <c r="A407">
        <v>1213317</v>
      </c>
      <c r="B407" t="s">
        <v>952</v>
      </c>
      <c r="C407" t="s">
        <v>5353</v>
      </c>
      <c r="D407">
        <f>LEN(C407)</f>
        <v>2529</v>
      </c>
    </row>
    <row r="408" spans="1:4" x14ac:dyDescent="0.25">
      <c r="A408">
        <v>1212070</v>
      </c>
      <c r="B408" t="s">
        <v>6568</v>
      </c>
      <c r="C408" t="s">
        <v>6569</v>
      </c>
      <c r="D408">
        <f>LEN(C408)</f>
        <v>2527</v>
      </c>
    </row>
    <row r="409" spans="1:4" x14ac:dyDescent="0.25">
      <c r="A409">
        <v>1208717</v>
      </c>
      <c r="B409" t="s">
        <v>9837</v>
      </c>
      <c r="C409" t="s">
        <v>9838</v>
      </c>
      <c r="D409">
        <f>LEN(C409)</f>
        <v>2526</v>
      </c>
    </row>
    <row r="410" spans="1:4" x14ac:dyDescent="0.25">
      <c r="A410">
        <v>1211896</v>
      </c>
      <c r="B410" t="s">
        <v>6698</v>
      </c>
      <c r="C410" t="s">
        <v>6699</v>
      </c>
      <c r="D410">
        <f>LEN(C410)</f>
        <v>2525</v>
      </c>
    </row>
    <row r="411" spans="1:4" x14ac:dyDescent="0.25">
      <c r="A411">
        <v>1211943</v>
      </c>
      <c r="B411" t="s">
        <v>604</v>
      </c>
      <c r="C411" t="s">
        <v>6647</v>
      </c>
      <c r="D411">
        <f>LEN(C411)</f>
        <v>2517</v>
      </c>
    </row>
    <row r="412" spans="1:4" x14ac:dyDescent="0.25">
      <c r="A412">
        <v>1218185</v>
      </c>
      <c r="B412" t="s">
        <v>2522</v>
      </c>
      <c r="C412" t="s">
        <v>2523</v>
      </c>
      <c r="D412">
        <f>LEN(C412)</f>
        <v>2515</v>
      </c>
    </row>
    <row r="413" spans="1:4" x14ac:dyDescent="0.25">
      <c r="A413">
        <v>1208311</v>
      </c>
      <c r="B413" t="s">
        <v>297</v>
      </c>
      <c r="C413" t="s">
        <v>10178</v>
      </c>
      <c r="D413">
        <f>LEN(C413)</f>
        <v>2513</v>
      </c>
    </row>
    <row r="414" spans="1:4" x14ac:dyDescent="0.25">
      <c r="A414">
        <v>1220220</v>
      </c>
      <c r="B414" t="s">
        <v>1841</v>
      </c>
      <c r="C414" t="s">
        <v>1842</v>
      </c>
      <c r="D414">
        <f>LEN(C414)</f>
        <v>2512</v>
      </c>
    </row>
    <row r="415" spans="1:4" x14ac:dyDescent="0.25">
      <c r="A415">
        <v>1207076</v>
      </c>
      <c r="B415" t="s">
        <v>92</v>
      </c>
      <c r="C415" t="s">
        <v>11341</v>
      </c>
      <c r="D415">
        <f>LEN(C415)</f>
        <v>2509</v>
      </c>
    </row>
    <row r="416" spans="1:4" x14ac:dyDescent="0.25">
      <c r="A416">
        <v>1217828</v>
      </c>
      <c r="B416" t="s">
        <v>2770</v>
      </c>
      <c r="C416" t="s">
        <v>2771</v>
      </c>
      <c r="D416">
        <f>LEN(C416)</f>
        <v>2504</v>
      </c>
    </row>
    <row r="417" spans="1:4" x14ac:dyDescent="0.25">
      <c r="A417">
        <v>1205548</v>
      </c>
      <c r="B417" t="s">
        <v>461</v>
      </c>
      <c r="C417" t="s">
        <v>12762</v>
      </c>
      <c r="D417">
        <f>LEN(C417)</f>
        <v>2504</v>
      </c>
    </row>
    <row r="418" spans="1:4" x14ac:dyDescent="0.25">
      <c r="A418">
        <v>1228367</v>
      </c>
      <c r="B418" t="s">
        <v>107</v>
      </c>
      <c r="C418" t="s">
        <v>1046</v>
      </c>
      <c r="D418">
        <f>LEN(C418)</f>
        <v>2503</v>
      </c>
    </row>
    <row r="419" spans="1:4" x14ac:dyDescent="0.25">
      <c r="A419">
        <v>1211939</v>
      </c>
      <c r="B419" t="s">
        <v>6651</v>
      </c>
      <c r="C419" t="s">
        <v>6652</v>
      </c>
      <c r="D419">
        <f>LEN(C419)</f>
        <v>2503</v>
      </c>
    </row>
    <row r="420" spans="1:4" x14ac:dyDescent="0.25">
      <c r="A420">
        <v>1206358</v>
      </c>
      <c r="B420" t="s">
        <v>12014</v>
      </c>
      <c r="C420" t="s">
        <v>12015</v>
      </c>
      <c r="D420">
        <f>LEN(C420)</f>
        <v>2498</v>
      </c>
    </row>
    <row r="421" spans="1:4" x14ac:dyDescent="0.25">
      <c r="A421">
        <v>1213590</v>
      </c>
      <c r="B421" t="s">
        <v>729</v>
      </c>
      <c r="C421" t="s">
        <v>5149</v>
      </c>
      <c r="D421">
        <f>LEN(C421)</f>
        <v>2497</v>
      </c>
    </row>
    <row r="422" spans="1:4" x14ac:dyDescent="0.25">
      <c r="A422">
        <v>1213570</v>
      </c>
      <c r="B422" t="s">
        <v>729</v>
      </c>
      <c r="C422" t="s">
        <v>5149</v>
      </c>
      <c r="D422">
        <f>LEN(C422)</f>
        <v>2497</v>
      </c>
    </row>
    <row r="423" spans="1:4" x14ac:dyDescent="0.25">
      <c r="A423">
        <v>1218248</v>
      </c>
      <c r="B423" t="s">
        <v>2486</v>
      </c>
      <c r="C423" t="s">
        <v>2487</v>
      </c>
      <c r="D423">
        <f>LEN(C423)</f>
        <v>2488</v>
      </c>
    </row>
    <row r="424" spans="1:4" x14ac:dyDescent="0.25">
      <c r="A424">
        <v>1210199</v>
      </c>
      <c r="B424" t="s">
        <v>8459</v>
      </c>
      <c r="C424" t="s">
        <v>8460</v>
      </c>
      <c r="D424">
        <f>LEN(C424)</f>
        <v>2471</v>
      </c>
    </row>
    <row r="425" spans="1:4" x14ac:dyDescent="0.25">
      <c r="A425">
        <v>1209647</v>
      </c>
      <c r="B425" t="s">
        <v>8962</v>
      </c>
      <c r="C425" t="s">
        <v>8963</v>
      </c>
      <c r="D425">
        <f>LEN(C425)</f>
        <v>2469</v>
      </c>
    </row>
    <row r="426" spans="1:4" x14ac:dyDescent="0.25">
      <c r="A426">
        <v>1211491</v>
      </c>
      <c r="B426" t="s">
        <v>7100</v>
      </c>
      <c r="C426" t="s">
        <v>7101</v>
      </c>
      <c r="D426">
        <f>LEN(C426)</f>
        <v>2465</v>
      </c>
    </row>
    <row r="427" spans="1:4" x14ac:dyDescent="0.25">
      <c r="A427">
        <v>1220101</v>
      </c>
      <c r="B427" t="s">
        <v>1889</v>
      </c>
      <c r="C427" t="s">
        <v>1890</v>
      </c>
      <c r="D427">
        <f>LEN(C427)</f>
        <v>2463</v>
      </c>
    </row>
    <row r="428" spans="1:4" x14ac:dyDescent="0.25">
      <c r="A428">
        <v>1210347</v>
      </c>
      <c r="B428" t="s">
        <v>8307</v>
      </c>
      <c r="C428" t="s">
        <v>8308</v>
      </c>
      <c r="D428">
        <f>LEN(C428)</f>
        <v>2461</v>
      </c>
    </row>
    <row r="429" spans="1:4" x14ac:dyDescent="0.25">
      <c r="A429">
        <v>1210894</v>
      </c>
      <c r="B429" t="s">
        <v>7703</v>
      </c>
      <c r="C429" t="s">
        <v>7704</v>
      </c>
      <c r="D429">
        <f>LEN(C429)</f>
        <v>2457</v>
      </c>
    </row>
    <row r="430" spans="1:4" x14ac:dyDescent="0.25">
      <c r="A430">
        <v>1207980</v>
      </c>
      <c r="B430" t="s">
        <v>10481</v>
      </c>
      <c r="C430" t="s">
        <v>10482</v>
      </c>
      <c r="D430">
        <f>LEN(C430)</f>
        <v>2457</v>
      </c>
    </row>
    <row r="431" spans="1:4" x14ac:dyDescent="0.25">
      <c r="A431">
        <v>1204445</v>
      </c>
      <c r="B431" t="s">
        <v>547</v>
      </c>
      <c r="C431" t="s">
        <v>13730</v>
      </c>
      <c r="D431">
        <f>LEN(C431)</f>
        <v>2455</v>
      </c>
    </row>
    <row r="432" spans="1:4" x14ac:dyDescent="0.25">
      <c r="A432">
        <v>1229170</v>
      </c>
      <c r="B432" t="s">
        <v>949</v>
      </c>
      <c r="C432" t="s">
        <v>950</v>
      </c>
      <c r="D432">
        <f>LEN(C432)</f>
        <v>2454</v>
      </c>
    </row>
    <row r="433" spans="1:4" x14ac:dyDescent="0.25">
      <c r="A433">
        <v>1206890</v>
      </c>
      <c r="B433" t="s">
        <v>394</v>
      </c>
      <c r="C433" t="s">
        <v>11503</v>
      </c>
      <c r="D433">
        <f>LEN(C433)</f>
        <v>2454</v>
      </c>
    </row>
    <row r="434" spans="1:4" x14ac:dyDescent="0.25">
      <c r="A434">
        <v>1213249</v>
      </c>
      <c r="B434" t="s">
        <v>88</v>
      </c>
      <c r="C434" t="s">
        <v>5395</v>
      </c>
      <c r="D434">
        <f>LEN(C434)</f>
        <v>2451</v>
      </c>
    </row>
    <row r="435" spans="1:4" x14ac:dyDescent="0.25">
      <c r="A435">
        <v>1207746</v>
      </c>
      <c r="B435" t="s">
        <v>10693</v>
      </c>
      <c r="C435" t="s">
        <v>10694</v>
      </c>
      <c r="D435">
        <f>LEN(C435)</f>
        <v>2451</v>
      </c>
    </row>
    <row r="436" spans="1:4" x14ac:dyDescent="0.25">
      <c r="A436">
        <v>1217411</v>
      </c>
      <c r="B436" t="s">
        <v>273</v>
      </c>
      <c r="C436" t="s">
        <v>3043</v>
      </c>
      <c r="D436">
        <f>LEN(C436)</f>
        <v>2450</v>
      </c>
    </row>
    <row r="437" spans="1:4" x14ac:dyDescent="0.25">
      <c r="A437">
        <v>1207317</v>
      </c>
      <c r="B437" t="s">
        <v>4226</v>
      </c>
      <c r="C437" t="s">
        <v>11100</v>
      </c>
      <c r="D437">
        <f>LEN(C437)</f>
        <v>2448</v>
      </c>
    </row>
    <row r="438" spans="1:4" x14ac:dyDescent="0.25">
      <c r="A438">
        <v>1210805</v>
      </c>
      <c r="B438" t="s">
        <v>7801</v>
      </c>
      <c r="C438" t="s">
        <v>7802</v>
      </c>
      <c r="D438">
        <f>LEN(C438)</f>
        <v>2443</v>
      </c>
    </row>
    <row r="439" spans="1:4" x14ac:dyDescent="0.25">
      <c r="A439">
        <v>1210977</v>
      </c>
      <c r="B439" t="s">
        <v>5077</v>
      </c>
      <c r="C439" t="s">
        <v>7620</v>
      </c>
      <c r="D439">
        <f>LEN(C439)</f>
        <v>2441</v>
      </c>
    </row>
    <row r="440" spans="1:4" x14ac:dyDescent="0.25">
      <c r="A440">
        <v>1232197</v>
      </c>
      <c r="B440" t="s">
        <v>764</v>
      </c>
      <c r="C440" t="s">
        <v>765</v>
      </c>
      <c r="D440">
        <f>LEN(C440)</f>
        <v>2440</v>
      </c>
    </row>
    <row r="441" spans="1:4" x14ac:dyDescent="0.25">
      <c r="A441">
        <v>1207396</v>
      </c>
      <c r="B441" t="s">
        <v>980</v>
      </c>
      <c r="C441" t="s">
        <v>11044</v>
      </c>
      <c r="D441">
        <f>LEN(C441)</f>
        <v>2436</v>
      </c>
    </row>
    <row r="442" spans="1:4" x14ac:dyDescent="0.25">
      <c r="A442">
        <v>1205569</v>
      </c>
      <c r="B442" t="s">
        <v>12753</v>
      </c>
      <c r="C442" t="s">
        <v>12754</v>
      </c>
      <c r="D442">
        <f>LEN(C442)</f>
        <v>2436</v>
      </c>
    </row>
    <row r="443" spans="1:4" x14ac:dyDescent="0.25">
      <c r="A443">
        <v>1217379</v>
      </c>
      <c r="B443" t="s">
        <v>3066</v>
      </c>
      <c r="C443" t="s">
        <v>3067</v>
      </c>
      <c r="D443">
        <f>LEN(C443)</f>
        <v>2435</v>
      </c>
    </row>
    <row r="444" spans="1:4" x14ac:dyDescent="0.25">
      <c r="A444">
        <v>1204468</v>
      </c>
      <c r="B444" t="s">
        <v>13705</v>
      </c>
      <c r="C444" t="s">
        <v>13706</v>
      </c>
      <c r="D444">
        <f>LEN(C444)</f>
        <v>2435</v>
      </c>
    </row>
    <row r="445" spans="1:4" x14ac:dyDescent="0.25">
      <c r="A445">
        <v>1206264</v>
      </c>
      <c r="B445" t="s">
        <v>12077</v>
      </c>
      <c r="C445" t="s">
        <v>12078</v>
      </c>
      <c r="D445">
        <f>LEN(C445)</f>
        <v>2434</v>
      </c>
    </row>
    <row r="446" spans="1:4" x14ac:dyDescent="0.25">
      <c r="A446">
        <v>1214718</v>
      </c>
      <c r="B446" t="s">
        <v>4231</v>
      </c>
      <c r="C446" t="s">
        <v>4232</v>
      </c>
      <c r="D446">
        <f>LEN(C446)</f>
        <v>2431</v>
      </c>
    </row>
    <row r="447" spans="1:4" x14ac:dyDescent="0.25">
      <c r="A447">
        <v>1226323</v>
      </c>
      <c r="B447" t="s">
        <v>440</v>
      </c>
      <c r="C447" t="s">
        <v>1200</v>
      </c>
      <c r="D447">
        <f>LEN(C447)</f>
        <v>2430</v>
      </c>
    </row>
    <row r="448" spans="1:4" x14ac:dyDescent="0.25">
      <c r="A448">
        <v>1211651</v>
      </c>
      <c r="B448" t="s">
        <v>6930</v>
      </c>
      <c r="C448" t="s">
        <v>6931</v>
      </c>
      <c r="D448">
        <f>LEN(C448)</f>
        <v>2430</v>
      </c>
    </row>
    <row r="449" spans="1:4" x14ac:dyDescent="0.25">
      <c r="A449">
        <v>1207991</v>
      </c>
      <c r="B449" t="s">
        <v>1397</v>
      </c>
      <c r="C449" t="s">
        <v>10471</v>
      </c>
      <c r="D449">
        <f>LEN(C449)</f>
        <v>2429</v>
      </c>
    </row>
    <row r="450" spans="1:4" x14ac:dyDescent="0.25">
      <c r="A450">
        <v>1207984</v>
      </c>
      <c r="B450" t="s">
        <v>10480</v>
      </c>
      <c r="C450" t="s">
        <v>10471</v>
      </c>
      <c r="D450">
        <f>LEN(C450)</f>
        <v>2429</v>
      </c>
    </row>
    <row r="451" spans="1:4" x14ac:dyDescent="0.25">
      <c r="A451">
        <v>1220427</v>
      </c>
      <c r="B451" t="s">
        <v>1795</v>
      </c>
      <c r="C451" t="s">
        <v>1796</v>
      </c>
      <c r="D451">
        <f>LEN(C451)</f>
        <v>2428</v>
      </c>
    </row>
    <row r="452" spans="1:4" x14ac:dyDescent="0.25">
      <c r="A452">
        <v>1214724</v>
      </c>
      <c r="B452" t="s">
        <v>4226</v>
      </c>
      <c r="C452" t="s">
        <v>4227</v>
      </c>
      <c r="D452">
        <f>LEN(C452)</f>
        <v>2428</v>
      </c>
    </row>
    <row r="453" spans="1:4" x14ac:dyDescent="0.25">
      <c r="A453">
        <v>1212489</v>
      </c>
      <c r="B453" t="s">
        <v>6185</v>
      </c>
      <c r="C453" t="s">
        <v>6186</v>
      </c>
      <c r="D453">
        <f>LEN(C453)</f>
        <v>2428</v>
      </c>
    </row>
    <row r="454" spans="1:4" x14ac:dyDescent="0.25">
      <c r="A454">
        <v>1211517</v>
      </c>
      <c r="B454" t="s">
        <v>223</v>
      </c>
      <c r="C454" t="s">
        <v>7082</v>
      </c>
      <c r="D454">
        <f>LEN(C454)</f>
        <v>2428</v>
      </c>
    </row>
    <row r="455" spans="1:4" x14ac:dyDescent="0.25">
      <c r="A455">
        <v>1211247</v>
      </c>
      <c r="B455" t="s">
        <v>7347</v>
      </c>
      <c r="C455" t="s">
        <v>7348</v>
      </c>
      <c r="D455">
        <f>LEN(C455)</f>
        <v>2428</v>
      </c>
    </row>
    <row r="456" spans="1:4" x14ac:dyDescent="0.25">
      <c r="A456">
        <v>1217358</v>
      </c>
      <c r="B456" t="s">
        <v>3077</v>
      </c>
      <c r="C456" t="s">
        <v>3078</v>
      </c>
      <c r="D456">
        <f>LEN(C456)</f>
        <v>2427</v>
      </c>
    </row>
    <row r="457" spans="1:4" x14ac:dyDescent="0.25">
      <c r="A457">
        <v>1216640</v>
      </c>
      <c r="B457" t="s">
        <v>3310</v>
      </c>
      <c r="C457" t="s">
        <v>3311</v>
      </c>
      <c r="D457">
        <f>LEN(C457)</f>
        <v>2426</v>
      </c>
    </row>
    <row r="458" spans="1:4" x14ac:dyDescent="0.25">
      <c r="A458">
        <v>1218713</v>
      </c>
      <c r="B458" t="s">
        <v>2314</v>
      </c>
      <c r="C458" t="s">
        <v>2315</v>
      </c>
      <c r="D458">
        <f>LEN(C458)</f>
        <v>2424</v>
      </c>
    </row>
    <row r="459" spans="1:4" x14ac:dyDescent="0.25">
      <c r="A459">
        <v>1207345</v>
      </c>
      <c r="B459" t="s">
        <v>11080</v>
      </c>
      <c r="C459" t="s">
        <v>11081</v>
      </c>
      <c r="D459">
        <f>LEN(C459)</f>
        <v>2424</v>
      </c>
    </row>
    <row r="460" spans="1:4" x14ac:dyDescent="0.25">
      <c r="A460">
        <v>1207479</v>
      </c>
      <c r="B460" t="s">
        <v>10962</v>
      </c>
      <c r="C460" t="s">
        <v>10963</v>
      </c>
      <c r="D460">
        <f>LEN(C460)</f>
        <v>2423</v>
      </c>
    </row>
    <row r="461" spans="1:4" x14ac:dyDescent="0.25">
      <c r="A461">
        <v>1217382</v>
      </c>
      <c r="B461" t="s">
        <v>3064</v>
      </c>
      <c r="C461" t="s">
        <v>3065</v>
      </c>
      <c r="D461">
        <f>LEN(C461)</f>
        <v>2421</v>
      </c>
    </row>
    <row r="462" spans="1:4" x14ac:dyDescent="0.25">
      <c r="A462">
        <v>1204398</v>
      </c>
      <c r="B462" t="s">
        <v>13770</v>
      </c>
      <c r="C462" t="s">
        <v>13771</v>
      </c>
      <c r="D462">
        <f>LEN(C462)</f>
        <v>2421</v>
      </c>
    </row>
    <row r="463" spans="1:4" x14ac:dyDescent="0.25">
      <c r="A463">
        <v>1217386</v>
      </c>
      <c r="B463" t="s">
        <v>3060</v>
      </c>
      <c r="C463" t="s">
        <v>3061</v>
      </c>
      <c r="D463">
        <f>LEN(C463)</f>
        <v>2419</v>
      </c>
    </row>
    <row r="464" spans="1:4" x14ac:dyDescent="0.25">
      <c r="A464">
        <v>1204569</v>
      </c>
      <c r="B464" t="s">
        <v>13618</v>
      </c>
      <c r="C464" t="s">
        <v>13619</v>
      </c>
      <c r="D464">
        <f>LEN(C464)</f>
        <v>2416</v>
      </c>
    </row>
    <row r="465" spans="1:4" x14ac:dyDescent="0.25">
      <c r="A465">
        <v>1214422</v>
      </c>
      <c r="B465" t="s">
        <v>146</v>
      </c>
      <c r="C465" t="s">
        <v>4474</v>
      </c>
      <c r="D465">
        <f>LEN(C465)</f>
        <v>2414</v>
      </c>
    </row>
    <row r="466" spans="1:4" x14ac:dyDescent="0.25">
      <c r="A466">
        <v>1209250</v>
      </c>
      <c r="B466" t="s">
        <v>861</v>
      </c>
      <c r="C466" t="s">
        <v>9349</v>
      </c>
      <c r="D466">
        <f>LEN(C466)</f>
        <v>2410</v>
      </c>
    </row>
    <row r="467" spans="1:4" x14ac:dyDescent="0.25">
      <c r="A467">
        <v>1205377</v>
      </c>
      <c r="B467" t="s">
        <v>454</v>
      </c>
      <c r="C467" t="s">
        <v>12915</v>
      </c>
      <c r="D467">
        <f>LEN(C467)</f>
        <v>2410</v>
      </c>
    </row>
    <row r="468" spans="1:4" x14ac:dyDescent="0.25">
      <c r="A468">
        <v>1206044</v>
      </c>
      <c r="B468" t="s">
        <v>12296</v>
      </c>
      <c r="C468" t="s">
        <v>12297</v>
      </c>
      <c r="D468">
        <f>LEN(C468)</f>
        <v>2408</v>
      </c>
    </row>
    <row r="469" spans="1:4" x14ac:dyDescent="0.25">
      <c r="A469">
        <v>1210506</v>
      </c>
      <c r="B469" t="s">
        <v>8138</v>
      </c>
      <c r="C469" t="s">
        <v>8139</v>
      </c>
      <c r="D469">
        <f>LEN(C469)</f>
        <v>2406</v>
      </c>
    </row>
    <row r="470" spans="1:4" x14ac:dyDescent="0.25">
      <c r="A470">
        <v>1213866</v>
      </c>
      <c r="B470" t="s">
        <v>4930</v>
      </c>
      <c r="C470" t="s">
        <v>4931</v>
      </c>
      <c r="D470">
        <f>LEN(C470)</f>
        <v>2405</v>
      </c>
    </row>
    <row r="471" spans="1:4" x14ac:dyDescent="0.25">
      <c r="A471">
        <v>1210662</v>
      </c>
      <c r="B471" t="s">
        <v>1232</v>
      </c>
      <c r="C471" t="s">
        <v>7973</v>
      </c>
      <c r="D471">
        <f>LEN(C471)</f>
        <v>2404</v>
      </c>
    </row>
    <row r="472" spans="1:4" x14ac:dyDescent="0.25">
      <c r="A472">
        <v>1211004</v>
      </c>
      <c r="B472" t="s">
        <v>7587</v>
      </c>
      <c r="C472" t="s">
        <v>7588</v>
      </c>
      <c r="D472">
        <f>LEN(C472)</f>
        <v>2399</v>
      </c>
    </row>
    <row r="473" spans="1:4" x14ac:dyDescent="0.25">
      <c r="A473">
        <v>1220998</v>
      </c>
      <c r="B473" t="s">
        <v>1334</v>
      </c>
      <c r="C473" t="s">
        <v>1623</v>
      </c>
      <c r="D473">
        <f>LEN(C473)</f>
        <v>2394</v>
      </c>
    </row>
    <row r="474" spans="1:4" x14ac:dyDescent="0.25">
      <c r="A474">
        <v>1215135</v>
      </c>
      <c r="B474" t="s">
        <v>142</v>
      </c>
      <c r="C474" t="s">
        <v>3849</v>
      </c>
      <c r="D474">
        <f>LEN(C474)</f>
        <v>2393</v>
      </c>
    </row>
    <row r="475" spans="1:4" x14ac:dyDescent="0.25">
      <c r="A475">
        <v>1208499</v>
      </c>
      <c r="B475" t="s">
        <v>10022</v>
      </c>
      <c r="C475" t="s">
        <v>10023</v>
      </c>
      <c r="D475">
        <f>LEN(C475)</f>
        <v>2387</v>
      </c>
    </row>
    <row r="476" spans="1:4" x14ac:dyDescent="0.25">
      <c r="A476">
        <v>1204414</v>
      </c>
      <c r="B476" t="s">
        <v>13750</v>
      </c>
      <c r="C476" t="s">
        <v>13751</v>
      </c>
      <c r="D476">
        <f>LEN(C476)</f>
        <v>2386</v>
      </c>
    </row>
    <row r="477" spans="1:4" x14ac:dyDescent="0.25">
      <c r="A477">
        <v>1217704</v>
      </c>
      <c r="B477" t="s">
        <v>2850</v>
      </c>
      <c r="C477" t="s">
        <v>2851</v>
      </c>
      <c r="D477">
        <f>LEN(C477)</f>
        <v>2384</v>
      </c>
    </row>
    <row r="478" spans="1:4" x14ac:dyDescent="0.25">
      <c r="A478">
        <v>1218349</v>
      </c>
      <c r="B478" t="s">
        <v>149</v>
      </c>
      <c r="C478" t="s">
        <v>2445</v>
      </c>
      <c r="D478">
        <f>LEN(C478)</f>
        <v>2380</v>
      </c>
    </row>
    <row r="479" spans="1:4" x14ac:dyDescent="0.25">
      <c r="A479">
        <v>1205911</v>
      </c>
      <c r="B479" t="s">
        <v>12419</v>
      </c>
      <c r="C479" t="s">
        <v>12420</v>
      </c>
      <c r="D479">
        <f>LEN(C479)</f>
        <v>2377</v>
      </c>
    </row>
    <row r="480" spans="1:4" x14ac:dyDescent="0.25">
      <c r="A480">
        <v>1209745</v>
      </c>
      <c r="B480" t="s">
        <v>1237</v>
      </c>
      <c r="C480" t="s">
        <v>8875</v>
      </c>
      <c r="D480">
        <f>LEN(C480)</f>
        <v>2376</v>
      </c>
    </row>
    <row r="481" spans="1:4" x14ac:dyDescent="0.25">
      <c r="A481">
        <v>1210759</v>
      </c>
      <c r="B481" t="s">
        <v>7868</v>
      </c>
      <c r="C481" t="s">
        <v>7869</v>
      </c>
      <c r="D481">
        <f>LEN(C481)</f>
        <v>2373</v>
      </c>
    </row>
    <row r="482" spans="1:4" x14ac:dyDescent="0.25">
      <c r="A482">
        <v>1210252</v>
      </c>
      <c r="B482" t="s">
        <v>509</v>
      </c>
      <c r="C482" t="s">
        <v>8392</v>
      </c>
      <c r="D482">
        <f>LEN(C482)</f>
        <v>2373</v>
      </c>
    </row>
    <row r="483" spans="1:4" x14ac:dyDescent="0.25">
      <c r="A483">
        <v>1210380</v>
      </c>
      <c r="B483" t="s">
        <v>8262</v>
      </c>
      <c r="C483" t="s">
        <v>8263</v>
      </c>
      <c r="D483">
        <f>LEN(C483)</f>
        <v>2371</v>
      </c>
    </row>
    <row r="484" spans="1:4" x14ac:dyDescent="0.25">
      <c r="A484">
        <v>1208102</v>
      </c>
      <c r="B484" t="s">
        <v>1066</v>
      </c>
      <c r="C484" t="s">
        <v>10377</v>
      </c>
      <c r="D484">
        <f>LEN(C484)</f>
        <v>2370</v>
      </c>
    </row>
    <row r="485" spans="1:4" x14ac:dyDescent="0.25">
      <c r="A485">
        <v>1214797</v>
      </c>
      <c r="B485" t="s">
        <v>4152</v>
      </c>
      <c r="C485" t="s">
        <v>4153</v>
      </c>
      <c r="D485">
        <f>LEN(C485)</f>
        <v>2368</v>
      </c>
    </row>
    <row r="486" spans="1:4" x14ac:dyDescent="0.25">
      <c r="A486">
        <v>1211363</v>
      </c>
      <c r="B486" t="s">
        <v>7225</v>
      </c>
      <c r="C486" t="s">
        <v>7226</v>
      </c>
      <c r="D486">
        <f>LEN(C486)</f>
        <v>2367</v>
      </c>
    </row>
    <row r="487" spans="1:4" x14ac:dyDescent="0.25">
      <c r="A487">
        <v>1206512</v>
      </c>
      <c r="B487" t="s">
        <v>11863</v>
      </c>
      <c r="C487" t="s">
        <v>11864</v>
      </c>
      <c r="D487">
        <f>LEN(C487)</f>
        <v>2367</v>
      </c>
    </row>
    <row r="488" spans="1:4" x14ac:dyDescent="0.25">
      <c r="A488">
        <v>1209239</v>
      </c>
      <c r="B488" t="s">
        <v>9360</v>
      </c>
      <c r="C488" t="s">
        <v>9361</v>
      </c>
      <c r="D488">
        <f>LEN(C488)</f>
        <v>2362</v>
      </c>
    </row>
    <row r="489" spans="1:4" x14ac:dyDescent="0.25">
      <c r="A489">
        <v>1213831</v>
      </c>
      <c r="B489" t="s">
        <v>4961</v>
      </c>
      <c r="C489" t="s">
        <v>4962</v>
      </c>
      <c r="D489">
        <f>LEN(C489)</f>
        <v>2361</v>
      </c>
    </row>
    <row r="490" spans="1:4" x14ac:dyDescent="0.25">
      <c r="A490">
        <v>1209092</v>
      </c>
      <c r="B490" t="s">
        <v>175</v>
      </c>
      <c r="C490" t="s">
        <v>9496</v>
      </c>
      <c r="D490">
        <f>LEN(C490)</f>
        <v>2359</v>
      </c>
    </row>
    <row r="491" spans="1:4" x14ac:dyDescent="0.25">
      <c r="A491">
        <v>1211203</v>
      </c>
      <c r="B491" t="s">
        <v>316</v>
      </c>
      <c r="C491" t="s">
        <v>7401</v>
      </c>
      <c r="D491">
        <f>LEN(C491)</f>
        <v>2356</v>
      </c>
    </row>
    <row r="492" spans="1:4" x14ac:dyDescent="0.25">
      <c r="A492">
        <v>1208993</v>
      </c>
      <c r="B492" t="s">
        <v>9617</v>
      </c>
      <c r="C492" t="s">
        <v>9618</v>
      </c>
      <c r="D492">
        <f>LEN(C492)</f>
        <v>2356</v>
      </c>
    </row>
    <row r="493" spans="1:4" x14ac:dyDescent="0.25">
      <c r="A493">
        <v>1214928</v>
      </c>
      <c r="B493" t="s">
        <v>51</v>
      </c>
      <c r="C493" t="s">
        <v>4048</v>
      </c>
      <c r="D493">
        <f>LEN(C493)</f>
        <v>2355</v>
      </c>
    </row>
    <row r="494" spans="1:4" x14ac:dyDescent="0.25">
      <c r="A494">
        <v>1209267</v>
      </c>
      <c r="B494" t="s">
        <v>9339</v>
      </c>
      <c r="C494" t="s">
        <v>9340</v>
      </c>
      <c r="D494">
        <f>LEN(C494)</f>
        <v>2355</v>
      </c>
    </row>
    <row r="495" spans="1:4" x14ac:dyDescent="0.25">
      <c r="A495">
        <v>1205969</v>
      </c>
      <c r="B495" t="s">
        <v>12361</v>
      </c>
      <c r="C495" t="s">
        <v>12362</v>
      </c>
      <c r="D495">
        <f>LEN(C495)</f>
        <v>2355</v>
      </c>
    </row>
    <row r="496" spans="1:4" x14ac:dyDescent="0.25">
      <c r="A496">
        <v>1220320</v>
      </c>
      <c r="B496" t="s">
        <v>1815</v>
      </c>
      <c r="C496" t="s">
        <v>1816</v>
      </c>
      <c r="D496">
        <f>LEN(C496)</f>
        <v>2353</v>
      </c>
    </row>
    <row r="497" spans="1:4" x14ac:dyDescent="0.25">
      <c r="A497">
        <v>1209376</v>
      </c>
      <c r="B497" t="s">
        <v>9234</v>
      </c>
      <c r="C497" t="s">
        <v>9235</v>
      </c>
      <c r="D497">
        <f>LEN(C497)</f>
        <v>2353</v>
      </c>
    </row>
    <row r="498" spans="1:4" x14ac:dyDescent="0.25">
      <c r="A498">
        <v>1211657</v>
      </c>
      <c r="B498" t="s">
        <v>6921</v>
      </c>
      <c r="C498" t="s">
        <v>6922</v>
      </c>
      <c r="D498">
        <f>LEN(C498)</f>
        <v>2351</v>
      </c>
    </row>
    <row r="499" spans="1:4" x14ac:dyDescent="0.25">
      <c r="A499">
        <v>1211294</v>
      </c>
      <c r="B499" t="s">
        <v>7300</v>
      </c>
      <c r="C499" t="s">
        <v>7301</v>
      </c>
      <c r="D499">
        <f>LEN(C499)</f>
        <v>2351</v>
      </c>
    </row>
    <row r="500" spans="1:4" x14ac:dyDescent="0.25">
      <c r="A500">
        <v>1208867</v>
      </c>
      <c r="B500" t="s">
        <v>9737</v>
      </c>
      <c r="C500" t="s">
        <v>9738</v>
      </c>
      <c r="D500">
        <f>LEN(C500)</f>
        <v>2351</v>
      </c>
    </row>
    <row r="501" spans="1:4" x14ac:dyDescent="0.25">
      <c r="A501">
        <v>1218019</v>
      </c>
      <c r="B501" t="s">
        <v>2631</v>
      </c>
      <c r="C501" t="s">
        <v>2632</v>
      </c>
      <c r="D501">
        <f>LEN(C501)</f>
        <v>2350</v>
      </c>
    </row>
    <row r="502" spans="1:4" x14ac:dyDescent="0.25">
      <c r="A502">
        <v>1211040</v>
      </c>
      <c r="B502" t="s">
        <v>7556</v>
      </c>
      <c r="C502" t="s">
        <v>7557</v>
      </c>
      <c r="D502">
        <f>LEN(C502)</f>
        <v>2350</v>
      </c>
    </row>
    <row r="503" spans="1:4" x14ac:dyDescent="0.25">
      <c r="A503">
        <v>1209611</v>
      </c>
      <c r="B503" t="s">
        <v>496</v>
      </c>
      <c r="C503" t="s">
        <v>8996</v>
      </c>
      <c r="D503">
        <f>LEN(C503)</f>
        <v>2350</v>
      </c>
    </row>
    <row r="504" spans="1:4" x14ac:dyDescent="0.25">
      <c r="A504">
        <v>1218977</v>
      </c>
      <c r="B504" t="s">
        <v>2236</v>
      </c>
      <c r="C504" t="s">
        <v>2237</v>
      </c>
      <c r="D504">
        <f>LEN(C504)</f>
        <v>2349</v>
      </c>
    </row>
    <row r="505" spans="1:4" x14ac:dyDescent="0.25">
      <c r="A505">
        <v>1209850</v>
      </c>
      <c r="B505" t="s">
        <v>8798</v>
      </c>
      <c r="C505" t="s">
        <v>8799</v>
      </c>
      <c r="D505">
        <f>LEN(C505)</f>
        <v>2349</v>
      </c>
    </row>
    <row r="506" spans="1:4" x14ac:dyDescent="0.25">
      <c r="A506">
        <v>1212496</v>
      </c>
      <c r="B506" t="s">
        <v>620</v>
      </c>
      <c r="C506" t="s">
        <v>6180</v>
      </c>
      <c r="D506">
        <f>LEN(C506)</f>
        <v>2344</v>
      </c>
    </row>
    <row r="507" spans="1:4" x14ac:dyDescent="0.25">
      <c r="A507">
        <v>1213265</v>
      </c>
      <c r="B507" t="s">
        <v>5378</v>
      </c>
      <c r="C507" t="s">
        <v>5379</v>
      </c>
      <c r="D507">
        <f>LEN(C507)</f>
        <v>2342</v>
      </c>
    </row>
    <row r="508" spans="1:4" x14ac:dyDescent="0.25">
      <c r="A508">
        <v>1212086</v>
      </c>
      <c r="B508" t="s">
        <v>6545</v>
      </c>
      <c r="C508" t="s">
        <v>6546</v>
      </c>
      <c r="D508">
        <f>LEN(C508)</f>
        <v>2341</v>
      </c>
    </row>
    <row r="509" spans="1:4" x14ac:dyDescent="0.25">
      <c r="A509">
        <v>1207042</v>
      </c>
      <c r="B509" t="s">
        <v>11374</v>
      </c>
      <c r="C509" t="s">
        <v>11375</v>
      </c>
      <c r="D509">
        <f>LEN(C509)</f>
        <v>2339</v>
      </c>
    </row>
    <row r="510" spans="1:4" x14ac:dyDescent="0.25">
      <c r="A510">
        <v>1212083</v>
      </c>
      <c r="B510" t="s">
        <v>6549</v>
      </c>
      <c r="C510" t="s">
        <v>6550</v>
      </c>
      <c r="D510">
        <f>LEN(C510)</f>
        <v>2338</v>
      </c>
    </row>
    <row r="511" spans="1:4" x14ac:dyDescent="0.25">
      <c r="A511">
        <v>1214382</v>
      </c>
      <c r="B511" t="s">
        <v>4519</v>
      </c>
      <c r="C511" t="s">
        <v>4520</v>
      </c>
      <c r="D511">
        <f>LEN(C511)</f>
        <v>2336</v>
      </c>
    </row>
    <row r="512" spans="1:4" x14ac:dyDescent="0.25">
      <c r="A512">
        <v>1210917</v>
      </c>
      <c r="B512" t="s">
        <v>7671</v>
      </c>
      <c r="C512" t="s">
        <v>7672</v>
      </c>
      <c r="D512">
        <f>LEN(C512)</f>
        <v>2331</v>
      </c>
    </row>
    <row r="513" spans="1:4" x14ac:dyDescent="0.25">
      <c r="A513">
        <v>1205838</v>
      </c>
      <c r="B513" t="s">
        <v>12505</v>
      </c>
      <c r="C513" t="s">
        <v>12506</v>
      </c>
      <c r="D513">
        <f>LEN(C513)</f>
        <v>2331</v>
      </c>
    </row>
    <row r="514" spans="1:4" x14ac:dyDescent="0.25">
      <c r="A514">
        <v>1207828</v>
      </c>
      <c r="B514" t="s">
        <v>10619</v>
      </c>
      <c r="C514" t="s">
        <v>10620</v>
      </c>
      <c r="D514">
        <f>LEN(C514)</f>
        <v>2329</v>
      </c>
    </row>
    <row r="515" spans="1:4" x14ac:dyDescent="0.25">
      <c r="A515">
        <v>1209170</v>
      </c>
      <c r="B515" t="s">
        <v>9433</v>
      </c>
      <c r="C515" t="s">
        <v>9434</v>
      </c>
      <c r="D515">
        <f>LEN(C515)</f>
        <v>2327</v>
      </c>
    </row>
    <row r="516" spans="1:4" x14ac:dyDescent="0.25">
      <c r="A516">
        <v>1209063</v>
      </c>
      <c r="B516" t="s">
        <v>9533</v>
      </c>
      <c r="C516" t="s">
        <v>9534</v>
      </c>
      <c r="D516">
        <f>LEN(C516)</f>
        <v>2326</v>
      </c>
    </row>
    <row r="517" spans="1:4" x14ac:dyDescent="0.25">
      <c r="A517">
        <v>1212081</v>
      </c>
      <c r="B517" t="s">
        <v>6553</v>
      </c>
      <c r="C517" t="s">
        <v>6554</v>
      </c>
      <c r="D517">
        <f>LEN(C517)</f>
        <v>2325</v>
      </c>
    </row>
    <row r="518" spans="1:4" x14ac:dyDescent="0.25">
      <c r="A518">
        <v>1207675</v>
      </c>
      <c r="B518" t="s">
        <v>64</v>
      </c>
      <c r="C518" t="s">
        <v>10756</v>
      </c>
      <c r="D518">
        <f>LEN(C518)</f>
        <v>2325</v>
      </c>
    </row>
    <row r="519" spans="1:4" x14ac:dyDescent="0.25">
      <c r="A519">
        <v>1210550</v>
      </c>
      <c r="B519" t="s">
        <v>8090</v>
      </c>
      <c r="C519" t="s">
        <v>8091</v>
      </c>
      <c r="D519">
        <f>LEN(C519)</f>
        <v>2323</v>
      </c>
    </row>
    <row r="520" spans="1:4" x14ac:dyDescent="0.25">
      <c r="A520">
        <v>1209651</v>
      </c>
      <c r="B520" t="s">
        <v>8960</v>
      </c>
      <c r="C520" t="s">
        <v>8961</v>
      </c>
      <c r="D520">
        <f>LEN(C520)</f>
        <v>2323</v>
      </c>
    </row>
    <row r="521" spans="1:4" x14ac:dyDescent="0.25">
      <c r="A521">
        <v>1208355</v>
      </c>
      <c r="B521" t="s">
        <v>10139</v>
      </c>
      <c r="C521" t="s">
        <v>10140</v>
      </c>
      <c r="D521">
        <f>LEN(C521)</f>
        <v>2320</v>
      </c>
    </row>
    <row r="522" spans="1:4" x14ac:dyDescent="0.25">
      <c r="A522">
        <v>1206642</v>
      </c>
      <c r="B522" t="s">
        <v>11750</v>
      </c>
      <c r="C522" t="s">
        <v>11751</v>
      </c>
      <c r="D522">
        <f>LEN(C522)</f>
        <v>2320</v>
      </c>
    </row>
    <row r="523" spans="1:4" x14ac:dyDescent="0.25">
      <c r="A523">
        <v>1215127</v>
      </c>
      <c r="B523" t="s">
        <v>149</v>
      </c>
      <c r="C523" t="s">
        <v>3858</v>
      </c>
      <c r="D523">
        <f>LEN(C523)</f>
        <v>2319</v>
      </c>
    </row>
    <row r="524" spans="1:4" x14ac:dyDescent="0.25">
      <c r="A524">
        <v>1214233</v>
      </c>
      <c r="B524" t="s">
        <v>4662</v>
      </c>
      <c r="C524" t="s">
        <v>4663</v>
      </c>
      <c r="D524">
        <f>LEN(C524)</f>
        <v>2319</v>
      </c>
    </row>
    <row r="525" spans="1:4" x14ac:dyDescent="0.25">
      <c r="A525">
        <v>1215105</v>
      </c>
      <c r="B525" t="s">
        <v>3868</v>
      </c>
      <c r="C525" t="s">
        <v>3869</v>
      </c>
      <c r="D525">
        <f>LEN(C525)</f>
        <v>2318</v>
      </c>
    </row>
    <row r="526" spans="1:4" x14ac:dyDescent="0.25">
      <c r="A526">
        <v>1206545</v>
      </c>
      <c r="B526" t="s">
        <v>11835</v>
      </c>
      <c r="C526" t="s">
        <v>11836</v>
      </c>
      <c r="D526">
        <f>LEN(C526)</f>
        <v>2317</v>
      </c>
    </row>
    <row r="527" spans="1:4" x14ac:dyDescent="0.25">
      <c r="A527">
        <v>1205234</v>
      </c>
      <c r="B527" t="s">
        <v>11835</v>
      </c>
      <c r="C527" t="s">
        <v>11836</v>
      </c>
      <c r="D527">
        <f>LEN(C527)</f>
        <v>2317</v>
      </c>
    </row>
    <row r="528" spans="1:4" x14ac:dyDescent="0.25">
      <c r="A528">
        <v>1210399</v>
      </c>
      <c r="B528" t="s">
        <v>8243</v>
      </c>
      <c r="C528" t="s">
        <v>8244</v>
      </c>
      <c r="D528">
        <f>LEN(C528)</f>
        <v>2314</v>
      </c>
    </row>
    <row r="529" spans="1:4" x14ac:dyDescent="0.25">
      <c r="A529">
        <v>1209785</v>
      </c>
      <c r="B529" t="s">
        <v>8838</v>
      </c>
      <c r="C529" t="s">
        <v>8839</v>
      </c>
      <c r="D529">
        <f>LEN(C529)</f>
        <v>2310</v>
      </c>
    </row>
    <row r="530" spans="1:4" x14ac:dyDescent="0.25">
      <c r="A530">
        <v>1208090</v>
      </c>
      <c r="B530" t="s">
        <v>1404</v>
      </c>
      <c r="C530" t="s">
        <v>10391</v>
      </c>
      <c r="D530">
        <f>LEN(C530)</f>
        <v>2310</v>
      </c>
    </row>
    <row r="531" spans="1:4" x14ac:dyDescent="0.25">
      <c r="A531">
        <v>1219056</v>
      </c>
      <c r="B531" t="s">
        <v>108</v>
      </c>
      <c r="C531" t="s">
        <v>2200</v>
      </c>
      <c r="D531">
        <f>LEN(C531)</f>
        <v>2308</v>
      </c>
    </row>
    <row r="532" spans="1:4" x14ac:dyDescent="0.25">
      <c r="A532">
        <v>1217782</v>
      </c>
      <c r="B532" t="s">
        <v>2792</v>
      </c>
      <c r="C532" t="s">
        <v>2793</v>
      </c>
      <c r="D532">
        <f>LEN(C532)</f>
        <v>2306</v>
      </c>
    </row>
    <row r="533" spans="1:4" x14ac:dyDescent="0.25">
      <c r="A533">
        <v>1210286</v>
      </c>
      <c r="B533" t="s">
        <v>8368</v>
      </c>
      <c r="C533" t="s">
        <v>8369</v>
      </c>
      <c r="D533">
        <f>LEN(C533)</f>
        <v>2303</v>
      </c>
    </row>
    <row r="534" spans="1:4" x14ac:dyDescent="0.25">
      <c r="A534">
        <v>1214592</v>
      </c>
      <c r="B534" t="s">
        <v>265</v>
      </c>
      <c r="C534" t="s">
        <v>4331</v>
      </c>
      <c r="D534">
        <f>LEN(C534)</f>
        <v>2301</v>
      </c>
    </row>
    <row r="535" spans="1:4" x14ac:dyDescent="0.25">
      <c r="A535">
        <v>1211945</v>
      </c>
      <c r="B535" t="s">
        <v>26</v>
      </c>
      <c r="C535" t="s">
        <v>6644</v>
      </c>
      <c r="D535">
        <f>LEN(C535)</f>
        <v>2299</v>
      </c>
    </row>
    <row r="536" spans="1:4" x14ac:dyDescent="0.25">
      <c r="A536">
        <v>1207936</v>
      </c>
      <c r="B536" t="s">
        <v>10519</v>
      </c>
      <c r="C536" t="s">
        <v>10520</v>
      </c>
      <c r="D536">
        <f>LEN(C536)</f>
        <v>2298</v>
      </c>
    </row>
    <row r="537" spans="1:4" x14ac:dyDescent="0.25">
      <c r="A537">
        <v>1212949</v>
      </c>
      <c r="B537" t="s">
        <v>5676</v>
      </c>
      <c r="C537" t="s">
        <v>5677</v>
      </c>
      <c r="D537">
        <f>LEN(C537)</f>
        <v>2295</v>
      </c>
    </row>
    <row r="538" spans="1:4" x14ac:dyDescent="0.25">
      <c r="A538">
        <v>1212339</v>
      </c>
      <c r="B538" t="s">
        <v>6321</v>
      </c>
      <c r="C538" t="s">
        <v>6322</v>
      </c>
      <c r="D538">
        <f>LEN(C538)</f>
        <v>2295</v>
      </c>
    </row>
    <row r="539" spans="1:4" x14ac:dyDescent="0.25">
      <c r="A539">
        <v>1206241</v>
      </c>
      <c r="B539" t="s">
        <v>7305</v>
      </c>
      <c r="C539" t="s">
        <v>12100</v>
      </c>
      <c r="D539">
        <f>LEN(C539)</f>
        <v>2295</v>
      </c>
    </row>
    <row r="540" spans="1:4" x14ac:dyDescent="0.25">
      <c r="A540">
        <v>1208528</v>
      </c>
      <c r="B540" t="s">
        <v>9988</v>
      </c>
      <c r="C540" t="s">
        <v>9989</v>
      </c>
      <c r="D540">
        <f>LEN(C540)</f>
        <v>2293</v>
      </c>
    </row>
    <row r="541" spans="1:4" x14ac:dyDescent="0.25">
      <c r="A541">
        <v>1207370</v>
      </c>
      <c r="B541" t="s">
        <v>55</v>
      </c>
      <c r="C541" t="s">
        <v>11066</v>
      </c>
      <c r="D541">
        <f>LEN(C541)</f>
        <v>2291</v>
      </c>
    </row>
    <row r="542" spans="1:4" x14ac:dyDescent="0.25">
      <c r="A542">
        <v>1214370</v>
      </c>
      <c r="B542" t="s">
        <v>4531</v>
      </c>
      <c r="C542" t="s">
        <v>4532</v>
      </c>
      <c r="D542">
        <f>LEN(C542)</f>
        <v>2290</v>
      </c>
    </row>
    <row r="543" spans="1:4" x14ac:dyDescent="0.25">
      <c r="A543">
        <v>1209123</v>
      </c>
      <c r="B543" t="s">
        <v>9468</v>
      </c>
      <c r="C543" t="s">
        <v>9469</v>
      </c>
      <c r="D543">
        <f>LEN(C543)</f>
        <v>2288</v>
      </c>
    </row>
    <row r="544" spans="1:4" x14ac:dyDescent="0.25">
      <c r="A544">
        <v>1204925</v>
      </c>
      <c r="B544" t="s">
        <v>13303</v>
      </c>
      <c r="C544" t="s">
        <v>13304</v>
      </c>
      <c r="D544">
        <f>LEN(C544)</f>
        <v>2288</v>
      </c>
    </row>
    <row r="545" spans="1:4" x14ac:dyDescent="0.25">
      <c r="A545">
        <v>1220695</v>
      </c>
      <c r="B545" t="s">
        <v>1731</v>
      </c>
      <c r="C545" t="s">
        <v>1732</v>
      </c>
      <c r="D545">
        <f>LEN(C545)</f>
        <v>2284</v>
      </c>
    </row>
    <row r="546" spans="1:4" x14ac:dyDescent="0.25">
      <c r="A546">
        <v>1207395</v>
      </c>
      <c r="B546" t="s">
        <v>11045</v>
      </c>
      <c r="C546" t="s">
        <v>11046</v>
      </c>
      <c r="D546">
        <f>LEN(C546)</f>
        <v>2284</v>
      </c>
    </row>
    <row r="547" spans="1:4" x14ac:dyDescent="0.25">
      <c r="A547">
        <v>1213690</v>
      </c>
      <c r="B547" t="s">
        <v>5068</v>
      </c>
      <c r="C547" t="s">
        <v>5069</v>
      </c>
      <c r="D547">
        <f>LEN(C547)</f>
        <v>2283</v>
      </c>
    </row>
    <row r="548" spans="1:4" x14ac:dyDescent="0.25">
      <c r="A548">
        <v>1204686</v>
      </c>
      <c r="B548" t="s">
        <v>1342</v>
      </c>
      <c r="C548" t="s">
        <v>13493</v>
      </c>
      <c r="D548">
        <f>LEN(C548)</f>
        <v>2283</v>
      </c>
    </row>
    <row r="549" spans="1:4" x14ac:dyDescent="0.25">
      <c r="A549">
        <v>1213243</v>
      </c>
      <c r="B549" t="s">
        <v>582</v>
      </c>
      <c r="C549" t="s">
        <v>5398</v>
      </c>
      <c r="D549">
        <f>LEN(C549)</f>
        <v>2281</v>
      </c>
    </row>
    <row r="550" spans="1:4" x14ac:dyDescent="0.25">
      <c r="A550">
        <v>1211149</v>
      </c>
      <c r="B550" t="s">
        <v>7463</v>
      </c>
      <c r="C550" t="s">
        <v>7464</v>
      </c>
      <c r="D550">
        <f>LEN(C550)</f>
        <v>2281</v>
      </c>
    </row>
    <row r="551" spans="1:4" x14ac:dyDescent="0.25">
      <c r="A551">
        <v>1213529</v>
      </c>
      <c r="B551" t="s">
        <v>582</v>
      </c>
      <c r="C551" t="s">
        <v>5210</v>
      </c>
      <c r="D551">
        <f>LEN(C551)</f>
        <v>2277</v>
      </c>
    </row>
    <row r="552" spans="1:4" x14ac:dyDescent="0.25">
      <c r="A552">
        <v>1211661</v>
      </c>
      <c r="B552" t="s">
        <v>6913</v>
      </c>
      <c r="C552" t="s">
        <v>6914</v>
      </c>
      <c r="D552">
        <f>LEN(C552)</f>
        <v>2276</v>
      </c>
    </row>
    <row r="553" spans="1:4" x14ac:dyDescent="0.25">
      <c r="A553">
        <v>1208517</v>
      </c>
      <c r="B553" t="s">
        <v>10002</v>
      </c>
      <c r="C553" t="s">
        <v>10003</v>
      </c>
      <c r="D553">
        <f>LEN(C553)</f>
        <v>2276</v>
      </c>
    </row>
    <row r="554" spans="1:4" x14ac:dyDescent="0.25">
      <c r="A554">
        <v>1209042</v>
      </c>
      <c r="B554" t="s">
        <v>9554</v>
      </c>
      <c r="C554" t="s">
        <v>9555</v>
      </c>
      <c r="D554">
        <f>LEN(C554)</f>
        <v>2274</v>
      </c>
    </row>
    <row r="555" spans="1:4" x14ac:dyDescent="0.25">
      <c r="A555">
        <v>1207382</v>
      </c>
      <c r="B555" t="s">
        <v>11057</v>
      </c>
      <c r="C555" t="s">
        <v>11058</v>
      </c>
      <c r="D555">
        <f>LEN(C555)</f>
        <v>2273</v>
      </c>
    </row>
    <row r="556" spans="1:4" x14ac:dyDescent="0.25">
      <c r="A556">
        <v>1206987</v>
      </c>
      <c r="B556" t="s">
        <v>301</v>
      </c>
      <c r="C556" t="s">
        <v>11433</v>
      </c>
      <c r="D556">
        <f>LEN(C556)</f>
        <v>2269</v>
      </c>
    </row>
    <row r="557" spans="1:4" x14ac:dyDescent="0.25">
      <c r="A557">
        <v>1209066</v>
      </c>
      <c r="B557" t="s">
        <v>9531</v>
      </c>
      <c r="C557" t="s">
        <v>9532</v>
      </c>
      <c r="D557">
        <f>LEN(C557)</f>
        <v>2268</v>
      </c>
    </row>
    <row r="558" spans="1:4" x14ac:dyDescent="0.25">
      <c r="A558">
        <v>1209228</v>
      </c>
      <c r="B558" t="s">
        <v>31</v>
      </c>
      <c r="C558" t="s">
        <v>9367</v>
      </c>
      <c r="D558">
        <f>LEN(C558)</f>
        <v>2267</v>
      </c>
    </row>
    <row r="559" spans="1:4" x14ac:dyDescent="0.25">
      <c r="A559">
        <v>1220312</v>
      </c>
      <c r="B559" t="s">
        <v>1819</v>
      </c>
      <c r="C559" t="s">
        <v>1820</v>
      </c>
      <c r="D559">
        <f>LEN(C559)</f>
        <v>2266</v>
      </c>
    </row>
    <row r="560" spans="1:4" x14ac:dyDescent="0.25">
      <c r="A560">
        <v>1217669</v>
      </c>
      <c r="B560" t="s">
        <v>728</v>
      </c>
      <c r="C560" t="s">
        <v>2870</v>
      </c>
      <c r="D560">
        <f>LEN(C560)</f>
        <v>2265</v>
      </c>
    </row>
    <row r="561" spans="1:4" x14ac:dyDescent="0.25">
      <c r="A561">
        <v>1211643</v>
      </c>
      <c r="B561" t="s">
        <v>1002</v>
      </c>
      <c r="C561" t="s">
        <v>6937</v>
      </c>
      <c r="D561">
        <f>LEN(C561)</f>
        <v>2263</v>
      </c>
    </row>
    <row r="562" spans="1:4" x14ac:dyDescent="0.25">
      <c r="A562">
        <v>1205949</v>
      </c>
      <c r="B562" t="s">
        <v>44</v>
      </c>
      <c r="C562" t="s">
        <v>12385</v>
      </c>
      <c r="D562">
        <f>LEN(C562)</f>
        <v>2263</v>
      </c>
    </row>
    <row r="563" spans="1:4" x14ac:dyDescent="0.25">
      <c r="A563">
        <v>1217024</v>
      </c>
      <c r="B563" t="s">
        <v>3187</v>
      </c>
      <c r="C563" t="s">
        <v>3188</v>
      </c>
      <c r="D563">
        <f>LEN(C563)</f>
        <v>2261</v>
      </c>
    </row>
    <row r="564" spans="1:4" x14ac:dyDescent="0.25">
      <c r="A564">
        <v>1213919</v>
      </c>
      <c r="B564" t="s">
        <v>4893</v>
      </c>
      <c r="C564" t="s">
        <v>4894</v>
      </c>
      <c r="D564">
        <f>LEN(C564)</f>
        <v>2261</v>
      </c>
    </row>
    <row r="565" spans="1:4" x14ac:dyDescent="0.25">
      <c r="A565">
        <v>1208897</v>
      </c>
      <c r="B565" t="s">
        <v>9711</v>
      </c>
      <c r="C565" t="s">
        <v>9712</v>
      </c>
      <c r="D565">
        <f>LEN(C565)</f>
        <v>2261</v>
      </c>
    </row>
    <row r="566" spans="1:4" x14ac:dyDescent="0.25">
      <c r="A566">
        <v>1207361</v>
      </c>
      <c r="B566" t="s">
        <v>17</v>
      </c>
      <c r="C566" t="s">
        <v>11072</v>
      </c>
      <c r="D566">
        <f>LEN(C566)</f>
        <v>2260</v>
      </c>
    </row>
    <row r="567" spans="1:4" x14ac:dyDescent="0.25">
      <c r="A567">
        <v>1212096</v>
      </c>
      <c r="B567" t="s">
        <v>6533</v>
      </c>
      <c r="C567" t="s">
        <v>6534</v>
      </c>
      <c r="D567">
        <f>LEN(C567)</f>
        <v>2258</v>
      </c>
    </row>
    <row r="568" spans="1:4" x14ac:dyDescent="0.25">
      <c r="A568">
        <v>1210236</v>
      </c>
      <c r="B568" t="s">
        <v>8410</v>
      </c>
      <c r="C568" t="s">
        <v>8411</v>
      </c>
      <c r="D568">
        <f>LEN(C568)</f>
        <v>2257</v>
      </c>
    </row>
    <row r="569" spans="1:4" x14ac:dyDescent="0.25">
      <c r="A569">
        <v>1205295</v>
      </c>
      <c r="B569" t="s">
        <v>76</v>
      </c>
      <c r="C569" t="s">
        <v>12993</v>
      </c>
      <c r="D569">
        <f>LEN(C569)</f>
        <v>2255</v>
      </c>
    </row>
    <row r="570" spans="1:4" x14ac:dyDescent="0.25">
      <c r="A570">
        <v>1217717</v>
      </c>
      <c r="B570" t="s">
        <v>2839</v>
      </c>
      <c r="C570" t="s">
        <v>2840</v>
      </c>
      <c r="D570">
        <f>LEN(C570)</f>
        <v>2254</v>
      </c>
    </row>
    <row r="571" spans="1:4" x14ac:dyDescent="0.25">
      <c r="A571">
        <v>1211234</v>
      </c>
      <c r="B571" t="s">
        <v>161</v>
      </c>
      <c r="C571" t="s">
        <v>7365</v>
      </c>
      <c r="D571">
        <f>LEN(C571)</f>
        <v>2254</v>
      </c>
    </row>
    <row r="572" spans="1:4" x14ac:dyDescent="0.25">
      <c r="A572">
        <v>1207620</v>
      </c>
      <c r="B572" t="s">
        <v>10812</v>
      </c>
      <c r="C572" t="s">
        <v>10813</v>
      </c>
      <c r="D572">
        <f>LEN(C572)</f>
        <v>2254</v>
      </c>
    </row>
    <row r="573" spans="1:4" x14ac:dyDescent="0.25">
      <c r="A573">
        <v>1204993</v>
      </c>
      <c r="B573" t="s">
        <v>13238</v>
      </c>
      <c r="C573" t="s">
        <v>13239</v>
      </c>
      <c r="D573">
        <f>LEN(C573)</f>
        <v>2253</v>
      </c>
    </row>
    <row r="574" spans="1:4" x14ac:dyDescent="0.25">
      <c r="A574">
        <v>1213373</v>
      </c>
      <c r="B574" t="s">
        <v>5305</v>
      </c>
      <c r="C574" t="s">
        <v>5306</v>
      </c>
      <c r="D574">
        <f>LEN(C574)</f>
        <v>2247</v>
      </c>
    </row>
    <row r="575" spans="1:4" x14ac:dyDescent="0.25">
      <c r="A575">
        <v>1205162</v>
      </c>
      <c r="B575" t="s">
        <v>13108</v>
      </c>
      <c r="C575" t="s">
        <v>13109</v>
      </c>
      <c r="D575">
        <f>LEN(C575)</f>
        <v>2245</v>
      </c>
    </row>
    <row r="576" spans="1:4" x14ac:dyDescent="0.25">
      <c r="A576">
        <v>1219690</v>
      </c>
      <c r="B576" t="s">
        <v>281</v>
      </c>
      <c r="C576" t="s">
        <v>2019</v>
      </c>
      <c r="D576">
        <f>LEN(C576)</f>
        <v>2244</v>
      </c>
    </row>
    <row r="577" spans="1:4" x14ac:dyDescent="0.25">
      <c r="A577">
        <v>1204453</v>
      </c>
      <c r="B577" t="s">
        <v>13718</v>
      </c>
      <c r="C577" t="s">
        <v>13719</v>
      </c>
      <c r="D577">
        <f>LEN(C577)</f>
        <v>2244</v>
      </c>
    </row>
    <row r="578" spans="1:4" x14ac:dyDescent="0.25">
      <c r="A578">
        <v>1211628</v>
      </c>
      <c r="B578" t="s">
        <v>1137</v>
      </c>
      <c r="C578" t="s">
        <v>6957</v>
      </c>
      <c r="D578">
        <f>LEN(C578)</f>
        <v>2242</v>
      </c>
    </row>
    <row r="579" spans="1:4" x14ac:dyDescent="0.25">
      <c r="A579">
        <v>1210590</v>
      </c>
      <c r="B579" t="s">
        <v>8044</v>
      </c>
      <c r="C579" t="s">
        <v>8045</v>
      </c>
      <c r="D579">
        <f>LEN(C579)</f>
        <v>2240</v>
      </c>
    </row>
    <row r="580" spans="1:4" x14ac:dyDescent="0.25">
      <c r="A580">
        <v>1205532</v>
      </c>
      <c r="B580" t="s">
        <v>456</v>
      </c>
      <c r="C580" t="s">
        <v>12774</v>
      </c>
      <c r="D580">
        <f>LEN(C580)</f>
        <v>2240</v>
      </c>
    </row>
    <row r="581" spans="1:4" x14ac:dyDescent="0.25">
      <c r="A581">
        <v>1209035</v>
      </c>
      <c r="B581" t="s">
        <v>9566</v>
      </c>
      <c r="C581" t="s">
        <v>9567</v>
      </c>
      <c r="D581">
        <f>LEN(C581)</f>
        <v>2239</v>
      </c>
    </row>
    <row r="582" spans="1:4" x14ac:dyDescent="0.25">
      <c r="A582">
        <v>1207780</v>
      </c>
      <c r="B582" t="s">
        <v>10662</v>
      </c>
      <c r="C582" t="s">
        <v>10663</v>
      </c>
      <c r="D582">
        <f>LEN(C582)</f>
        <v>2239</v>
      </c>
    </row>
    <row r="583" spans="1:4" x14ac:dyDescent="0.25">
      <c r="A583">
        <v>1205034</v>
      </c>
      <c r="B583" t="s">
        <v>13206</v>
      </c>
      <c r="C583" t="s">
        <v>13207</v>
      </c>
      <c r="D583">
        <f>LEN(C583)</f>
        <v>2237</v>
      </c>
    </row>
    <row r="584" spans="1:4" x14ac:dyDescent="0.25">
      <c r="A584">
        <v>1204980</v>
      </c>
      <c r="B584" t="s">
        <v>13238</v>
      </c>
      <c r="C584" t="s">
        <v>13250</v>
      </c>
      <c r="D584">
        <f>LEN(C584)</f>
        <v>2237</v>
      </c>
    </row>
    <row r="585" spans="1:4" x14ac:dyDescent="0.25">
      <c r="A585">
        <v>1206757</v>
      </c>
      <c r="B585" t="s">
        <v>11</v>
      </c>
      <c r="C585" t="s">
        <v>11630</v>
      </c>
      <c r="D585">
        <f>LEN(C585)</f>
        <v>2231</v>
      </c>
    </row>
    <row r="586" spans="1:4" x14ac:dyDescent="0.25">
      <c r="A586">
        <v>1213338</v>
      </c>
      <c r="B586" t="s">
        <v>5340</v>
      </c>
      <c r="C586" t="s">
        <v>5341</v>
      </c>
      <c r="D586">
        <f>LEN(C586)</f>
        <v>2230</v>
      </c>
    </row>
    <row r="587" spans="1:4" x14ac:dyDescent="0.25">
      <c r="A587">
        <v>1211444</v>
      </c>
      <c r="B587" t="s">
        <v>695</v>
      </c>
      <c r="C587" t="s">
        <v>7146</v>
      </c>
      <c r="D587">
        <f>LEN(C587)</f>
        <v>2229</v>
      </c>
    </row>
    <row r="588" spans="1:4" x14ac:dyDescent="0.25">
      <c r="A588">
        <v>1210482</v>
      </c>
      <c r="B588" t="s">
        <v>294</v>
      </c>
      <c r="C588" t="s">
        <v>8161</v>
      </c>
      <c r="D588">
        <f>LEN(C588)</f>
        <v>2226</v>
      </c>
    </row>
    <row r="589" spans="1:4" x14ac:dyDescent="0.25">
      <c r="A589">
        <v>1214639</v>
      </c>
      <c r="B589" t="s">
        <v>4294</v>
      </c>
      <c r="C589" t="s">
        <v>4296</v>
      </c>
      <c r="D589">
        <f>LEN(C589)</f>
        <v>2225</v>
      </c>
    </row>
    <row r="590" spans="1:4" x14ac:dyDescent="0.25">
      <c r="A590">
        <v>1214624</v>
      </c>
      <c r="B590" t="s">
        <v>4307</v>
      </c>
      <c r="C590" t="s">
        <v>4296</v>
      </c>
      <c r="D590">
        <f>LEN(C590)</f>
        <v>2225</v>
      </c>
    </row>
    <row r="591" spans="1:4" x14ac:dyDescent="0.25">
      <c r="A591">
        <v>1214666</v>
      </c>
      <c r="B591" t="s">
        <v>4268</v>
      </c>
      <c r="C591" t="s">
        <v>4269</v>
      </c>
      <c r="D591">
        <f>LEN(C591)</f>
        <v>2223</v>
      </c>
    </row>
    <row r="592" spans="1:4" x14ac:dyDescent="0.25">
      <c r="A592">
        <v>1208074</v>
      </c>
      <c r="B592" t="s">
        <v>10405</v>
      </c>
      <c r="C592" t="s">
        <v>10406</v>
      </c>
      <c r="D592">
        <f>LEN(C592)</f>
        <v>2223</v>
      </c>
    </row>
    <row r="593" spans="1:4" x14ac:dyDescent="0.25">
      <c r="A593">
        <v>1207660</v>
      </c>
      <c r="B593" t="s">
        <v>10775</v>
      </c>
      <c r="C593" t="s">
        <v>10776</v>
      </c>
      <c r="D593">
        <f>LEN(C593)</f>
        <v>2222</v>
      </c>
    </row>
    <row r="594" spans="1:4" x14ac:dyDescent="0.25">
      <c r="A594">
        <v>1230761</v>
      </c>
      <c r="B594" t="s">
        <v>848</v>
      </c>
      <c r="C594" t="s">
        <v>849</v>
      </c>
      <c r="D594">
        <f>LEN(C594)</f>
        <v>2217</v>
      </c>
    </row>
    <row r="595" spans="1:4" x14ac:dyDescent="0.25">
      <c r="A595">
        <v>1212050</v>
      </c>
      <c r="B595" t="s">
        <v>174</v>
      </c>
      <c r="C595" t="s">
        <v>6590</v>
      </c>
      <c r="D595">
        <f>LEN(C595)</f>
        <v>2217</v>
      </c>
    </row>
    <row r="596" spans="1:4" x14ac:dyDescent="0.25">
      <c r="A596">
        <v>1210183</v>
      </c>
      <c r="B596" t="s">
        <v>1118</v>
      </c>
      <c r="C596" t="s">
        <v>8474</v>
      </c>
      <c r="D596">
        <f>LEN(C596)</f>
        <v>2217</v>
      </c>
    </row>
    <row r="597" spans="1:4" x14ac:dyDescent="0.25">
      <c r="A597">
        <v>1219596</v>
      </c>
      <c r="B597" t="s">
        <v>2041</v>
      </c>
      <c r="C597" t="s">
        <v>2042</v>
      </c>
      <c r="D597">
        <f>LEN(C597)</f>
        <v>2216</v>
      </c>
    </row>
    <row r="598" spans="1:4" x14ac:dyDescent="0.25">
      <c r="A598">
        <v>1204366</v>
      </c>
      <c r="B598" t="s">
        <v>13810</v>
      </c>
      <c r="C598" t="s">
        <v>13811</v>
      </c>
      <c r="D598">
        <f>LEN(C598)</f>
        <v>2215</v>
      </c>
    </row>
    <row r="599" spans="1:4" x14ac:dyDescent="0.25">
      <c r="A599">
        <v>1204381</v>
      </c>
      <c r="B599" t="s">
        <v>13790</v>
      </c>
      <c r="C599" t="s">
        <v>13791</v>
      </c>
      <c r="D599">
        <f>LEN(C599)</f>
        <v>2214</v>
      </c>
    </row>
    <row r="600" spans="1:4" x14ac:dyDescent="0.25">
      <c r="A600">
        <v>1212985</v>
      </c>
      <c r="B600" t="s">
        <v>26</v>
      </c>
      <c r="C600" t="s">
        <v>5640</v>
      </c>
      <c r="D600">
        <f>LEN(C600)</f>
        <v>2213</v>
      </c>
    </row>
    <row r="601" spans="1:4" x14ac:dyDescent="0.25">
      <c r="A601">
        <v>1220736</v>
      </c>
      <c r="B601" t="s">
        <v>356</v>
      </c>
      <c r="C601" t="s">
        <v>1693</v>
      </c>
      <c r="D601">
        <f>LEN(C601)</f>
        <v>2212</v>
      </c>
    </row>
    <row r="602" spans="1:4" x14ac:dyDescent="0.25">
      <c r="A602">
        <v>1212071</v>
      </c>
      <c r="B602" t="s">
        <v>6566</v>
      </c>
      <c r="C602" t="s">
        <v>6567</v>
      </c>
      <c r="D602">
        <f>LEN(C602)</f>
        <v>2205</v>
      </c>
    </row>
    <row r="603" spans="1:4" x14ac:dyDescent="0.25">
      <c r="A603">
        <v>1210375</v>
      </c>
      <c r="B603" t="s">
        <v>8271</v>
      </c>
      <c r="C603" t="s">
        <v>8272</v>
      </c>
      <c r="D603">
        <f>LEN(C603)</f>
        <v>2204</v>
      </c>
    </row>
    <row r="604" spans="1:4" x14ac:dyDescent="0.25">
      <c r="A604">
        <v>1217023</v>
      </c>
      <c r="B604" t="s">
        <v>3189</v>
      </c>
      <c r="C604" t="s">
        <v>3190</v>
      </c>
      <c r="D604">
        <f>LEN(C604)</f>
        <v>2203</v>
      </c>
    </row>
    <row r="605" spans="1:4" x14ac:dyDescent="0.25">
      <c r="A605">
        <v>1217765</v>
      </c>
      <c r="B605" t="s">
        <v>2803</v>
      </c>
      <c r="C605" t="s">
        <v>2804</v>
      </c>
      <c r="D605">
        <f>LEN(C605)</f>
        <v>2202</v>
      </c>
    </row>
    <row r="606" spans="1:4" x14ac:dyDescent="0.25">
      <c r="A606">
        <v>1210833</v>
      </c>
      <c r="B606" t="s">
        <v>7763</v>
      </c>
      <c r="C606" t="s">
        <v>7764</v>
      </c>
      <c r="D606">
        <f>LEN(C606)</f>
        <v>2201</v>
      </c>
    </row>
    <row r="607" spans="1:4" x14ac:dyDescent="0.25">
      <c r="A607">
        <v>1217873</v>
      </c>
      <c r="B607" t="s">
        <v>804</v>
      </c>
      <c r="C607" t="s">
        <v>2741</v>
      </c>
      <c r="D607">
        <f>LEN(C607)</f>
        <v>2200</v>
      </c>
    </row>
    <row r="608" spans="1:4" x14ac:dyDescent="0.25">
      <c r="A608">
        <v>1214402</v>
      </c>
      <c r="B608" t="s">
        <v>608</v>
      </c>
      <c r="C608" t="s">
        <v>4494</v>
      </c>
      <c r="D608">
        <f>LEN(C608)</f>
        <v>2199</v>
      </c>
    </row>
    <row r="609" spans="1:4" x14ac:dyDescent="0.25">
      <c r="A609">
        <v>1204969</v>
      </c>
      <c r="B609" t="s">
        <v>13258</v>
      </c>
      <c r="C609" t="s">
        <v>13259</v>
      </c>
      <c r="D609">
        <f>LEN(C609)</f>
        <v>2199</v>
      </c>
    </row>
    <row r="610" spans="1:4" x14ac:dyDescent="0.25">
      <c r="A610">
        <v>1211775</v>
      </c>
      <c r="B610" t="s">
        <v>6818</v>
      </c>
      <c r="C610" t="s">
        <v>6819</v>
      </c>
      <c r="D610">
        <f>LEN(C610)</f>
        <v>2198</v>
      </c>
    </row>
    <row r="611" spans="1:4" x14ac:dyDescent="0.25">
      <c r="A611">
        <v>1214292</v>
      </c>
      <c r="B611" t="s">
        <v>4613</v>
      </c>
      <c r="C611" t="s">
        <v>4614</v>
      </c>
      <c r="D611">
        <f>LEN(C611)</f>
        <v>2197</v>
      </c>
    </row>
    <row r="612" spans="1:4" x14ac:dyDescent="0.25">
      <c r="A612">
        <v>1206703</v>
      </c>
      <c r="B612" t="s">
        <v>10595</v>
      </c>
      <c r="C612" t="s">
        <v>11684</v>
      </c>
      <c r="D612">
        <f>LEN(C612)</f>
        <v>2196</v>
      </c>
    </row>
    <row r="613" spans="1:4" x14ac:dyDescent="0.25">
      <c r="A613">
        <v>1225930</v>
      </c>
      <c r="B613" t="s">
        <v>1219</v>
      </c>
      <c r="C613" t="s">
        <v>1220</v>
      </c>
      <c r="D613">
        <f>LEN(C613)</f>
        <v>2195</v>
      </c>
    </row>
    <row r="614" spans="1:4" x14ac:dyDescent="0.25">
      <c r="A614">
        <v>1218266</v>
      </c>
      <c r="B614" t="s">
        <v>2479</v>
      </c>
      <c r="C614" t="s">
        <v>2480</v>
      </c>
      <c r="D614">
        <f>LEN(C614)</f>
        <v>2195</v>
      </c>
    </row>
    <row r="615" spans="1:4" x14ac:dyDescent="0.25">
      <c r="A615">
        <v>1212002</v>
      </c>
      <c r="B615" t="s">
        <v>6619</v>
      </c>
      <c r="C615" t="s">
        <v>6620</v>
      </c>
      <c r="D615">
        <f>LEN(C615)</f>
        <v>2194</v>
      </c>
    </row>
    <row r="616" spans="1:4" x14ac:dyDescent="0.25">
      <c r="A616">
        <v>1211682</v>
      </c>
      <c r="B616" t="s">
        <v>6893</v>
      </c>
      <c r="C616" t="s">
        <v>6894</v>
      </c>
      <c r="D616">
        <f>LEN(C616)</f>
        <v>2194</v>
      </c>
    </row>
    <row r="617" spans="1:4" x14ac:dyDescent="0.25">
      <c r="A617">
        <v>1209219</v>
      </c>
      <c r="B617" t="s">
        <v>9375</v>
      </c>
      <c r="C617" t="s">
        <v>9376</v>
      </c>
      <c r="D617">
        <f>LEN(C617)</f>
        <v>2194</v>
      </c>
    </row>
    <row r="618" spans="1:4" x14ac:dyDescent="0.25">
      <c r="A618">
        <v>1211655</v>
      </c>
      <c r="B618" t="s">
        <v>6893</v>
      </c>
      <c r="C618" t="s">
        <v>6925</v>
      </c>
      <c r="D618">
        <f>LEN(C618)</f>
        <v>2193</v>
      </c>
    </row>
    <row r="619" spans="1:4" x14ac:dyDescent="0.25">
      <c r="A619">
        <v>1204782</v>
      </c>
      <c r="B619" t="s">
        <v>13431</v>
      </c>
      <c r="C619" t="s">
        <v>13432</v>
      </c>
      <c r="D619">
        <f>LEN(C619)</f>
        <v>2191</v>
      </c>
    </row>
    <row r="620" spans="1:4" x14ac:dyDescent="0.25">
      <c r="A620">
        <v>1221528</v>
      </c>
      <c r="B620" t="s">
        <v>1484</v>
      </c>
      <c r="C620" t="s">
        <v>1485</v>
      </c>
      <c r="D620">
        <f>LEN(C620)</f>
        <v>2190</v>
      </c>
    </row>
    <row r="621" spans="1:4" x14ac:dyDescent="0.25">
      <c r="A621">
        <v>1211664</v>
      </c>
      <c r="B621" t="s">
        <v>307</v>
      </c>
      <c r="C621" t="s">
        <v>6910</v>
      </c>
      <c r="D621">
        <f>LEN(C621)</f>
        <v>2189</v>
      </c>
    </row>
    <row r="622" spans="1:4" x14ac:dyDescent="0.25">
      <c r="A622">
        <v>1209474</v>
      </c>
      <c r="B622" t="s">
        <v>247</v>
      </c>
      <c r="C622" t="s">
        <v>9137</v>
      </c>
      <c r="D622">
        <f>LEN(C622)</f>
        <v>2188</v>
      </c>
    </row>
    <row r="623" spans="1:4" x14ac:dyDescent="0.25">
      <c r="A623">
        <v>1213885</v>
      </c>
      <c r="B623" t="s">
        <v>4918</v>
      </c>
      <c r="C623" t="s">
        <v>4919</v>
      </c>
      <c r="D623">
        <f>LEN(C623)</f>
        <v>2187</v>
      </c>
    </row>
    <row r="624" spans="1:4" x14ac:dyDescent="0.25">
      <c r="A624">
        <v>1210794</v>
      </c>
      <c r="B624" t="s">
        <v>7821</v>
      </c>
      <c r="C624" t="s">
        <v>7822</v>
      </c>
      <c r="D624">
        <f>LEN(C624)</f>
        <v>2187</v>
      </c>
    </row>
    <row r="625" spans="1:4" x14ac:dyDescent="0.25">
      <c r="A625">
        <v>1204862</v>
      </c>
      <c r="B625" t="s">
        <v>13355</v>
      </c>
      <c r="C625" t="s">
        <v>13356</v>
      </c>
      <c r="D625">
        <f>LEN(C625)</f>
        <v>2187</v>
      </c>
    </row>
    <row r="626" spans="1:4" x14ac:dyDescent="0.25">
      <c r="A626">
        <v>1209193</v>
      </c>
      <c r="B626" t="s">
        <v>9406</v>
      </c>
      <c r="C626" t="s">
        <v>9407</v>
      </c>
      <c r="D626">
        <f>LEN(C626)</f>
        <v>2182</v>
      </c>
    </row>
    <row r="627" spans="1:4" x14ac:dyDescent="0.25">
      <c r="A627">
        <v>1218707</v>
      </c>
      <c r="B627" t="s">
        <v>2318</v>
      </c>
      <c r="C627" t="s">
        <v>2319</v>
      </c>
      <c r="D627">
        <f>LEN(C627)</f>
        <v>2181</v>
      </c>
    </row>
    <row r="628" spans="1:4" x14ac:dyDescent="0.25">
      <c r="A628">
        <v>1207959</v>
      </c>
      <c r="B628" t="s">
        <v>10506</v>
      </c>
      <c r="C628" t="s">
        <v>10507</v>
      </c>
      <c r="D628">
        <f>LEN(C628)</f>
        <v>2181</v>
      </c>
    </row>
    <row r="629" spans="1:4" x14ac:dyDescent="0.25">
      <c r="A629">
        <v>1209706</v>
      </c>
      <c r="B629" t="s">
        <v>530</v>
      </c>
      <c r="C629" t="s">
        <v>8908</v>
      </c>
      <c r="D629">
        <f>LEN(C629)</f>
        <v>2180</v>
      </c>
    </row>
    <row r="630" spans="1:4" x14ac:dyDescent="0.25">
      <c r="A630">
        <v>1208160</v>
      </c>
      <c r="B630" t="s">
        <v>10323</v>
      </c>
      <c r="C630" t="s">
        <v>10324</v>
      </c>
      <c r="D630">
        <f>LEN(C630)</f>
        <v>2180</v>
      </c>
    </row>
    <row r="631" spans="1:4" x14ac:dyDescent="0.25">
      <c r="A631">
        <v>1204989</v>
      </c>
      <c r="B631" t="s">
        <v>19</v>
      </c>
      <c r="C631" t="s">
        <v>13242</v>
      </c>
      <c r="D631">
        <f>LEN(C631)</f>
        <v>2180</v>
      </c>
    </row>
    <row r="632" spans="1:4" x14ac:dyDescent="0.25">
      <c r="A632">
        <v>1217593</v>
      </c>
      <c r="B632" t="s">
        <v>2924</v>
      </c>
      <c r="C632" t="s">
        <v>2925</v>
      </c>
      <c r="D632">
        <f>LEN(C632)</f>
        <v>2179</v>
      </c>
    </row>
    <row r="633" spans="1:4" x14ac:dyDescent="0.25">
      <c r="A633">
        <v>1210802</v>
      </c>
      <c r="B633" t="s">
        <v>7807</v>
      </c>
      <c r="C633" t="s">
        <v>7808</v>
      </c>
      <c r="D633">
        <f>LEN(C633)</f>
        <v>2176</v>
      </c>
    </row>
    <row r="634" spans="1:4" x14ac:dyDescent="0.25">
      <c r="A634">
        <v>1205541</v>
      </c>
      <c r="B634" t="s">
        <v>451</v>
      </c>
      <c r="C634" t="s">
        <v>12766</v>
      </c>
      <c r="D634">
        <f>LEN(C634)</f>
        <v>2175</v>
      </c>
    </row>
    <row r="635" spans="1:4" x14ac:dyDescent="0.25">
      <c r="A635">
        <v>1205797</v>
      </c>
      <c r="B635" t="s">
        <v>12543</v>
      </c>
      <c r="C635" t="s">
        <v>12544</v>
      </c>
      <c r="D635">
        <f>LEN(C635)</f>
        <v>2174</v>
      </c>
    </row>
    <row r="636" spans="1:4" x14ac:dyDescent="0.25">
      <c r="A636">
        <v>1220670</v>
      </c>
      <c r="B636" t="s">
        <v>465</v>
      </c>
      <c r="C636" t="s">
        <v>1740</v>
      </c>
      <c r="D636">
        <f>LEN(C636)</f>
        <v>2173</v>
      </c>
    </row>
    <row r="637" spans="1:4" x14ac:dyDescent="0.25">
      <c r="A637">
        <v>1212090</v>
      </c>
      <c r="B637" t="s">
        <v>6541</v>
      </c>
      <c r="C637" t="s">
        <v>6542</v>
      </c>
      <c r="D637">
        <f>LEN(C637)</f>
        <v>2172</v>
      </c>
    </row>
    <row r="638" spans="1:4" x14ac:dyDescent="0.25">
      <c r="A638">
        <v>1206550</v>
      </c>
      <c r="B638" t="s">
        <v>11833</v>
      </c>
      <c r="C638" t="s">
        <v>11834</v>
      </c>
      <c r="D638">
        <f>LEN(C638)</f>
        <v>2172</v>
      </c>
    </row>
    <row r="639" spans="1:4" x14ac:dyDescent="0.25">
      <c r="A639">
        <v>1205236</v>
      </c>
      <c r="B639" t="s">
        <v>11833</v>
      </c>
      <c r="C639" t="s">
        <v>11834</v>
      </c>
      <c r="D639">
        <f>LEN(C639)</f>
        <v>2172</v>
      </c>
    </row>
    <row r="640" spans="1:4" x14ac:dyDescent="0.25">
      <c r="A640">
        <v>1208535</v>
      </c>
      <c r="B640" t="s">
        <v>9983</v>
      </c>
      <c r="C640" t="s">
        <v>9984</v>
      </c>
      <c r="D640">
        <f>LEN(C640)</f>
        <v>2170</v>
      </c>
    </row>
    <row r="641" spans="1:4" x14ac:dyDescent="0.25">
      <c r="A641">
        <v>1207245</v>
      </c>
      <c r="B641" t="s">
        <v>9777</v>
      </c>
      <c r="C641" t="s">
        <v>11158</v>
      </c>
      <c r="D641">
        <f>LEN(C641)</f>
        <v>2170</v>
      </c>
    </row>
    <row r="642" spans="1:4" x14ac:dyDescent="0.25">
      <c r="A642">
        <v>1211482</v>
      </c>
      <c r="B642" t="s">
        <v>7112</v>
      </c>
      <c r="C642" t="s">
        <v>7113</v>
      </c>
      <c r="D642">
        <f>LEN(C642)</f>
        <v>2161</v>
      </c>
    </row>
    <row r="643" spans="1:4" x14ac:dyDescent="0.25">
      <c r="A643">
        <v>1229525</v>
      </c>
      <c r="B643" t="s">
        <v>178</v>
      </c>
      <c r="C643" t="s">
        <v>924</v>
      </c>
      <c r="D643">
        <f>LEN(C643)</f>
        <v>2160</v>
      </c>
    </row>
    <row r="644" spans="1:4" x14ac:dyDescent="0.25">
      <c r="A644">
        <v>1208934</v>
      </c>
      <c r="B644" t="s">
        <v>21</v>
      </c>
      <c r="C644" t="s">
        <v>9679</v>
      </c>
      <c r="D644">
        <f>LEN(C644)</f>
        <v>2160</v>
      </c>
    </row>
    <row r="645" spans="1:4" x14ac:dyDescent="0.25">
      <c r="A645">
        <v>1214628</v>
      </c>
      <c r="B645" t="s">
        <v>4303</v>
      </c>
      <c r="C645" t="s">
        <v>4304</v>
      </c>
      <c r="D645">
        <f>LEN(C645)</f>
        <v>2157</v>
      </c>
    </row>
    <row r="646" spans="1:4" x14ac:dyDescent="0.25">
      <c r="A646">
        <v>1209483</v>
      </c>
      <c r="B646" t="s">
        <v>9126</v>
      </c>
      <c r="C646" t="s">
        <v>9127</v>
      </c>
      <c r="D646">
        <f>LEN(C646)</f>
        <v>2154</v>
      </c>
    </row>
    <row r="647" spans="1:4" x14ac:dyDescent="0.25">
      <c r="A647">
        <v>1214864</v>
      </c>
      <c r="B647" t="s">
        <v>4100</v>
      </c>
      <c r="C647" t="s">
        <v>4101</v>
      </c>
      <c r="D647">
        <f>LEN(C647)</f>
        <v>2152</v>
      </c>
    </row>
    <row r="648" spans="1:4" x14ac:dyDescent="0.25">
      <c r="A648">
        <v>1208872</v>
      </c>
      <c r="B648" t="s">
        <v>9729</v>
      </c>
      <c r="C648" t="s">
        <v>9730</v>
      </c>
      <c r="D648">
        <f>LEN(C648)</f>
        <v>2152</v>
      </c>
    </row>
    <row r="649" spans="1:4" x14ac:dyDescent="0.25">
      <c r="A649">
        <v>1215678</v>
      </c>
      <c r="B649" t="s">
        <v>3649</v>
      </c>
      <c r="C649" t="s">
        <v>3650</v>
      </c>
      <c r="D649">
        <f>LEN(C649)</f>
        <v>2147</v>
      </c>
    </row>
    <row r="650" spans="1:4" x14ac:dyDescent="0.25">
      <c r="A650">
        <v>1211319</v>
      </c>
      <c r="B650" t="s">
        <v>7273</v>
      </c>
      <c r="C650" t="s">
        <v>7274</v>
      </c>
      <c r="D650">
        <f>LEN(C650)</f>
        <v>2147</v>
      </c>
    </row>
    <row r="651" spans="1:4" x14ac:dyDescent="0.25">
      <c r="A651">
        <v>1209748</v>
      </c>
      <c r="B651" t="s">
        <v>8871</v>
      </c>
      <c r="C651" t="s">
        <v>8872</v>
      </c>
      <c r="D651">
        <f>LEN(C651)</f>
        <v>2146</v>
      </c>
    </row>
    <row r="652" spans="1:4" x14ac:dyDescent="0.25">
      <c r="A652">
        <v>1212065</v>
      </c>
      <c r="B652" t="s">
        <v>54</v>
      </c>
      <c r="C652" t="s">
        <v>6576</v>
      </c>
      <c r="D652">
        <f>LEN(C652)</f>
        <v>2145</v>
      </c>
    </row>
    <row r="653" spans="1:4" x14ac:dyDescent="0.25">
      <c r="A653">
        <v>1209347</v>
      </c>
      <c r="B653" t="s">
        <v>9264</v>
      </c>
      <c r="C653" t="s">
        <v>9265</v>
      </c>
      <c r="D653">
        <f>LEN(C653)</f>
        <v>2145</v>
      </c>
    </row>
    <row r="654" spans="1:4" x14ac:dyDescent="0.25">
      <c r="A654">
        <v>1210092</v>
      </c>
      <c r="B654" t="s">
        <v>1111</v>
      </c>
      <c r="C654" t="s">
        <v>8560</v>
      </c>
      <c r="D654">
        <f>LEN(C654)</f>
        <v>2143</v>
      </c>
    </row>
    <row r="655" spans="1:4" x14ac:dyDescent="0.25">
      <c r="A655">
        <v>1217297</v>
      </c>
      <c r="B655" t="s">
        <v>3100</v>
      </c>
      <c r="C655" t="s">
        <v>3101</v>
      </c>
      <c r="D655">
        <f>LEN(C655)</f>
        <v>2142</v>
      </c>
    </row>
    <row r="656" spans="1:4" x14ac:dyDescent="0.25">
      <c r="A656">
        <v>1204370</v>
      </c>
      <c r="B656" t="s">
        <v>363</v>
      </c>
      <c r="C656" t="s">
        <v>13805</v>
      </c>
      <c r="D656">
        <f>LEN(C656)</f>
        <v>2142</v>
      </c>
    </row>
    <row r="657" spans="1:4" x14ac:dyDescent="0.25">
      <c r="A657">
        <v>1210754</v>
      </c>
      <c r="B657" t="s">
        <v>7874</v>
      </c>
      <c r="C657" t="s">
        <v>7875</v>
      </c>
      <c r="D657">
        <f>LEN(C657)</f>
        <v>2139</v>
      </c>
    </row>
    <row r="658" spans="1:4" x14ac:dyDescent="0.25">
      <c r="A658">
        <v>1209001</v>
      </c>
      <c r="B658" t="s">
        <v>1146</v>
      </c>
      <c r="C658" t="s">
        <v>9606</v>
      </c>
      <c r="D658">
        <f>LEN(C658)</f>
        <v>2138</v>
      </c>
    </row>
    <row r="659" spans="1:4" x14ac:dyDescent="0.25">
      <c r="A659">
        <v>1208078</v>
      </c>
      <c r="B659" t="s">
        <v>10400</v>
      </c>
      <c r="C659" t="s">
        <v>10401</v>
      </c>
      <c r="D659">
        <f>LEN(C659)</f>
        <v>2138</v>
      </c>
    </row>
    <row r="660" spans="1:4" x14ac:dyDescent="0.25">
      <c r="A660">
        <v>1205534</v>
      </c>
      <c r="B660" t="s">
        <v>457</v>
      </c>
      <c r="C660" t="s">
        <v>12771</v>
      </c>
      <c r="D660">
        <f>LEN(C660)</f>
        <v>2138</v>
      </c>
    </row>
    <row r="661" spans="1:4" x14ac:dyDescent="0.25">
      <c r="A661">
        <v>1205525</v>
      </c>
      <c r="B661" t="s">
        <v>454</v>
      </c>
      <c r="C661" t="s">
        <v>12771</v>
      </c>
      <c r="D661">
        <f>LEN(C661)</f>
        <v>2138</v>
      </c>
    </row>
    <row r="662" spans="1:4" x14ac:dyDescent="0.25">
      <c r="A662">
        <v>1218241</v>
      </c>
      <c r="B662" t="s">
        <v>2488</v>
      </c>
      <c r="C662" t="s">
        <v>2489</v>
      </c>
      <c r="D662">
        <f>LEN(C662)</f>
        <v>2137</v>
      </c>
    </row>
    <row r="663" spans="1:4" x14ac:dyDescent="0.25">
      <c r="A663">
        <v>1207880</v>
      </c>
      <c r="B663" t="s">
        <v>865</v>
      </c>
      <c r="C663" t="s">
        <v>10567</v>
      </c>
      <c r="D663">
        <f>LEN(C663)</f>
        <v>2137</v>
      </c>
    </row>
    <row r="664" spans="1:4" x14ac:dyDescent="0.25">
      <c r="A664">
        <v>1212870</v>
      </c>
      <c r="B664" t="s">
        <v>5744</v>
      </c>
      <c r="C664" t="s">
        <v>5745</v>
      </c>
      <c r="D664">
        <f>LEN(C664)</f>
        <v>2136</v>
      </c>
    </row>
    <row r="665" spans="1:4" x14ac:dyDescent="0.25">
      <c r="A665">
        <v>1217727</v>
      </c>
      <c r="B665" t="s">
        <v>2829</v>
      </c>
      <c r="C665" t="s">
        <v>2830</v>
      </c>
      <c r="D665">
        <f>LEN(C665)</f>
        <v>2134</v>
      </c>
    </row>
    <row r="666" spans="1:4" x14ac:dyDescent="0.25">
      <c r="A666">
        <v>1207127</v>
      </c>
      <c r="B666" t="s">
        <v>11283</v>
      </c>
      <c r="C666" t="s">
        <v>11284</v>
      </c>
      <c r="D666">
        <f>LEN(C666)</f>
        <v>2133</v>
      </c>
    </row>
    <row r="667" spans="1:4" x14ac:dyDescent="0.25">
      <c r="A667">
        <v>1208370</v>
      </c>
      <c r="B667" t="s">
        <v>10123</v>
      </c>
      <c r="C667" t="s">
        <v>10124</v>
      </c>
      <c r="D667">
        <f>LEN(C667)</f>
        <v>2129</v>
      </c>
    </row>
    <row r="668" spans="1:4" x14ac:dyDescent="0.25">
      <c r="A668">
        <v>1214777</v>
      </c>
      <c r="B668" t="s">
        <v>4174</v>
      </c>
      <c r="C668" t="s">
        <v>4175</v>
      </c>
      <c r="D668">
        <f>LEN(C668)</f>
        <v>2128</v>
      </c>
    </row>
    <row r="669" spans="1:4" x14ac:dyDescent="0.25">
      <c r="A669">
        <v>1211794</v>
      </c>
      <c r="B669" t="s">
        <v>6804</v>
      </c>
      <c r="C669" t="s">
        <v>6805</v>
      </c>
      <c r="D669">
        <f>LEN(C669)</f>
        <v>2128</v>
      </c>
    </row>
    <row r="670" spans="1:4" x14ac:dyDescent="0.25">
      <c r="A670">
        <v>1211788</v>
      </c>
      <c r="B670" t="s">
        <v>6811</v>
      </c>
      <c r="C670" t="s">
        <v>6805</v>
      </c>
      <c r="D670">
        <f>LEN(C670)</f>
        <v>2128</v>
      </c>
    </row>
    <row r="671" spans="1:4" x14ac:dyDescent="0.25">
      <c r="A671">
        <v>1210015</v>
      </c>
      <c r="B671" t="s">
        <v>3943</v>
      </c>
      <c r="C671" t="s">
        <v>8635</v>
      </c>
      <c r="D671">
        <f>LEN(C671)</f>
        <v>2126</v>
      </c>
    </row>
    <row r="672" spans="1:4" x14ac:dyDescent="0.25">
      <c r="A672">
        <v>1216633</v>
      </c>
      <c r="B672" t="s">
        <v>497</v>
      </c>
      <c r="C672" t="s">
        <v>3314</v>
      </c>
      <c r="D672">
        <f>LEN(C672)</f>
        <v>2124</v>
      </c>
    </row>
    <row r="673" spans="1:4" x14ac:dyDescent="0.25">
      <c r="A673">
        <v>1208708</v>
      </c>
      <c r="B673" t="s">
        <v>9850</v>
      </c>
      <c r="C673" t="s">
        <v>9851</v>
      </c>
      <c r="D673">
        <f>LEN(C673)</f>
        <v>2124</v>
      </c>
    </row>
    <row r="674" spans="1:4" x14ac:dyDescent="0.25">
      <c r="A674">
        <v>1211313</v>
      </c>
      <c r="B674" t="s">
        <v>7282</v>
      </c>
      <c r="C674" t="s">
        <v>7283</v>
      </c>
      <c r="D674">
        <f>LEN(C674)</f>
        <v>2121</v>
      </c>
    </row>
    <row r="675" spans="1:4" x14ac:dyDescent="0.25">
      <c r="A675">
        <v>1206482</v>
      </c>
      <c r="B675" t="s">
        <v>7716</v>
      </c>
      <c r="C675" t="s">
        <v>11895</v>
      </c>
      <c r="D675">
        <f>LEN(C675)</f>
        <v>2121</v>
      </c>
    </row>
    <row r="676" spans="1:4" x14ac:dyDescent="0.25">
      <c r="A676">
        <v>1206078</v>
      </c>
      <c r="B676" t="s">
        <v>190</v>
      </c>
      <c r="C676" t="s">
        <v>12258</v>
      </c>
      <c r="D676">
        <f>LEN(C676)</f>
        <v>2119</v>
      </c>
    </row>
    <row r="677" spans="1:4" x14ac:dyDescent="0.25">
      <c r="A677">
        <v>1221253</v>
      </c>
      <c r="B677" t="s">
        <v>1561</v>
      </c>
      <c r="C677" t="s">
        <v>1562</v>
      </c>
      <c r="D677">
        <f>LEN(C677)</f>
        <v>2117</v>
      </c>
    </row>
    <row r="678" spans="1:4" x14ac:dyDescent="0.25">
      <c r="A678">
        <v>1209271</v>
      </c>
      <c r="B678" t="s">
        <v>9334</v>
      </c>
      <c r="C678" t="s">
        <v>9335</v>
      </c>
      <c r="D678">
        <f>LEN(C678)</f>
        <v>2117</v>
      </c>
    </row>
    <row r="679" spans="1:4" x14ac:dyDescent="0.25">
      <c r="A679">
        <v>1221944</v>
      </c>
      <c r="B679" t="s">
        <v>122</v>
      </c>
      <c r="C679" t="s">
        <v>1450</v>
      </c>
      <c r="D679">
        <f>LEN(C679)</f>
        <v>2115</v>
      </c>
    </row>
    <row r="680" spans="1:4" x14ac:dyDescent="0.25">
      <c r="A680">
        <v>1208922</v>
      </c>
      <c r="B680" t="s">
        <v>9691</v>
      </c>
      <c r="C680" t="s">
        <v>9692</v>
      </c>
      <c r="D680">
        <f>LEN(C680)</f>
        <v>2115</v>
      </c>
    </row>
    <row r="681" spans="1:4" x14ac:dyDescent="0.25">
      <c r="A681">
        <v>1208713</v>
      </c>
      <c r="B681" t="s">
        <v>514</v>
      </c>
      <c r="C681" t="s">
        <v>9844</v>
      </c>
      <c r="D681">
        <f>LEN(C681)</f>
        <v>2115</v>
      </c>
    </row>
    <row r="682" spans="1:4" x14ac:dyDescent="0.25">
      <c r="A682">
        <v>1206195</v>
      </c>
      <c r="B682" t="s">
        <v>12142</v>
      </c>
      <c r="C682" t="s">
        <v>12143</v>
      </c>
      <c r="D682">
        <f>LEN(C682)</f>
        <v>2115</v>
      </c>
    </row>
    <row r="683" spans="1:4" x14ac:dyDescent="0.25">
      <c r="A683">
        <v>1204946</v>
      </c>
      <c r="B683" t="s">
        <v>13276</v>
      </c>
      <c r="C683" t="s">
        <v>13277</v>
      </c>
      <c r="D683">
        <f>LEN(C683)</f>
        <v>2113</v>
      </c>
    </row>
    <row r="684" spans="1:4" x14ac:dyDescent="0.25">
      <c r="A684">
        <v>1206700</v>
      </c>
      <c r="B684" t="s">
        <v>713</v>
      </c>
      <c r="C684" t="s">
        <v>11687</v>
      </c>
      <c r="D684">
        <f>LEN(C684)</f>
        <v>2112</v>
      </c>
    </row>
    <row r="685" spans="1:4" x14ac:dyDescent="0.25">
      <c r="A685">
        <v>1205628</v>
      </c>
      <c r="B685" t="s">
        <v>414</v>
      </c>
      <c r="C685" t="s">
        <v>12692</v>
      </c>
      <c r="D685">
        <f>LEN(C685)</f>
        <v>2112</v>
      </c>
    </row>
    <row r="686" spans="1:4" x14ac:dyDescent="0.25">
      <c r="A686">
        <v>1208942</v>
      </c>
      <c r="B686" t="s">
        <v>9668</v>
      </c>
      <c r="C686" t="s">
        <v>9669</v>
      </c>
      <c r="D686">
        <f>LEN(C686)</f>
        <v>2111</v>
      </c>
    </row>
    <row r="687" spans="1:4" x14ac:dyDescent="0.25">
      <c r="A687">
        <v>1207664</v>
      </c>
      <c r="B687" t="s">
        <v>10768</v>
      </c>
      <c r="C687" t="s">
        <v>10769</v>
      </c>
      <c r="D687">
        <f>LEN(C687)</f>
        <v>2111</v>
      </c>
    </row>
    <row r="688" spans="1:4" x14ac:dyDescent="0.25">
      <c r="A688">
        <v>1214043</v>
      </c>
      <c r="B688" t="s">
        <v>4812</v>
      </c>
      <c r="C688" t="s">
        <v>4813</v>
      </c>
      <c r="D688">
        <f>LEN(C688)</f>
        <v>2110</v>
      </c>
    </row>
    <row r="689" spans="1:4" x14ac:dyDescent="0.25">
      <c r="A689">
        <v>1213129</v>
      </c>
      <c r="B689" t="s">
        <v>5497</v>
      </c>
      <c r="C689" t="s">
        <v>5498</v>
      </c>
      <c r="D689">
        <f>LEN(C689)</f>
        <v>2109</v>
      </c>
    </row>
    <row r="690" spans="1:4" x14ac:dyDescent="0.25">
      <c r="A690">
        <v>1205594</v>
      </c>
      <c r="B690" t="s">
        <v>12727</v>
      </c>
      <c r="C690" t="s">
        <v>12728</v>
      </c>
      <c r="D690">
        <f>LEN(C690)</f>
        <v>2108</v>
      </c>
    </row>
    <row r="691" spans="1:4" x14ac:dyDescent="0.25">
      <c r="A691">
        <v>1218698</v>
      </c>
      <c r="B691" t="s">
        <v>2328</v>
      </c>
      <c r="C691" t="s">
        <v>2329</v>
      </c>
      <c r="D691">
        <f>LEN(C691)</f>
        <v>2107</v>
      </c>
    </row>
    <row r="692" spans="1:4" x14ac:dyDescent="0.25">
      <c r="A692">
        <v>1212898</v>
      </c>
      <c r="B692" t="s">
        <v>5722</v>
      </c>
      <c r="C692" t="s">
        <v>5723</v>
      </c>
      <c r="D692">
        <f>LEN(C692)</f>
        <v>2106</v>
      </c>
    </row>
    <row r="693" spans="1:4" x14ac:dyDescent="0.25">
      <c r="A693">
        <v>1210727</v>
      </c>
      <c r="B693" t="s">
        <v>7910</v>
      </c>
      <c r="C693" t="s">
        <v>7911</v>
      </c>
      <c r="D693">
        <f>LEN(C693)</f>
        <v>2105</v>
      </c>
    </row>
    <row r="694" spans="1:4" x14ac:dyDescent="0.25">
      <c r="A694">
        <v>1210560</v>
      </c>
      <c r="B694" t="s">
        <v>8076</v>
      </c>
      <c r="C694" t="s">
        <v>8077</v>
      </c>
      <c r="D694">
        <f>LEN(C694)</f>
        <v>2102</v>
      </c>
    </row>
    <row r="695" spans="1:4" x14ac:dyDescent="0.25">
      <c r="A695">
        <v>1216821</v>
      </c>
      <c r="B695" t="s">
        <v>3260</v>
      </c>
      <c r="C695" t="s">
        <v>3261</v>
      </c>
      <c r="D695">
        <f>LEN(C695)</f>
        <v>2099</v>
      </c>
    </row>
    <row r="696" spans="1:4" x14ac:dyDescent="0.25">
      <c r="A696">
        <v>1217513</v>
      </c>
      <c r="B696" t="s">
        <v>2976</v>
      </c>
      <c r="C696" t="s">
        <v>2977</v>
      </c>
      <c r="D696">
        <f>LEN(C696)</f>
        <v>2098</v>
      </c>
    </row>
    <row r="697" spans="1:4" x14ac:dyDescent="0.25">
      <c r="A697">
        <v>1206733</v>
      </c>
      <c r="B697" t="s">
        <v>11651</v>
      </c>
      <c r="C697" t="s">
        <v>11652</v>
      </c>
      <c r="D697">
        <f>LEN(C697)</f>
        <v>2096</v>
      </c>
    </row>
    <row r="698" spans="1:4" x14ac:dyDescent="0.25">
      <c r="A698">
        <v>1206207</v>
      </c>
      <c r="B698" t="s">
        <v>12125</v>
      </c>
      <c r="C698" t="s">
        <v>12126</v>
      </c>
      <c r="D698">
        <f>LEN(C698)</f>
        <v>2096</v>
      </c>
    </row>
    <row r="699" spans="1:4" x14ac:dyDescent="0.25">
      <c r="A699">
        <v>1205762</v>
      </c>
      <c r="B699" t="s">
        <v>12581</v>
      </c>
      <c r="C699" t="s">
        <v>12582</v>
      </c>
      <c r="D699">
        <f>LEN(C699)</f>
        <v>2095</v>
      </c>
    </row>
    <row r="700" spans="1:4" x14ac:dyDescent="0.25">
      <c r="A700">
        <v>1204701</v>
      </c>
      <c r="B700" t="s">
        <v>1337</v>
      </c>
      <c r="C700" t="s">
        <v>13480</v>
      </c>
      <c r="D700">
        <f>LEN(C700)</f>
        <v>2095</v>
      </c>
    </row>
    <row r="701" spans="1:4" x14ac:dyDescent="0.25">
      <c r="A701">
        <v>1210544</v>
      </c>
      <c r="B701" t="s">
        <v>8096</v>
      </c>
      <c r="C701" t="s">
        <v>8097</v>
      </c>
      <c r="D701">
        <f>LEN(C701)</f>
        <v>2094</v>
      </c>
    </row>
    <row r="702" spans="1:4" x14ac:dyDescent="0.25">
      <c r="A702">
        <v>1207518</v>
      </c>
      <c r="B702" t="s">
        <v>10924</v>
      </c>
      <c r="C702" t="s">
        <v>10925</v>
      </c>
      <c r="D702">
        <f>LEN(C702)</f>
        <v>2092</v>
      </c>
    </row>
    <row r="703" spans="1:4" x14ac:dyDescent="0.25">
      <c r="A703">
        <v>1208476</v>
      </c>
      <c r="B703" t="s">
        <v>10044</v>
      </c>
      <c r="C703" t="s">
        <v>10045</v>
      </c>
      <c r="D703">
        <f>LEN(C703)</f>
        <v>2091</v>
      </c>
    </row>
    <row r="704" spans="1:4" x14ac:dyDescent="0.25">
      <c r="A704">
        <v>1214788</v>
      </c>
      <c r="B704" t="s">
        <v>4167</v>
      </c>
      <c r="C704" t="s">
        <v>4168</v>
      </c>
      <c r="D704">
        <f>LEN(C704)</f>
        <v>2089</v>
      </c>
    </row>
    <row r="705" spans="1:4" x14ac:dyDescent="0.25">
      <c r="A705">
        <v>1220866</v>
      </c>
      <c r="B705" t="s">
        <v>1653</v>
      </c>
      <c r="C705" t="s">
        <v>1654</v>
      </c>
      <c r="D705">
        <f>LEN(C705)</f>
        <v>2087</v>
      </c>
    </row>
    <row r="706" spans="1:4" x14ac:dyDescent="0.25">
      <c r="A706">
        <v>1214250</v>
      </c>
      <c r="B706" t="s">
        <v>4641</v>
      </c>
      <c r="C706" t="s">
        <v>4642</v>
      </c>
      <c r="D706">
        <f>LEN(C706)</f>
        <v>2085</v>
      </c>
    </row>
    <row r="707" spans="1:4" x14ac:dyDescent="0.25">
      <c r="A707">
        <v>1206902</v>
      </c>
      <c r="B707" t="s">
        <v>394</v>
      </c>
      <c r="C707" t="s">
        <v>11495</v>
      </c>
      <c r="D707">
        <f>LEN(C707)</f>
        <v>2085</v>
      </c>
    </row>
    <row r="708" spans="1:4" x14ac:dyDescent="0.25">
      <c r="A708">
        <v>1209567</v>
      </c>
      <c r="B708" t="s">
        <v>9038</v>
      </c>
      <c r="C708" t="s">
        <v>9039</v>
      </c>
      <c r="D708">
        <f>LEN(C708)</f>
        <v>2084</v>
      </c>
    </row>
    <row r="709" spans="1:4" x14ac:dyDescent="0.25">
      <c r="A709">
        <v>1217637</v>
      </c>
      <c r="B709" t="s">
        <v>2888</v>
      </c>
      <c r="C709" t="s">
        <v>2889</v>
      </c>
      <c r="D709">
        <f>LEN(C709)</f>
        <v>2083</v>
      </c>
    </row>
    <row r="710" spans="1:4" x14ac:dyDescent="0.25">
      <c r="A710">
        <v>1206452</v>
      </c>
      <c r="B710" t="s">
        <v>11932</v>
      </c>
      <c r="C710" t="s">
        <v>11933</v>
      </c>
      <c r="D710">
        <f>LEN(C710)</f>
        <v>2083</v>
      </c>
    </row>
    <row r="711" spans="1:4" x14ac:dyDescent="0.25">
      <c r="A711">
        <v>1204943</v>
      </c>
      <c r="B711" t="s">
        <v>13280</v>
      </c>
      <c r="C711" t="s">
        <v>13281</v>
      </c>
      <c r="D711">
        <f>LEN(C711)</f>
        <v>2083</v>
      </c>
    </row>
    <row r="712" spans="1:4" x14ac:dyDescent="0.25">
      <c r="A712">
        <v>1218575</v>
      </c>
      <c r="B712" t="s">
        <v>2373</v>
      </c>
      <c r="C712" t="s">
        <v>2374</v>
      </c>
      <c r="D712">
        <f>LEN(C712)</f>
        <v>2082</v>
      </c>
    </row>
    <row r="713" spans="1:4" x14ac:dyDescent="0.25">
      <c r="A713">
        <v>1210584</v>
      </c>
      <c r="B713" t="s">
        <v>8051</v>
      </c>
      <c r="C713" t="s">
        <v>8052</v>
      </c>
      <c r="D713">
        <f>LEN(C713)</f>
        <v>2082</v>
      </c>
    </row>
    <row r="714" spans="1:4" x14ac:dyDescent="0.25">
      <c r="A714">
        <v>1217998</v>
      </c>
      <c r="B714" t="s">
        <v>1208</v>
      </c>
      <c r="C714" t="s">
        <v>2644</v>
      </c>
      <c r="D714">
        <f>LEN(C714)</f>
        <v>2081</v>
      </c>
    </row>
    <row r="715" spans="1:4" x14ac:dyDescent="0.25">
      <c r="A715">
        <v>1217431</v>
      </c>
      <c r="B715" t="s">
        <v>3029</v>
      </c>
      <c r="C715" t="s">
        <v>3030</v>
      </c>
      <c r="D715">
        <f>LEN(C715)</f>
        <v>2079</v>
      </c>
    </row>
    <row r="716" spans="1:4" x14ac:dyDescent="0.25">
      <c r="A716">
        <v>1212905</v>
      </c>
      <c r="B716" t="s">
        <v>1430</v>
      </c>
      <c r="C716" t="s">
        <v>5711</v>
      </c>
      <c r="D716">
        <f>LEN(C716)</f>
        <v>2079</v>
      </c>
    </row>
    <row r="717" spans="1:4" x14ac:dyDescent="0.25">
      <c r="A717">
        <v>1208252</v>
      </c>
      <c r="B717" t="s">
        <v>1100</v>
      </c>
      <c r="C717" t="s">
        <v>10206</v>
      </c>
      <c r="D717">
        <f>LEN(C717)</f>
        <v>2078</v>
      </c>
    </row>
    <row r="718" spans="1:4" x14ac:dyDescent="0.25">
      <c r="A718">
        <v>1207628</v>
      </c>
      <c r="B718" t="s">
        <v>10802</v>
      </c>
      <c r="C718" t="s">
        <v>10803</v>
      </c>
      <c r="D718">
        <f>LEN(C718)</f>
        <v>2078</v>
      </c>
    </row>
    <row r="719" spans="1:4" x14ac:dyDescent="0.25">
      <c r="A719">
        <v>1234527</v>
      </c>
      <c r="B719" t="s">
        <v>580</v>
      </c>
      <c r="C719" t="s">
        <v>581</v>
      </c>
      <c r="D719">
        <f>LEN(C719)</f>
        <v>2077</v>
      </c>
    </row>
    <row r="720" spans="1:4" x14ac:dyDescent="0.25">
      <c r="A720">
        <v>1217267</v>
      </c>
      <c r="B720" t="s">
        <v>3106</v>
      </c>
      <c r="C720" t="s">
        <v>3107</v>
      </c>
      <c r="D720">
        <f>LEN(C720)</f>
        <v>2076</v>
      </c>
    </row>
    <row r="721" spans="1:4" x14ac:dyDescent="0.25">
      <c r="A721">
        <v>1209084</v>
      </c>
      <c r="B721" t="s">
        <v>9508</v>
      </c>
      <c r="C721" t="s">
        <v>9509</v>
      </c>
      <c r="D721">
        <f>LEN(C721)</f>
        <v>2075</v>
      </c>
    </row>
    <row r="722" spans="1:4" x14ac:dyDescent="0.25">
      <c r="A722">
        <v>1217403</v>
      </c>
      <c r="B722" t="s">
        <v>3029</v>
      </c>
      <c r="C722" t="s">
        <v>3050</v>
      </c>
      <c r="D722">
        <f>LEN(C722)</f>
        <v>2074</v>
      </c>
    </row>
    <row r="723" spans="1:4" x14ac:dyDescent="0.25">
      <c r="A723">
        <v>1213960</v>
      </c>
      <c r="B723" t="s">
        <v>157</v>
      </c>
      <c r="C723" t="s">
        <v>4872</v>
      </c>
      <c r="D723">
        <f>LEN(C723)</f>
        <v>2073</v>
      </c>
    </row>
    <row r="724" spans="1:4" x14ac:dyDescent="0.25">
      <c r="A724">
        <v>1211613</v>
      </c>
      <c r="B724" t="s">
        <v>6975</v>
      </c>
      <c r="C724" t="s">
        <v>6976</v>
      </c>
      <c r="D724">
        <f>LEN(C724)</f>
        <v>2073</v>
      </c>
    </row>
    <row r="725" spans="1:4" x14ac:dyDescent="0.25">
      <c r="A725">
        <v>1210462</v>
      </c>
      <c r="B725" t="s">
        <v>8184</v>
      </c>
      <c r="C725" t="s">
        <v>8185</v>
      </c>
      <c r="D725">
        <f>LEN(C725)</f>
        <v>2073</v>
      </c>
    </row>
    <row r="726" spans="1:4" x14ac:dyDescent="0.25">
      <c r="A726">
        <v>1210054</v>
      </c>
      <c r="B726" t="s">
        <v>8599</v>
      </c>
      <c r="C726" t="s">
        <v>8600</v>
      </c>
      <c r="D726">
        <f>LEN(C726)</f>
        <v>2073</v>
      </c>
    </row>
    <row r="727" spans="1:4" x14ac:dyDescent="0.25">
      <c r="A727">
        <v>1209189</v>
      </c>
      <c r="B727" t="s">
        <v>9412</v>
      </c>
      <c r="C727" t="s">
        <v>9413</v>
      </c>
      <c r="D727">
        <f>LEN(C727)</f>
        <v>2073</v>
      </c>
    </row>
    <row r="728" spans="1:4" x14ac:dyDescent="0.25">
      <c r="A728">
        <v>1206754</v>
      </c>
      <c r="B728" t="s">
        <v>11633</v>
      </c>
      <c r="C728" t="s">
        <v>11634</v>
      </c>
      <c r="D728">
        <f>LEN(C728)</f>
        <v>2073</v>
      </c>
    </row>
    <row r="729" spans="1:4" x14ac:dyDescent="0.25">
      <c r="A729">
        <v>1206062</v>
      </c>
      <c r="B729" t="s">
        <v>12277</v>
      </c>
      <c r="C729" t="s">
        <v>12278</v>
      </c>
      <c r="D729">
        <f>LEN(C729)</f>
        <v>2073</v>
      </c>
    </row>
    <row r="730" spans="1:4" x14ac:dyDescent="0.25">
      <c r="A730">
        <v>1228443</v>
      </c>
      <c r="B730" t="s">
        <v>1030</v>
      </c>
      <c r="C730" t="s">
        <v>1031</v>
      </c>
      <c r="D730">
        <f>LEN(C730)</f>
        <v>2072</v>
      </c>
    </row>
    <row r="731" spans="1:4" x14ac:dyDescent="0.25">
      <c r="A731">
        <v>1220846</v>
      </c>
      <c r="B731" t="s">
        <v>1653</v>
      </c>
      <c r="C731" t="s">
        <v>1657</v>
      </c>
      <c r="D731">
        <f>LEN(C731)</f>
        <v>2072</v>
      </c>
    </row>
    <row r="732" spans="1:4" x14ac:dyDescent="0.25">
      <c r="A732">
        <v>1209087</v>
      </c>
      <c r="B732" t="s">
        <v>9503</v>
      </c>
      <c r="C732" t="s">
        <v>9504</v>
      </c>
      <c r="D732">
        <f>LEN(C732)</f>
        <v>2072</v>
      </c>
    </row>
    <row r="733" spans="1:4" x14ac:dyDescent="0.25">
      <c r="A733">
        <v>1207866</v>
      </c>
      <c r="B733" t="s">
        <v>10581</v>
      </c>
      <c r="C733" t="s">
        <v>10582</v>
      </c>
      <c r="D733">
        <f>LEN(C733)</f>
        <v>2072</v>
      </c>
    </row>
    <row r="734" spans="1:4" x14ac:dyDescent="0.25">
      <c r="A734">
        <v>1207144</v>
      </c>
      <c r="B734" t="s">
        <v>11270</v>
      </c>
      <c r="C734" t="s">
        <v>11271</v>
      </c>
      <c r="D734">
        <f>LEN(C734)</f>
        <v>2069</v>
      </c>
    </row>
    <row r="735" spans="1:4" x14ac:dyDescent="0.25">
      <c r="A735">
        <v>1206055</v>
      </c>
      <c r="B735" t="s">
        <v>12288</v>
      </c>
      <c r="C735" t="s">
        <v>12289</v>
      </c>
      <c r="D735">
        <f>LEN(C735)</f>
        <v>2069</v>
      </c>
    </row>
    <row r="736" spans="1:4" x14ac:dyDescent="0.25">
      <c r="A736">
        <v>1206026</v>
      </c>
      <c r="B736" t="s">
        <v>12314</v>
      </c>
      <c r="C736" t="s">
        <v>12315</v>
      </c>
      <c r="D736">
        <f>LEN(C736)</f>
        <v>2067</v>
      </c>
    </row>
    <row r="737" spans="1:4" x14ac:dyDescent="0.25">
      <c r="A737">
        <v>1209769</v>
      </c>
      <c r="B737" t="s">
        <v>8853</v>
      </c>
      <c r="C737" t="s">
        <v>8854</v>
      </c>
      <c r="D737">
        <f>LEN(C737)</f>
        <v>2066</v>
      </c>
    </row>
    <row r="738" spans="1:4" x14ac:dyDescent="0.25">
      <c r="A738">
        <v>1212895</v>
      </c>
      <c r="B738" t="s">
        <v>5725</v>
      </c>
      <c r="C738" t="s">
        <v>5726</v>
      </c>
      <c r="D738">
        <f>LEN(C738)</f>
        <v>2064</v>
      </c>
    </row>
    <row r="739" spans="1:4" x14ac:dyDescent="0.25">
      <c r="A739">
        <v>1209275</v>
      </c>
      <c r="B739" t="s">
        <v>26</v>
      </c>
      <c r="C739" t="s">
        <v>9329</v>
      </c>
      <c r="D739">
        <f>LEN(C739)</f>
        <v>2060</v>
      </c>
    </row>
    <row r="740" spans="1:4" x14ac:dyDescent="0.25">
      <c r="A740">
        <v>1207916</v>
      </c>
      <c r="B740" t="s">
        <v>10540</v>
      </c>
      <c r="C740" t="s">
        <v>10541</v>
      </c>
      <c r="D740">
        <f>LEN(C740)</f>
        <v>2059</v>
      </c>
    </row>
    <row r="741" spans="1:4" x14ac:dyDescent="0.25">
      <c r="A741">
        <v>1207843</v>
      </c>
      <c r="B741" t="s">
        <v>108</v>
      </c>
      <c r="C741" t="s">
        <v>10606</v>
      </c>
      <c r="D741">
        <f>LEN(C741)</f>
        <v>2059</v>
      </c>
    </row>
    <row r="742" spans="1:4" x14ac:dyDescent="0.25">
      <c r="A742">
        <v>1205764</v>
      </c>
      <c r="B742" t="s">
        <v>248</v>
      </c>
      <c r="C742" t="s">
        <v>12579</v>
      </c>
      <c r="D742">
        <f>LEN(C742)</f>
        <v>2059</v>
      </c>
    </row>
    <row r="743" spans="1:4" x14ac:dyDescent="0.25">
      <c r="A743">
        <v>1210834</v>
      </c>
      <c r="B743" t="s">
        <v>7761</v>
      </c>
      <c r="C743" t="s">
        <v>7762</v>
      </c>
      <c r="D743">
        <f>LEN(C743)</f>
        <v>2058</v>
      </c>
    </row>
    <row r="744" spans="1:4" x14ac:dyDescent="0.25">
      <c r="A744">
        <v>1220701</v>
      </c>
      <c r="B744" t="s">
        <v>1728</v>
      </c>
      <c r="C744" t="s">
        <v>1729</v>
      </c>
      <c r="D744">
        <f>LEN(C744)</f>
        <v>2057</v>
      </c>
    </row>
    <row r="745" spans="1:4" x14ac:dyDescent="0.25">
      <c r="A745">
        <v>1205539</v>
      </c>
      <c r="B745" t="s">
        <v>450</v>
      </c>
      <c r="C745" t="s">
        <v>12767</v>
      </c>
      <c r="D745">
        <f>LEN(C745)</f>
        <v>2057</v>
      </c>
    </row>
    <row r="746" spans="1:4" x14ac:dyDescent="0.25">
      <c r="A746">
        <v>1205645</v>
      </c>
      <c r="B746" t="s">
        <v>12678</v>
      </c>
      <c r="C746" t="s">
        <v>12679</v>
      </c>
      <c r="D746">
        <f>LEN(C746)</f>
        <v>2056</v>
      </c>
    </row>
    <row r="747" spans="1:4" x14ac:dyDescent="0.25">
      <c r="A747">
        <v>1206461</v>
      </c>
      <c r="B747" t="s">
        <v>11917</v>
      </c>
      <c r="C747" t="s">
        <v>11918</v>
      </c>
      <c r="D747">
        <f>LEN(C747)</f>
        <v>2054</v>
      </c>
    </row>
    <row r="748" spans="1:4" x14ac:dyDescent="0.25">
      <c r="A748">
        <v>1209877</v>
      </c>
      <c r="B748" t="s">
        <v>8779</v>
      </c>
      <c r="C748" t="s">
        <v>8780</v>
      </c>
      <c r="D748">
        <f>LEN(C748)</f>
        <v>2053</v>
      </c>
    </row>
    <row r="749" spans="1:4" x14ac:dyDescent="0.25">
      <c r="A749">
        <v>1212903</v>
      </c>
      <c r="B749" t="s">
        <v>5714</v>
      </c>
      <c r="C749" t="s">
        <v>5715</v>
      </c>
      <c r="D749">
        <f>LEN(C749)</f>
        <v>2052</v>
      </c>
    </row>
    <row r="750" spans="1:4" x14ac:dyDescent="0.25">
      <c r="A750">
        <v>1217045</v>
      </c>
      <c r="B750" t="s">
        <v>3177</v>
      </c>
      <c r="C750" t="s">
        <v>3178</v>
      </c>
      <c r="D750">
        <f>LEN(C750)</f>
        <v>2051</v>
      </c>
    </row>
    <row r="751" spans="1:4" x14ac:dyDescent="0.25">
      <c r="A751">
        <v>1208796</v>
      </c>
      <c r="B751" t="s">
        <v>9784</v>
      </c>
      <c r="C751" t="s">
        <v>9785</v>
      </c>
      <c r="D751">
        <f>LEN(C751)</f>
        <v>2050</v>
      </c>
    </row>
    <row r="752" spans="1:4" x14ac:dyDescent="0.25">
      <c r="A752">
        <v>1214828</v>
      </c>
      <c r="B752" t="s">
        <v>4126</v>
      </c>
      <c r="C752" t="s">
        <v>4127</v>
      </c>
      <c r="D752">
        <f>LEN(C752)</f>
        <v>2048</v>
      </c>
    </row>
    <row r="753" spans="1:4" x14ac:dyDescent="0.25">
      <c r="A753">
        <v>1209853</v>
      </c>
      <c r="B753" t="s">
        <v>8794</v>
      </c>
      <c r="C753" t="s">
        <v>8795</v>
      </c>
      <c r="D753">
        <f>LEN(C753)</f>
        <v>2048</v>
      </c>
    </row>
    <row r="754" spans="1:4" x14ac:dyDescent="0.25">
      <c r="A754">
        <v>1211942</v>
      </c>
      <c r="B754" t="s">
        <v>6648</v>
      </c>
      <c r="C754" t="s">
        <v>6649</v>
      </c>
      <c r="D754">
        <f>LEN(C754)</f>
        <v>2047</v>
      </c>
    </row>
    <row r="755" spans="1:4" x14ac:dyDescent="0.25">
      <c r="A755">
        <v>1226714</v>
      </c>
      <c r="B755" t="s">
        <v>1180</v>
      </c>
      <c r="C755" t="s">
        <v>1181</v>
      </c>
      <c r="D755">
        <f>LEN(C755)</f>
        <v>2044</v>
      </c>
    </row>
    <row r="756" spans="1:4" x14ac:dyDescent="0.25">
      <c r="A756">
        <v>1206960</v>
      </c>
      <c r="B756" t="s">
        <v>11448</v>
      </c>
      <c r="C756" t="s">
        <v>11449</v>
      </c>
      <c r="D756">
        <f>LEN(C756)</f>
        <v>2041</v>
      </c>
    </row>
    <row r="757" spans="1:4" x14ac:dyDescent="0.25">
      <c r="A757">
        <v>1218650</v>
      </c>
      <c r="B757" t="s">
        <v>121</v>
      </c>
      <c r="C757" t="s">
        <v>2344</v>
      </c>
      <c r="D757">
        <f>LEN(C757)</f>
        <v>2038</v>
      </c>
    </row>
    <row r="758" spans="1:4" x14ac:dyDescent="0.25">
      <c r="A758">
        <v>1211658</v>
      </c>
      <c r="B758" t="s">
        <v>6919</v>
      </c>
      <c r="C758" t="s">
        <v>6920</v>
      </c>
      <c r="D758">
        <f>LEN(C758)</f>
        <v>2038</v>
      </c>
    </row>
    <row r="759" spans="1:4" x14ac:dyDescent="0.25">
      <c r="A759">
        <v>1212986</v>
      </c>
      <c r="B759" t="s">
        <v>5638</v>
      </c>
      <c r="C759" t="s">
        <v>5639</v>
      </c>
      <c r="D759">
        <f>LEN(C759)</f>
        <v>2036</v>
      </c>
    </row>
    <row r="760" spans="1:4" x14ac:dyDescent="0.25">
      <c r="A760">
        <v>1204991</v>
      </c>
      <c r="B760" t="s">
        <v>13240</v>
      </c>
      <c r="C760" t="s">
        <v>13241</v>
      </c>
      <c r="D760">
        <f>LEN(C760)</f>
        <v>2034</v>
      </c>
    </row>
    <row r="761" spans="1:4" x14ac:dyDescent="0.25">
      <c r="A761">
        <v>1216277</v>
      </c>
      <c r="B761" t="s">
        <v>3436</v>
      </c>
      <c r="C761" t="s">
        <v>3437</v>
      </c>
      <c r="D761">
        <f>LEN(C761)</f>
        <v>2032</v>
      </c>
    </row>
    <row r="762" spans="1:4" x14ac:dyDescent="0.25">
      <c r="A762">
        <v>1208390</v>
      </c>
      <c r="B762" t="s">
        <v>10102</v>
      </c>
      <c r="C762" t="s">
        <v>10103</v>
      </c>
      <c r="D762">
        <f>LEN(C762)</f>
        <v>2032</v>
      </c>
    </row>
    <row r="763" spans="1:4" x14ac:dyDescent="0.25">
      <c r="A763">
        <v>1205705</v>
      </c>
      <c r="B763" t="s">
        <v>98</v>
      </c>
      <c r="C763" t="s">
        <v>12624</v>
      </c>
      <c r="D763">
        <f>LEN(C763)</f>
        <v>2032</v>
      </c>
    </row>
    <row r="764" spans="1:4" x14ac:dyDescent="0.25">
      <c r="A764">
        <v>1212372</v>
      </c>
      <c r="B764" t="s">
        <v>6297</v>
      </c>
      <c r="C764" t="s">
        <v>6298</v>
      </c>
      <c r="D764">
        <f>LEN(C764)</f>
        <v>2031</v>
      </c>
    </row>
    <row r="765" spans="1:4" x14ac:dyDescent="0.25">
      <c r="A765">
        <v>1206863</v>
      </c>
      <c r="B765" t="s">
        <v>11525</v>
      </c>
      <c r="C765" t="s">
        <v>11526</v>
      </c>
      <c r="D765">
        <f>LEN(C765)</f>
        <v>2031</v>
      </c>
    </row>
    <row r="766" spans="1:4" x14ac:dyDescent="0.25">
      <c r="A766">
        <v>1204695</v>
      </c>
      <c r="B766" t="s">
        <v>1338</v>
      </c>
      <c r="C766" t="s">
        <v>13486</v>
      </c>
      <c r="D766">
        <f>LEN(C766)</f>
        <v>2031</v>
      </c>
    </row>
    <row r="767" spans="1:4" x14ac:dyDescent="0.25">
      <c r="A767">
        <v>1211793</v>
      </c>
      <c r="B767" t="s">
        <v>6806</v>
      </c>
      <c r="C767" t="s">
        <v>6807</v>
      </c>
      <c r="D767">
        <f>LEN(C767)</f>
        <v>2029</v>
      </c>
    </row>
    <row r="768" spans="1:4" x14ac:dyDescent="0.25">
      <c r="A768">
        <v>1210631</v>
      </c>
      <c r="B768" t="s">
        <v>8005</v>
      </c>
      <c r="C768" t="s">
        <v>8006</v>
      </c>
      <c r="D768">
        <f>LEN(C768)</f>
        <v>2029</v>
      </c>
    </row>
    <row r="769" spans="1:4" x14ac:dyDescent="0.25">
      <c r="A769">
        <v>1204208</v>
      </c>
      <c r="B769" t="s">
        <v>13964</v>
      </c>
      <c r="C769" t="s">
        <v>13965</v>
      </c>
      <c r="D769">
        <f>LEN(C769)</f>
        <v>2029</v>
      </c>
    </row>
    <row r="770" spans="1:4" x14ac:dyDescent="0.25">
      <c r="A770">
        <v>1208234</v>
      </c>
      <c r="B770" t="s">
        <v>10226</v>
      </c>
      <c r="C770" t="s">
        <v>10227</v>
      </c>
      <c r="D770">
        <f>LEN(C770)</f>
        <v>2028</v>
      </c>
    </row>
    <row r="771" spans="1:4" x14ac:dyDescent="0.25">
      <c r="A771">
        <v>1236651</v>
      </c>
      <c r="B771" t="s">
        <v>373</v>
      </c>
      <c r="C771" t="s">
        <v>374</v>
      </c>
      <c r="D771">
        <f>LEN(C771)</f>
        <v>2027</v>
      </c>
    </row>
    <row r="772" spans="1:4" x14ac:dyDescent="0.25">
      <c r="A772">
        <v>1211271</v>
      </c>
      <c r="B772" t="s">
        <v>7321</v>
      </c>
      <c r="C772" t="s">
        <v>7322</v>
      </c>
      <c r="D772">
        <f>LEN(C772)</f>
        <v>2027</v>
      </c>
    </row>
    <row r="773" spans="1:4" x14ac:dyDescent="0.25">
      <c r="A773">
        <v>1208329</v>
      </c>
      <c r="B773" t="s">
        <v>10159</v>
      </c>
      <c r="C773" t="s">
        <v>10160</v>
      </c>
      <c r="D773">
        <f>LEN(C773)</f>
        <v>2027</v>
      </c>
    </row>
    <row r="774" spans="1:4" x14ac:dyDescent="0.25">
      <c r="A774">
        <v>1210082</v>
      </c>
      <c r="B774" t="s">
        <v>8571</v>
      </c>
      <c r="C774" t="s">
        <v>8572</v>
      </c>
      <c r="D774">
        <f>LEN(C774)</f>
        <v>2026</v>
      </c>
    </row>
    <row r="775" spans="1:4" x14ac:dyDescent="0.25">
      <c r="A775">
        <v>1207663</v>
      </c>
      <c r="B775" t="s">
        <v>10770</v>
      </c>
      <c r="C775" t="s">
        <v>10771</v>
      </c>
      <c r="D775">
        <f>LEN(C775)</f>
        <v>2026</v>
      </c>
    </row>
    <row r="776" spans="1:4" x14ac:dyDescent="0.25">
      <c r="A776">
        <v>1207046</v>
      </c>
      <c r="B776" t="s">
        <v>145</v>
      </c>
      <c r="C776" t="s">
        <v>11369</v>
      </c>
      <c r="D776">
        <f>LEN(C776)</f>
        <v>2024</v>
      </c>
    </row>
    <row r="777" spans="1:4" x14ac:dyDescent="0.25">
      <c r="A777">
        <v>1212116</v>
      </c>
      <c r="B777" t="s">
        <v>6507</v>
      </c>
      <c r="C777" t="s">
        <v>6508</v>
      </c>
      <c r="D777">
        <f>LEN(C777)</f>
        <v>2023</v>
      </c>
    </row>
    <row r="778" spans="1:4" x14ac:dyDescent="0.25">
      <c r="A778">
        <v>1218523</v>
      </c>
      <c r="B778" t="s">
        <v>797</v>
      </c>
      <c r="C778" t="s">
        <v>2391</v>
      </c>
      <c r="D778">
        <f>LEN(C778)</f>
        <v>2020</v>
      </c>
    </row>
    <row r="779" spans="1:4" x14ac:dyDescent="0.25">
      <c r="A779">
        <v>1213006</v>
      </c>
      <c r="B779" t="s">
        <v>30</v>
      </c>
      <c r="C779" t="s">
        <v>5622</v>
      </c>
      <c r="D779">
        <f>LEN(C779)</f>
        <v>2020</v>
      </c>
    </row>
    <row r="780" spans="1:4" x14ac:dyDescent="0.25">
      <c r="A780">
        <v>1204325</v>
      </c>
      <c r="B780" t="s">
        <v>30</v>
      </c>
      <c r="C780" t="s">
        <v>5622</v>
      </c>
      <c r="D780">
        <f>LEN(C780)</f>
        <v>2020</v>
      </c>
    </row>
    <row r="781" spans="1:4" x14ac:dyDescent="0.25">
      <c r="A781">
        <v>1210356</v>
      </c>
      <c r="B781" t="s">
        <v>487</v>
      </c>
      <c r="C781" t="s">
        <v>8294</v>
      </c>
      <c r="D781">
        <f>LEN(C781)</f>
        <v>2018</v>
      </c>
    </row>
    <row r="782" spans="1:4" x14ac:dyDescent="0.25">
      <c r="A782">
        <v>1208868</v>
      </c>
      <c r="B782" t="s">
        <v>9735</v>
      </c>
      <c r="C782" t="s">
        <v>9736</v>
      </c>
      <c r="D782">
        <f>LEN(C782)</f>
        <v>2018</v>
      </c>
    </row>
    <row r="783" spans="1:4" x14ac:dyDescent="0.25">
      <c r="A783">
        <v>1210407</v>
      </c>
      <c r="B783" t="s">
        <v>8237</v>
      </c>
      <c r="C783" t="s">
        <v>8238</v>
      </c>
      <c r="D783">
        <f>LEN(C783)</f>
        <v>2012</v>
      </c>
    </row>
    <row r="784" spans="1:4" x14ac:dyDescent="0.25">
      <c r="A784">
        <v>1204314</v>
      </c>
      <c r="B784" t="s">
        <v>955</v>
      </c>
      <c r="C784" t="s">
        <v>13862</v>
      </c>
      <c r="D784">
        <f>LEN(C784)</f>
        <v>2012</v>
      </c>
    </row>
    <row r="785" spans="1:4" x14ac:dyDescent="0.25">
      <c r="A785">
        <v>1215689</v>
      </c>
      <c r="B785" t="s">
        <v>3641</v>
      </c>
      <c r="C785" t="s">
        <v>3642</v>
      </c>
      <c r="D785">
        <f>LEN(C785)</f>
        <v>2011</v>
      </c>
    </row>
    <row r="786" spans="1:4" x14ac:dyDescent="0.25">
      <c r="A786">
        <v>1210144</v>
      </c>
      <c r="B786" t="s">
        <v>8515</v>
      </c>
      <c r="C786" t="s">
        <v>8516</v>
      </c>
      <c r="D786">
        <f>LEN(C786)</f>
        <v>2011</v>
      </c>
    </row>
    <row r="787" spans="1:4" x14ac:dyDescent="0.25">
      <c r="A787">
        <v>1204684</v>
      </c>
      <c r="B787" t="s">
        <v>13495</v>
      </c>
      <c r="C787" t="s">
        <v>13496</v>
      </c>
      <c r="D787">
        <f>LEN(C787)</f>
        <v>2011</v>
      </c>
    </row>
    <row r="788" spans="1:4" x14ac:dyDescent="0.25">
      <c r="A788">
        <v>1214656</v>
      </c>
      <c r="B788" t="s">
        <v>1329</v>
      </c>
      <c r="C788" t="s">
        <v>4278</v>
      </c>
      <c r="D788">
        <f>LEN(C788)</f>
        <v>2010</v>
      </c>
    </row>
    <row r="789" spans="1:4" x14ac:dyDescent="0.25">
      <c r="A789">
        <v>1205197</v>
      </c>
      <c r="B789" t="s">
        <v>13080</v>
      </c>
      <c r="C789" t="s">
        <v>13081</v>
      </c>
      <c r="D789">
        <f>LEN(C789)</f>
        <v>2010</v>
      </c>
    </row>
    <row r="790" spans="1:4" x14ac:dyDescent="0.25">
      <c r="A790">
        <v>1208029</v>
      </c>
      <c r="B790" t="s">
        <v>10435</v>
      </c>
      <c r="C790" t="s">
        <v>10436</v>
      </c>
      <c r="D790">
        <f>LEN(C790)</f>
        <v>2008</v>
      </c>
    </row>
    <row r="791" spans="1:4" x14ac:dyDescent="0.25">
      <c r="A791">
        <v>1212760</v>
      </c>
      <c r="B791" t="s">
        <v>5857</v>
      </c>
      <c r="C791" t="s">
        <v>5858</v>
      </c>
      <c r="D791">
        <f>LEN(C791)</f>
        <v>2007</v>
      </c>
    </row>
    <row r="792" spans="1:4" x14ac:dyDescent="0.25">
      <c r="A792">
        <v>1212699</v>
      </c>
      <c r="B792" t="s">
        <v>5928</v>
      </c>
      <c r="C792" t="s">
        <v>5929</v>
      </c>
      <c r="D792">
        <f>LEN(C792)</f>
        <v>2007</v>
      </c>
    </row>
    <row r="793" spans="1:4" x14ac:dyDescent="0.25">
      <c r="A793">
        <v>1216013</v>
      </c>
      <c r="B793" t="s">
        <v>3549</v>
      </c>
      <c r="C793" t="s">
        <v>3550</v>
      </c>
      <c r="D793">
        <f>LEN(C793)</f>
        <v>2005</v>
      </c>
    </row>
    <row r="794" spans="1:4" x14ac:dyDescent="0.25">
      <c r="A794">
        <v>1213209</v>
      </c>
      <c r="B794" t="s">
        <v>1340</v>
      </c>
      <c r="C794" t="s">
        <v>5424</v>
      </c>
      <c r="D794">
        <f>LEN(C794)</f>
        <v>2005</v>
      </c>
    </row>
    <row r="795" spans="1:4" x14ac:dyDescent="0.25">
      <c r="A795">
        <v>1204209</v>
      </c>
      <c r="B795" t="s">
        <v>13962</v>
      </c>
      <c r="C795" t="s">
        <v>13963</v>
      </c>
      <c r="D795">
        <f>LEN(C795)</f>
        <v>2003</v>
      </c>
    </row>
    <row r="796" spans="1:4" x14ac:dyDescent="0.25">
      <c r="A796">
        <v>1204552</v>
      </c>
      <c r="B796" t="s">
        <v>13639</v>
      </c>
      <c r="C796" t="s">
        <v>13640</v>
      </c>
      <c r="D796">
        <f>LEN(C796)</f>
        <v>2002</v>
      </c>
    </row>
    <row r="797" spans="1:4" x14ac:dyDescent="0.25">
      <c r="A797">
        <v>1204529</v>
      </c>
      <c r="B797" t="s">
        <v>13658</v>
      </c>
      <c r="C797" t="s">
        <v>13659</v>
      </c>
      <c r="D797">
        <f>LEN(C797)</f>
        <v>2002</v>
      </c>
    </row>
    <row r="798" spans="1:4" x14ac:dyDescent="0.25">
      <c r="A798">
        <v>1209981</v>
      </c>
      <c r="B798" t="s">
        <v>509</v>
      </c>
      <c r="C798" t="s">
        <v>8670</v>
      </c>
      <c r="D798">
        <f>LEN(C798)</f>
        <v>2001</v>
      </c>
    </row>
    <row r="799" spans="1:4" x14ac:dyDescent="0.25">
      <c r="A799">
        <v>1226909</v>
      </c>
      <c r="B799" t="s">
        <v>1167</v>
      </c>
      <c r="C799" t="s">
        <v>1168</v>
      </c>
      <c r="D799">
        <f>LEN(C799)</f>
        <v>2000</v>
      </c>
    </row>
    <row r="800" spans="1:4" x14ac:dyDescent="0.25">
      <c r="A800">
        <v>1217714</v>
      </c>
      <c r="B800" t="s">
        <v>573</v>
      </c>
      <c r="C800" t="s">
        <v>2843</v>
      </c>
      <c r="D800">
        <f>LEN(C800)</f>
        <v>2000</v>
      </c>
    </row>
    <row r="801" spans="1:4" x14ac:dyDescent="0.25">
      <c r="A801">
        <v>1229939</v>
      </c>
      <c r="B801" t="s">
        <v>889</v>
      </c>
      <c r="C801" t="s">
        <v>890</v>
      </c>
      <c r="D801">
        <f>LEN(C801)</f>
        <v>1998</v>
      </c>
    </row>
    <row r="802" spans="1:4" x14ac:dyDescent="0.25">
      <c r="A802">
        <v>1207102</v>
      </c>
      <c r="B802" t="s">
        <v>11309</v>
      </c>
      <c r="C802" t="s">
        <v>11310</v>
      </c>
      <c r="D802">
        <f>LEN(C802)</f>
        <v>1998</v>
      </c>
    </row>
    <row r="803" spans="1:4" x14ac:dyDescent="0.25">
      <c r="A803">
        <v>1209784</v>
      </c>
      <c r="B803" t="s">
        <v>509</v>
      </c>
      <c r="C803" t="s">
        <v>8840</v>
      </c>
      <c r="D803">
        <f>LEN(C803)</f>
        <v>1997</v>
      </c>
    </row>
    <row r="804" spans="1:4" x14ac:dyDescent="0.25">
      <c r="A804">
        <v>1204275</v>
      </c>
      <c r="B804" t="s">
        <v>13900</v>
      </c>
      <c r="C804" t="s">
        <v>13901</v>
      </c>
      <c r="D804">
        <f>LEN(C804)</f>
        <v>1996</v>
      </c>
    </row>
    <row r="805" spans="1:4" x14ac:dyDescent="0.25">
      <c r="A805">
        <v>1204919</v>
      </c>
      <c r="B805" t="s">
        <v>13309</v>
      </c>
      <c r="C805" t="s">
        <v>13310</v>
      </c>
      <c r="D805">
        <f>LEN(C805)</f>
        <v>1993</v>
      </c>
    </row>
    <row r="806" spans="1:4" x14ac:dyDescent="0.25">
      <c r="A806">
        <v>1218277</v>
      </c>
      <c r="B806" t="s">
        <v>334</v>
      </c>
      <c r="C806" t="s">
        <v>2473</v>
      </c>
      <c r="D806">
        <f>LEN(C806)</f>
        <v>1991</v>
      </c>
    </row>
    <row r="807" spans="1:4" x14ac:dyDescent="0.25">
      <c r="A807">
        <v>1217597</v>
      </c>
      <c r="B807" t="s">
        <v>2922</v>
      </c>
      <c r="C807" t="s">
        <v>2923</v>
      </c>
      <c r="D807">
        <f>LEN(C807)</f>
        <v>1988</v>
      </c>
    </row>
    <row r="808" spans="1:4" x14ac:dyDescent="0.25">
      <c r="A808">
        <v>1213889</v>
      </c>
      <c r="B808" t="s">
        <v>4910</v>
      </c>
      <c r="C808" t="s">
        <v>4911</v>
      </c>
      <c r="D808">
        <f>LEN(C808)</f>
        <v>1986</v>
      </c>
    </row>
    <row r="809" spans="1:4" x14ac:dyDescent="0.25">
      <c r="A809">
        <v>1217410</v>
      </c>
      <c r="B809" t="s">
        <v>22</v>
      </c>
      <c r="C809" t="s">
        <v>3044</v>
      </c>
      <c r="D809">
        <f>LEN(C809)</f>
        <v>1984</v>
      </c>
    </row>
    <row r="810" spans="1:4" x14ac:dyDescent="0.25">
      <c r="A810">
        <v>1220854</v>
      </c>
      <c r="B810" t="s">
        <v>1655</v>
      </c>
      <c r="C810" t="s">
        <v>1656</v>
      </c>
      <c r="D810">
        <f>LEN(C810)</f>
        <v>1983</v>
      </c>
    </row>
    <row r="811" spans="1:4" x14ac:dyDescent="0.25">
      <c r="A811">
        <v>1205589</v>
      </c>
      <c r="B811" t="s">
        <v>12734</v>
      </c>
      <c r="C811" t="s">
        <v>12735</v>
      </c>
      <c r="D811">
        <f>LEN(C811)</f>
        <v>1979</v>
      </c>
    </row>
    <row r="812" spans="1:4" x14ac:dyDescent="0.25">
      <c r="A812">
        <v>1204615</v>
      </c>
      <c r="B812" t="s">
        <v>13571</v>
      </c>
      <c r="C812" t="s">
        <v>13572</v>
      </c>
      <c r="D812">
        <f>LEN(C812)</f>
        <v>1978</v>
      </c>
    </row>
    <row r="813" spans="1:4" x14ac:dyDescent="0.25">
      <c r="A813">
        <v>1217955</v>
      </c>
      <c r="B813" t="s">
        <v>108</v>
      </c>
      <c r="C813" t="s">
        <v>2680</v>
      </c>
      <c r="D813">
        <f>LEN(C813)</f>
        <v>1977</v>
      </c>
    </row>
    <row r="814" spans="1:4" x14ac:dyDescent="0.25">
      <c r="A814">
        <v>1204385</v>
      </c>
      <c r="B814" t="s">
        <v>13499</v>
      </c>
      <c r="C814" t="s">
        <v>13785</v>
      </c>
      <c r="D814">
        <f>LEN(C814)</f>
        <v>1977</v>
      </c>
    </row>
    <row r="815" spans="1:4" x14ac:dyDescent="0.25">
      <c r="A815">
        <v>1215213</v>
      </c>
      <c r="B815" t="s">
        <v>862</v>
      </c>
      <c r="C815" t="s">
        <v>3789</v>
      </c>
      <c r="D815">
        <f>LEN(C815)</f>
        <v>1976</v>
      </c>
    </row>
    <row r="816" spans="1:4" x14ac:dyDescent="0.25">
      <c r="A816">
        <v>1213069</v>
      </c>
      <c r="B816" t="s">
        <v>379</v>
      </c>
      <c r="C816" t="s">
        <v>5560</v>
      </c>
      <c r="D816">
        <f>LEN(C816)</f>
        <v>1976</v>
      </c>
    </row>
    <row r="817" spans="1:4" x14ac:dyDescent="0.25">
      <c r="A817">
        <v>1210760</v>
      </c>
      <c r="B817" t="s">
        <v>862</v>
      </c>
      <c r="C817" t="s">
        <v>3789</v>
      </c>
      <c r="D817">
        <f>LEN(C817)</f>
        <v>1976</v>
      </c>
    </row>
    <row r="818" spans="1:4" x14ac:dyDescent="0.25">
      <c r="A818">
        <v>1209447</v>
      </c>
      <c r="B818" t="s">
        <v>9164</v>
      </c>
      <c r="C818" t="s">
        <v>9165</v>
      </c>
      <c r="D818">
        <f>LEN(C818)</f>
        <v>1972</v>
      </c>
    </row>
    <row r="819" spans="1:4" x14ac:dyDescent="0.25">
      <c r="A819">
        <v>1209664</v>
      </c>
      <c r="B819" t="s">
        <v>8947</v>
      </c>
      <c r="C819" t="s">
        <v>8948</v>
      </c>
      <c r="D819">
        <f>LEN(C819)</f>
        <v>1968</v>
      </c>
    </row>
    <row r="820" spans="1:4" x14ac:dyDescent="0.25">
      <c r="A820">
        <v>1205217</v>
      </c>
      <c r="B820" t="s">
        <v>13068</v>
      </c>
      <c r="C820" t="s">
        <v>13069</v>
      </c>
      <c r="D820">
        <f>LEN(C820)</f>
        <v>1968</v>
      </c>
    </row>
    <row r="821" spans="1:4" x14ac:dyDescent="0.25">
      <c r="A821">
        <v>1218052</v>
      </c>
      <c r="B821" t="s">
        <v>2611</v>
      </c>
      <c r="C821" t="s">
        <v>2612</v>
      </c>
      <c r="D821">
        <f>LEN(C821)</f>
        <v>1966</v>
      </c>
    </row>
    <row r="822" spans="1:4" x14ac:dyDescent="0.25">
      <c r="A822">
        <v>1204188</v>
      </c>
      <c r="B822" t="s">
        <v>13989</v>
      </c>
      <c r="C822" t="s">
        <v>13990</v>
      </c>
      <c r="D822">
        <f>LEN(C822)</f>
        <v>1966</v>
      </c>
    </row>
    <row r="823" spans="1:4" x14ac:dyDescent="0.25">
      <c r="A823">
        <v>1213886</v>
      </c>
      <c r="B823" t="s">
        <v>4916</v>
      </c>
      <c r="C823" t="s">
        <v>4917</v>
      </c>
      <c r="D823">
        <f>LEN(C823)</f>
        <v>1965</v>
      </c>
    </row>
    <row r="824" spans="1:4" x14ac:dyDescent="0.25">
      <c r="A824">
        <v>1204379</v>
      </c>
      <c r="B824" t="s">
        <v>1338</v>
      </c>
      <c r="C824" t="s">
        <v>13793</v>
      </c>
      <c r="D824">
        <f>LEN(C824)</f>
        <v>1965</v>
      </c>
    </row>
    <row r="825" spans="1:4" x14ac:dyDescent="0.25">
      <c r="A825">
        <v>1206204</v>
      </c>
      <c r="B825" t="s">
        <v>40</v>
      </c>
      <c r="C825" t="s">
        <v>12128</v>
      </c>
      <c r="D825">
        <f>LEN(C825)</f>
        <v>1964</v>
      </c>
    </row>
    <row r="826" spans="1:4" x14ac:dyDescent="0.25">
      <c r="A826">
        <v>1204831</v>
      </c>
      <c r="B826" t="s">
        <v>13386</v>
      </c>
      <c r="C826" t="s">
        <v>13387</v>
      </c>
      <c r="D826">
        <f>LEN(C826)</f>
        <v>1962</v>
      </c>
    </row>
    <row r="827" spans="1:4" x14ac:dyDescent="0.25">
      <c r="A827">
        <v>1213511</v>
      </c>
      <c r="B827" t="s">
        <v>5232</v>
      </c>
      <c r="C827" t="s">
        <v>5233</v>
      </c>
      <c r="D827">
        <f>LEN(C827)</f>
        <v>1961</v>
      </c>
    </row>
    <row r="828" spans="1:4" x14ac:dyDescent="0.25">
      <c r="A828">
        <v>1217903</v>
      </c>
      <c r="B828" t="s">
        <v>156</v>
      </c>
      <c r="C828" t="s">
        <v>2726</v>
      </c>
      <c r="D828">
        <f>LEN(C828)</f>
        <v>1960</v>
      </c>
    </row>
    <row r="829" spans="1:4" x14ac:dyDescent="0.25">
      <c r="A829">
        <v>1211668</v>
      </c>
      <c r="B829" t="s">
        <v>1442</v>
      </c>
      <c r="C829" t="s">
        <v>6908</v>
      </c>
      <c r="D829">
        <f>LEN(C829)</f>
        <v>1960</v>
      </c>
    </row>
    <row r="830" spans="1:4" x14ac:dyDescent="0.25">
      <c r="A830">
        <v>1206585</v>
      </c>
      <c r="B830" t="s">
        <v>473</v>
      </c>
      <c r="C830" t="s">
        <v>11798</v>
      </c>
      <c r="D830">
        <f>LEN(C830)</f>
        <v>1960</v>
      </c>
    </row>
    <row r="831" spans="1:4" x14ac:dyDescent="0.25">
      <c r="A831">
        <v>1204680</v>
      </c>
      <c r="B831" t="s">
        <v>13499</v>
      </c>
      <c r="C831" t="s">
        <v>13500</v>
      </c>
      <c r="D831">
        <f>LEN(C831)</f>
        <v>1960</v>
      </c>
    </row>
    <row r="832" spans="1:4" x14ac:dyDescent="0.25">
      <c r="A832">
        <v>1209700</v>
      </c>
      <c r="B832" t="s">
        <v>8911</v>
      </c>
      <c r="C832" t="s">
        <v>8912</v>
      </c>
      <c r="D832">
        <f>LEN(C832)</f>
        <v>1958</v>
      </c>
    </row>
    <row r="833" spans="1:4" x14ac:dyDescent="0.25">
      <c r="A833">
        <v>1219138</v>
      </c>
      <c r="B833" t="s">
        <v>2170</v>
      </c>
      <c r="C833" t="s">
        <v>2171</v>
      </c>
      <c r="D833">
        <f>LEN(C833)</f>
        <v>1957</v>
      </c>
    </row>
    <row r="834" spans="1:4" x14ac:dyDescent="0.25">
      <c r="A834">
        <v>1215625</v>
      </c>
      <c r="B834" t="s">
        <v>3662</v>
      </c>
      <c r="C834" t="s">
        <v>3663</v>
      </c>
      <c r="D834">
        <f>LEN(C834)</f>
        <v>1957</v>
      </c>
    </row>
    <row r="835" spans="1:4" x14ac:dyDescent="0.25">
      <c r="A835">
        <v>1214887</v>
      </c>
      <c r="B835" t="s">
        <v>4076</v>
      </c>
      <c r="C835" t="s">
        <v>4077</v>
      </c>
      <c r="D835">
        <f>LEN(C835)</f>
        <v>1957</v>
      </c>
    </row>
    <row r="836" spans="1:4" x14ac:dyDescent="0.25">
      <c r="A836">
        <v>1208425</v>
      </c>
      <c r="B836" t="s">
        <v>10078</v>
      </c>
      <c r="C836" t="s">
        <v>10079</v>
      </c>
      <c r="D836">
        <f>LEN(C836)</f>
        <v>1957</v>
      </c>
    </row>
    <row r="837" spans="1:4" x14ac:dyDescent="0.25">
      <c r="A837">
        <v>1207768</v>
      </c>
      <c r="B837" t="s">
        <v>10676</v>
      </c>
      <c r="C837" t="s">
        <v>10677</v>
      </c>
      <c r="D837">
        <f>LEN(C837)</f>
        <v>1956</v>
      </c>
    </row>
    <row r="838" spans="1:4" x14ac:dyDescent="0.25">
      <c r="A838">
        <v>1212156</v>
      </c>
      <c r="B838" t="s">
        <v>6480</v>
      </c>
      <c r="C838" t="s">
        <v>6481</v>
      </c>
      <c r="D838">
        <f>LEN(C838)</f>
        <v>1951</v>
      </c>
    </row>
    <row r="839" spans="1:4" x14ac:dyDescent="0.25">
      <c r="A839">
        <v>1208623</v>
      </c>
      <c r="B839" t="s">
        <v>9919</v>
      </c>
      <c r="C839" t="s">
        <v>9920</v>
      </c>
      <c r="D839">
        <f>LEN(C839)</f>
        <v>1951</v>
      </c>
    </row>
    <row r="840" spans="1:4" x14ac:dyDescent="0.25">
      <c r="A840">
        <v>1209047</v>
      </c>
      <c r="B840" t="s">
        <v>885</v>
      </c>
      <c r="C840" t="s">
        <v>9548</v>
      </c>
      <c r="D840">
        <f>LEN(C840)</f>
        <v>1950</v>
      </c>
    </row>
    <row r="841" spans="1:4" x14ac:dyDescent="0.25">
      <c r="A841">
        <v>1217937</v>
      </c>
      <c r="B841" t="s">
        <v>2695</v>
      </c>
      <c r="C841" t="s">
        <v>2696</v>
      </c>
      <c r="D841">
        <f>LEN(C841)</f>
        <v>1949</v>
      </c>
    </row>
    <row r="842" spans="1:4" x14ac:dyDescent="0.25">
      <c r="A842">
        <v>1212102</v>
      </c>
      <c r="B842" t="s">
        <v>6524</v>
      </c>
      <c r="C842" t="s">
        <v>6525</v>
      </c>
      <c r="D842">
        <f>LEN(C842)</f>
        <v>1949</v>
      </c>
    </row>
    <row r="843" spans="1:4" x14ac:dyDescent="0.25">
      <c r="A843">
        <v>1206959</v>
      </c>
      <c r="B843" t="s">
        <v>11450</v>
      </c>
      <c r="C843" t="s">
        <v>2696</v>
      </c>
      <c r="D843">
        <f>LEN(C843)</f>
        <v>1949</v>
      </c>
    </row>
    <row r="844" spans="1:4" x14ac:dyDescent="0.25">
      <c r="A844">
        <v>1213769</v>
      </c>
      <c r="B844" t="s">
        <v>333</v>
      </c>
      <c r="C844" t="s">
        <v>5004</v>
      </c>
      <c r="D844">
        <f>LEN(C844)</f>
        <v>1948</v>
      </c>
    </row>
    <row r="845" spans="1:4" x14ac:dyDescent="0.25">
      <c r="A845">
        <v>1213282</v>
      </c>
      <c r="B845" t="s">
        <v>333</v>
      </c>
      <c r="C845" t="s">
        <v>5004</v>
      </c>
      <c r="D845">
        <f>LEN(C845)</f>
        <v>1948</v>
      </c>
    </row>
    <row r="846" spans="1:4" x14ac:dyDescent="0.25">
      <c r="A846">
        <v>1211755</v>
      </c>
      <c r="B846" t="s">
        <v>6837</v>
      </c>
      <c r="C846" t="s">
        <v>6838</v>
      </c>
      <c r="D846">
        <f>LEN(C846)</f>
        <v>1948</v>
      </c>
    </row>
    <row r="847" spans="1:4" x14ac:dyDescent="0.25">
      <c r="A847">
        <v>1208493</v>
      </c>
      <c r="B847" t="s">
        <v>10026</v>
      </c>
      <c r="C847" t="s">
        <v>10027</v>
      </c>
      <c r="D847">
        <f>LEN(C847)</f>
        <v>1948</v>
      </c>
    </row>
    <row r="848" spans="1:4" x14ac:dyDescent="0.25">
      <c r="A848">
        <v>1210142</v>
      </c>
      <c r="B848" t="s">
        <v>582</v>
      </c>
      <c r="C848" t="s">
        <v>8519</v>
      </c>
      <c r="D848">
        <f>LEN(C848)</f>
        <v>1947</v>
      </c>
    </row>
    <row r="849" spans="1:4" x14ac:dyDescent="0.25">
      <c r="A849">
        <v>1209878</v>
      </c>
      <c r="B849" t="s">
        <v>430</v>
      </c>
      <c r="C849" t="s">
        <v>8778</v>
      </c>
      <c r="D849">
        <f>LEN(C849)</f>
        <v>1947</v>
      </c>
    </row>
    <row r="850" spans="1:4" x14ac:dyDescent="0.25">
      <c r="A850">
        <v>1211640</v>
      </c>
      <c r="B850" t="s">
        <v>1444</v>
      </c>
      <c r="C850" t="s">
        <v>6941</v>
      </c>
      <c r="D850">
        <f>LEN(C850)</f>
        <v>1946</v>
      </c>
    </row>
    <row r="851" spans="1:4" x14ac:dyDescent="0.25">
      <c r="A851">
        <v>1210246</v>
      </c>
      <c r="B851" t="s">
        <v>8399</v>
      </c>
      <c r="C851" t="s">
        <v>8400</v>
      </c>
      <c r="D851">
        <f>LEN(C851)</f>
        <v>1946</v>
      </c>
    </row>
    <row r="852" spans="1:4" x14ac:dyDescent="0.25">
      <c r="A852">
        <v>1214471</v>
      </c>
      <c r="B852" t="s">
        <v>4430</v>
      </c>
      <c r="C852" t="s">
        <v>4431</v>
      </c>
      <c r="D852">
        <f>LEN(C852)</f>
        <v>1945</v>
      </c>
    </row>
    <row r="853" spans="1:4" x14ac:dyDescent="0.25">
      <c r="A853">
        <v>1212047</v>
      </c>
      <c r="B853" t="s">
        <v>6593</v>
      </c>
      <c r="C853" t="s">
        <v>6594</v>
      </c>
      <c r="D853">
        <f>LEN(C853)</f>
        <v>1943</v>
      </c>
    </row>
    <row r="854" spans="1:4" x14ac:dyDescent="0.25">
      <c r="A854">
        <v>1208625</v>
      </c>
      <c r="B854" t="s">
        <v>9917</v>
      </c>
      <c r="C854" t="s">
        <v>9918</v>
      </c>
      <c r="D854">
        <f>LEN(C854)</f>
        <v>1942</v>
      </c>
    </row>
    <row r="855" spans="1:4" x14ac:dyDescent="0.25">
      <c r="A855">
        <v>1210611</v>
      </c>
      <c r="B855" t="s">
        <v>8024</v>
      </c>
      <c r="C855" t="s">
        <v>8025</v>
      </c>
      <c r="D855">
        <f>LEN(C855)</f>
        <v>1941</v>
      </c>
    </row>
    <row r="856" spans="1:4" x14ac:dyDescent="0.25">
      <c r="A856">
        <v>1210558</v>
      </c>
      <c r="B856" t="s">
        <v>8080</v>
      </c>
      <c r="C856" t="s">
        <v>8081</v>
      </c>
      <c r="D856">
        <f>LEN(C856)</f>
        <v>1941</v>
      </c>
    </row>
    <row r="857" spans="1:4" x14ac:dyDescent="0.25">
      <c r="A857">
        <v>1206728</v>
      </c>
      <c r="B857" t="s">
        <v>11659</v>
      </c>
      <c r="C857" t="s">
        <v>11660</v>
      </c>
      <c r="D857">
        <f>LEN(C857)</f>
        <v>1941</v>
      </c>
    </row>
    <row r="858" spans="1:4" x14ac:dyDescent="0.25">
      <c r="A858">
        <v>1206581</v>
      </c>
      <c r="B858" t="s">
        <v>2486</v>
      </c>
      <c r="C858" t="s">
        <v>11660</v>
      </c>
      <c r="D858">
        <f>LEN(C858)</f>
        <v>1941</v>
      </c>
    </row>
    <row r="859" spans="1:4" x14ac:dyDescent="0.25">
      <c r="A859">
        <v>1205003</v>
      </c>
      <c r="B859" t="s">
        <v>13232</v>
      </c>
      <c r="C859" t="s">
        <v>13233</v>
      </c>
      <c r="D859">
        <f>LEN(C859)</f>
        <v>1941</v>
      </c>
    </row>
    <row r="860" spans="1:4" x14ac:dyDescent="0.25">
      <c r="A860">
        <v>1214239</v>
      </c>
      <c r="B860" t="s">
        <v>4654</v>
      </c>
      <c r="C860" t="s">
        <v>4655</v>
      </c>
      <c r="D860">
        <f>LEN(C860)</f>
        <v>1940</v>
      </c>
    </row>
    <row r="861" spans="1:4" x14ac:dyDescent="0.25">
      <c r="A861">
        <v>1212700</v>
      </c>
      <c r="B861" t="s">
        <v>5926</v>
      </c>
      <c r="C861" t="s">
        <v>5927</v>
      </c>
      <c r="D861">
        <f>LEN(C861)</f>
        <v>1939</v>
      </c>
    </row>
    <row r="862" spans="1:4" x14ac:dyDescent="0.25">
      <c r="A862">
        <v>1211619</v>
      </c>
      <c r="B862" t="s">
        <v>6968</v>
      </c>
      <c r="C862" t="s">
        <v>6969</v>
      </c>
      <c r="D862">
        <f>LEN(C862)</f>
        <v>1939</v>
      </c>
    </row>
    <row r="863" spans="1:4" x14ac:dyDescent="0.25">
      <c r="A863">
        <v>1215710</v>
      </c>
      <c r="B863" t="s">
        <v>3631</v>
      </c>
      <c r="C863" t="s">
        <v>3632</v>
      </c>
      <c r="D863">
        <f>LEN(C863)</f>
        <v>1934</v>
      </c>
    </row>
    <row r="864" spans="1:4" x14ac:dyDescent="0.25">
      <c r="A864">
        <v>1236523</v>
      </c>
      <c r="B864" t="s">
        <v>54</v>
      </c>
      <c r="C864" t="s">
        <v>386</v>
      </c>
      <c r="D864">
        <f>LEN(C864)</f>
        <v>1933</v>
      </c>
    </row>
    <row r="865" spans="1:4" x14ac:dyDescent="0.25">
      <c r="A865">
        <v>1218718</v>
      </c>
      <c r="B865" t="s">
        <v>2310</v>
      </c>
      <c r="C865" t="s">
        <v>2311</v>
      </c>
      <c r="D865">
        <f>LEN(C865)</f>
        <v>1933</v>
      </c>
    </row>
    <row r="866" spans="1:4" x14ac:dyDescent="0.25">
      <c r="A866">
        <v>1207034</v>
      </c>
      <c r="B866" t="s">
        <v>655</v>
      </c>
      <c r="C866" t="s">
        <v>11383</v>
      </c>
      <c r="D866">
        <f>LEN(C866)</f>
        <v>1933</v>
      </c>
    </row>
    <row r="867" spans="1:4" x14ac:dyDescent="0.25">
      <c r="A867">
        <v>1209147</v>
      </c>
      <c r="B867" t="s">
        <v>26</v>
      </c>
      <c r="C867" t="s">
        <v>9451</v>
      </c>
      <c r="D867">
        <f>LEN(C867)</f>
        <v>1931</v>
      </c>
    </row>
    <row r="868" spans="1:4" x14ac:dyDescent="0.25">
      <c r="A868">
        <v>1214960</v>
      </c>
      <c r="B868" t="s">
        <v>4009</v>
      </c>
      <c r="C868" t="s">
        <v>4010</v>
      </c>
      <c r="D868">
        <f>LEN(C868)</f>
        <v>1928</v>
      </c>
    </row>
    <row r="869" spans="1:4" x14ac:dyDescent="0.25">
      <c r="A869">
        <v>1207873</v>
      </c>
      <c r="B869" t="s">
        <v>10575</v>
      </c>
      <c r="C869" t="s">
        <v>10576</v>
      </c>
      <c r="D869">
        <f>LEN(C869)</f>
        <v>1928</v>
      </c>
    </row>
    <row r="870" spans="1:4" x14ac:dyDescent="0.25">
      <c r="A870">
        <v>1212460</v>
      </c>
      <c r="B870" t="s">
        <v>474</v>
      </c>
      <c r="C870" t="s">
        <v>6205</v>
      </c>
      <c r="D870">
        <f>LEN(C870)</f>
        <v>1927</v>
      </c>
    </row>
    <row r="871" spans="1:4" x14ac:dyDescent="0.25">
      <c r="A871">
        <v>1211801</v>
      </c>
      <c r="B871" t="s">
        <v>591</v>
      </c>
      <c r="C871" t="s">
        <v>6794</v>
      </c>
      <c r="D871">
        <f>LEN(C871)</f>
        <v>1926</v>
      </c>
    </row>
    <row r="872" spans="1:4" x14ac:dyDescent="0.25">
      <c r="A872">
        <v>1211670</v>
      </c>
      <c r="B872" t="s">
        <v>818</v>
      </c>
      <c r="C872" t="s">
        <v>6905</v>
      </c>
      <c r="D872">
        <f>LEN(C872)</f>
        <v>1924</v>
      </c>
    </row>
    <row r="873" spans="1:4" x14ac:dyDescent="0.25">
      <c r="A873">
        <v>1213878</v>
      </c>
      <c r="B873" t="s">
        <v>4922</v>
      </c>
      <c r="C873" t="s">
        <v>4923</v>
      </c>
      <c r="D873">
        <f>LEN(C873)</f>
        <v>1923</v>
      </c>
    </row>
    <row r="874" spans="1:4" x14ac:dyDescent="0.25">
      <c r="A874">
        <v>1219338</v>
      </c>
      <c r="B874" t="s">
        <v>2100</v>
      </c>
      <c r="C874" t="s">
        <v>2101</v>
      </c>
      <c r="D874">
        <f>LEN(C874)</f>
        <v>1922</v>
      </c>
    </row>
    <row r="875" spans="1:4" x14ac:dyDescent="0.25">
      <c r="A875">
        <v>1210341</v>
      </c>
      <c r="B875" t="s">
        <v>8317</v>
      </c>
      <c r="C875" t="s">
        <v>8318</v>
      </c>
      <c r="D875">
        <f>LEN(C875)</f>
        <v>1921</v>
      </c>
    </row>
    <row r="876" spans="1:4" x14ac:dyDescent="0.25">
      <c r="A876">
        <v>1209988</v>
      </c>
      <c r="B876" t="s">
        <v>509</v>
      </c>
      <c r="C876" t="s">
        <v>8665</v>
      </c>
      <c r="D876">
        <f>LEN(C876)</f>
        <v>1921</v>
      </c>
    </row>
    <row r="877" spans="1:4" x14ac:dyDescent="0.25">
      <c r="A877">
        <v>1206568</v>
      </c>
      <c r="B877" t="s">
        <v>11814</v>
      </c>
      <c r="C877" t="s">
        <v>11815</v>
      </c>
      <c r="D877">
        <f>LEN(C877)</f>
        <v>1921</v>
      </c>
    </row>
    <row r="878" spans="1:4" x14ac:dyDescent="0.25">
      <c r="A878">
        <v>1217842</v>
      </c>
      <c r="B878" t="s">
        <v>2758</v>
      </c>
      <c r="C878" t="s">
        <v>2759</v>
      </c>
      <c r="D878">
        <f>LEN(C878)</f>
        <v>1919</v>
      </c>
    </row>
    <row r="879" spans="1:4" x14ac:dyDescent="0.25">
      <c r="A879">
        <v>1209135</v>
      </c>
      <c r="B879" t="s">
        <v>980</v>
      </c>
      <c r="C879" t="s">
        <v>9461</v>
      </c>
      <c r="D879">
        <f>LEN(C879)</f>
        <v>1917</v>
      </c>
    </row>
    <row r="880" spans="1:4" x14ac:dyDescent="0.25">
      <c r="A880">
        <v>1206171</v>
      </c>
      <c r="B880" t="s">
        <v>65</v>
      </c>
      <c r="C880" t="s">
        <v>12172</v>
      </c>
      <c r="D880">
        <f>LEN(C880)</f>
        <v>1914</v>
      </c>
    </row>
    <row r="881" spans="1:4" x14ac:dyDescent="0.25">
      <c r="A881">
        <v>1212254</v>
      </c>
      <c r="B881" t="s">
        <v>6397</v>
      </c>
      <c r="C881" t="s">
        <v>6398</v>
      </c>
      <c r="D881">
        <f>LEN(C881)</f>
        <v>1913</v>
      </c>
    </row>
    <row r="882" spans="1:4" x14ac:dyDescent="0.25">
      <c r="A882">
        <v>1211108</v>
      </c>
      <c r="B882" t="s">
        <v>7496</v>
      </c>
      <c r="C882" t="s">
        <v>7497</v>
      </c>
      <c r="D882">
        <f>LEN(C882)</f>
        <v>1913</v>
      </c>
    </row>
    <row r="883" spans="1:4" x14ac:dyDescent="0.25">
      <c r="A883">
        <v>1216275</v>
      </c>
      <c r="B883" t="s">
        <v>3440</v>
      </c>
      <c r="C883" t="s">
        <v>3441</v>
      </c>
      <c r="D883">
        <f>LEN(C883)</f>
        <v>1912</v>
      </c>
    </row>
    <row r="884" spans="1:4" x14ac:dyDescent="0.25">
      <c r="A884">
        <v>1213461</v>
      </c>
      <c r="B884" t="s">
        <v>5242</v>
      </c>
      <c r="C884" t="s">
        <v>5243</v>
      </c>
      <c r="D884">
        <f>LEN(C884)</f>
        <v>1912</v>
      </c>
    </row>
    <row r="885" spans="1:4" x14ac:dyDescent="0.25">
      <c r="A885">
        <v>1207551</v>
      </c>
      <c r="B885" t="s">
        <v>10888</v>
      </c>
      <c r="C885" t="s">
        <v>10889</v>
      </c>
      <c r="D885">
        <f>LEN(C885)</f>
        <v>1912</v>
      </c>
    </row>
    <row r="886" spans="1:4" x14ac:dyDescent="0.25">
      <c r="A886">
        <v>1217537</v>
      </c>
      <c r="B886" t="s">
        <v>1569</v>
      </c>
      <c r="C886" t="s">
        <v>2960</v>
      </c>
      <c r="D886">
        <f>LEN(C886)</f>
        <v>1911</v>
      </c>
    </row>
    <row r="887" spans="1:4" x14ac:dyDescent="0.25">
      <c r="A887">
        <v>1207715</v>
      </c>
      <c r="B887" t="s">
        <v>10633</v>
      </c>
      <c r="C887" t="s">
        <v>10723</v>
      </c>
      <c r="D887">
        <f>LEN(C887)</f>
        <v>1911</v>
      </c>
    </row>
    <row r="888" spans="1:4" x14ac:dyDescent="0.25">
      <c r="A888">
        <v>1207646</v>
      </c>
      <c r="B888" t="s">
        <v>10793</v>
      </c>
      <c r="C888" t="s">
        <v>10794</v>
      </c>
      <c r="D888">
        <f>LEN(C888)</f>
        <v>1911</v>
      </c>
    </row>
    <row r="889" spans="1:4" x14ac:dyDescent="0.25">
      <c r="A889">
        <v>1212874</v>
      </c>
      <c r="B889" t="s">
        <v>5738</v>
      </c>
      <c r="C889" t="s">
        <v>5739</v>
      </c>
      <c r="D889">
        <f>LEN(C889)</f>
        <v>1907</v>
      </c>
    </row>
    <row r="890" spans="1:4" x14ac:dyDescent="0.25">
      <c r="A890">
        <v>1206281</v>
      </c>
      <c r="B890" t="s">
        <v>12062</v>
      </c>
      <c r="C890" t="s">
        <v>12063</v>
      </c>
      <c r="D890">
        <f>LEN(C890)</f>
        <v>1905</v>
      </c>
    </row>
    <row r="891" spans="1:4" x14ac:dyDescent="0.25">
      <c r="A891">
        <v>1212265</v>
      </c>
      <c r="B891" t="s">
        <v>6385</v>
      </c>
      <c r="C891" t="s">
        <v>6386</v>
      </c>
      <c r="D891">
        <f>LEN(C891)</f>
        <v>1904</v>
      </c>
    </row>
    <row r="892" spans="1:4" x14ac:dyDescent="0.25">
      <c r="A892">
        <v>1211864</v>
      </c>
      <c r="B892" t="s">
        <v>54</v>
      </c>
      <c r="C892" t="s">
        <v>6731</v>
      </c>
      <c r="D892">
        <f>LEN(C892)</f>
        <v>1904</v>
      </c>
    </row>
    <row r="893" spans="1:4" x14ac:dyDescent="0.25">
      <c r="A893">
        <v>1208313</v>
      </c>
      <c r="B893" t="s">
        <v>10174</v>
      </c>
      <c r="C893" t="s">
        <v>10175</v>
      </c>
      <c r="D893">
        <f>LEN(C893)</f>
        <v>1904</v>
      </c>
    </row>
    <row r="894" spans="1:4" x14ac:dyDescent="0.25">
      <c r="A894">
        <v>1218128</v>
      </c>
      <c r="B894" t="s">
        <v>2569</v>
      </c>
      <c r="C894" t="s">
        <v>2570</v>
      </c>
      <c r="D894">
        <f>LEN(C894)</f>
        <v>1903</v>
      </c>
    </row>
    <row r="895" spans="1:4" x14ac:dyDescent="0.25">
      <c r="A895">
        <v>1207238</v>
      </c>
      <c r="B895" t="s">
        <v>11168</v>
      </c>
      <c r="C895" t="s">
        <v>11169</v>
      </c>
      <c r="D895">
        <f>LEN(C895)</f>
        <v>1903</v>
      </c>
    </row>
    <row r="896" spans="1:4" x14ac:dyDescent="0.25">
      <c r="A896">
        <v>1228103</v>
      </c>
      <c r="B896" t="s">
        <v>403</v>
      </c>
      <c r="C896" t="s">
        <v>1099</v>
      </c>
      <c r="D896">
        <f>LEN(C896)</f>
        <v>1902</v>
      </c>
    </row>
    <row r="897" spans="1:4" x14ac:dyDescent="0.25">
      <c r="A897">
        <v>1219175</v>
      </c>
      <c r="B897" t="s">
        <v>2157</v>
      </c>
      <c r="C897" t="s">
        <v>2158</v>
      </c>
      <c r="D897">
        <f>LEN(C897)</f>
        <v>1902</v>
      </c>
    </row>
    <row r="898" spans="1:4" x14ac:dyDescent="0.25">
      <c r="A898">
        <v>1218721</v>
      </c>
      <c r="B898" t="s">
        <v>2308</v>
      </c>
      <c r="C898" t="s">
        <v>2309</v>
      </c>
      <c r="D898">
        <f>LEN(C898)</f>
        <v>1902</v>
      </c>
    </row>
    <row r="899" spans="1:4" x14ac:dyDescent="0.25">
      <c r="A899">
        <v>1207853</v>
      </c>
      <c r="B899" t="s">
        <v>10593</v>
      </c>
      <c r="C899" t="s">
        <v>10594</v>
      </c>
      <c r="D899">
        <f>LEN(C899)</f>
        <v>1902</v>
      </c>
    </row>
    <row r="900" spans="1:4" x14ac:dyDescent="0.25">
      <c r="A900">
        <v>1206107</v>
      </c>
      <c r="B900" t="s">
        <v>12227</v>
      </c>
      <c r="C900" t="s">
        <v>12228</v>
      </c>
      <c r="D900">
        <f>LEN(C900)</f>
        <v>1902</v>
      </c>
    </row>
    <row r="901" spans="1:4" x14ac:dyDescent="0.25">
      <c r="A901">
        <v>1213922</v>
      </c>
      <c r="B901" t="s">
        <v>889</v>
      </c>
      <c r="C901" t="s">
        <v>4890</v>
      </c>
      <c r="D901">
        <f>LEN(C901)</f>
        <v>1901</v>
      </c>
    </row>
    <row r="902" spans="1:4" x14ac:dyDescent="0.25">
      <c r="A902">
        <v>1221639</v>
      </c>
      <c r="B902" t="s">
        <v>1461</v>
      </c>
      <c r="C902" t="s">
        <v>1462</v>
      </c>
      <c r="D902">
        <f>LEN(C902)</f>
        <v>1899</v>
      </c>
    </row>
    <row r="903" spans="1:4" x14ac:dyDescent="0.25">
      <c r="A903">
        <v>1212476</v>
      </c>
      <c r="B903" t="s">
        <v>6188</v>
      </c>
      <c r="C903" t="s">
        <v>6190</v>
      </c>
      <c r="D903">
        <f>LEN(C903)</f>
        <v>1895</v>
      </c>
    </row>
    <row r="904" spans="1:4" x14ac:dyDescent="0.25">
      <c r="A904">
        <v>1205667</v>
      </c>
      <c r="B904" t="s">
        <v>12658</v>
      </c>
      <c r="C904" t="s">
        <v>12659</v>
      </c>
      <c r="D904">
        <f>LEN(C904)</f>
        <v>1895</v>
      </c>
    </row>
    <row r="905" spans="1:4" x14ac:dyDescent="0.25">
      <c r="A905">
        <v>1204986</v>
      </c>
      <c r="B905" t="s">
        <v>13245</v>
      </c>
      <c r="C905" t="s">
        <v>13246</v>
      </c>
      <c r="D905">
        <f>LEN(C905)</f>
        <v>1894</v>
      </c>
    </row>
    <row r="906" spans="1:4" x14ac:dyDescent="0.25">
      <c r="A906">
        <v>1204231</v>
      </c>
      <c r="B906" t="s">
        <v>13939</v>
      </c>
      <c r="C906" t="s">
        <v>13940</v>
      </c>
      <c r="D906">
        <f>LEN(C906)</f>
        <v>1894</v>
      </c>
    </row>
    <row r="907" spans="1:4" x14ac:dyDescent="0.25">
      <c r="A907">
        <v>1207501</v>
      </c>
      <c r="B907" t="s">
        <v>10941</v>
      </c>
      <c r="C907" t="s">
        <v>10942</v>
      </c>
      <c r="D907">
        <f>LEN(C907)</f>
        <v>1893</v>
      </c>
    </row>
    <row r="908" spans="1:4" x14ac:dyDescent="0.25">
      <c r="A908">
        <v>1212115</v>
      </c>
      <c r="B908" t="s">
        <v>277</v>
      </c>
      <c r="C908" t="s">
        <v>6509</v>
      </c>
      <c r="D908">
        <f>LEN(C908)</f>
        <v>1892</v>
      </c>
    </row>
    <row r="909" spans="1:4" x14ac:dyDescent="0.25">
      <c r="A909">
        <v>1232575</v>
      </c>
      <c r="B909" t="s">
        <v>737</v>
      </c>
      <c r="C909" t="s">
        <v>739</v>
      </c>
      <c r="D909">
        <f>LEN(C909)</f>
        <v>1888</v>
      </c>
    </row>
    <row r="910" spans="1:4" x14ac:dyDescent="0.25">
      <c r="A910">
        <v>1207250</v>
      </c>
      <c r="B910" t="s">
        <v>11153</v>
      </c>
      <c r="C910" t="s">
        <v>11154</v>
      </c>
      <c r="D910">
        <f>LEN(C910)</f>
        <v>1888</v>
      </c>
    </row>
    <row r="911" spans="1:4" x14ac:dyDescent="0.25">
      <c r="A911">
        <v>1214634</v>
      </c>
      <c r="B911" t="s">
        <v>1371</v>
      </c>
      <c r="C911" t="s">
        <v>4300</v>
      </c>
      <c r="D911">
        <f>LEN(C911)</f>
        <v>1887</v>
      </c>
    </row>
    <row r="912" spans="1:4" x14ac:dyDescent="0.25">
      <c r="A912">
        <v>1208296</v>
      </c>
      <c r="B912" t="s">
        <v>10191</v>
      </c>
      <c r="C912" t="s">
        <v>10192</v>
      </c>
      <c r="D912">
        <f>LEN(C912)</f>
        <v>1887</v>
      </c>
    </row>
    <row r="913" spans="1:4" x14ac:dyDescent="0.25">
      <c r="A913">
        <v>1204651</v>
      </c>
      <c r="B913" t="s">
        <v>13535</v>
      </c>
      <c r="C913" t="s">
        <v>13536</v>
      </c>
      <c r="D913">
        <f>LEN(C913)</f>
        <v>1886</v>
      </c>
    </row>
    <row r="914" spans="1:4" x14ac:dyDescent="0.25">
      <c r="A914">
        <v>1228712</v>
      </c>
      <c r="B914" t="s">
        <v>993</v>
      </c>
      <c r="C914" t="s">
        <v>994</v>
      </c>
      <c r="D914">
        <f>LEN(C914)</f>
        <v>1885</v>
      </c>
    </row>
    <row r="915" spans="1:4" x14ac:dyDescent="0.25">
      <c r="A915">
        <v>1220831</v>
      </c>
      <c r="B915" t="s">
        <v>235</v>
      </c>
      <c r="C915" t="s">
        <v>1660</v>
      </c>
      <c r="D915">
        <f>LEN(C915)</f>
        <v>1885</v>
      </c>
    </row>
    <row r="916" spans="1:4" x14ac:dyDescent="0.25">
      <c r="A916">
        <v>1205157</v>
      </c>
      <c r="B916" t="s">
        <v>384</v>
      </c>
      <c r="C916" t="s">
        <v>13113</v>
      </c>
      <c r="D916">
        <f>LEN(C916)</f>
        <v>1885</v>
      </c>
    </row>
    <row r="917" spans="1:4" x14ac:dyDescent="0.25">
      <c r="A917">
        <v>1213345</v>
      </c>
      <c r="B917" t="s">
        <v>5331</v>
      </c>
      <c r="C917" t="s">
        <v>5332</v>
      </c>
      <c r="D917">
        <f>LEN(C917)</f>
        <v>1884</v>
      </c>
    </row>
    <row r="918" spans="1:4" x14ac:dyDescent="0.25">
      <c r="A918">
        <v>1214500</v>
      </c>
      <c r="B918" t="s">
        <v>60</v>
      </c>
      <c r="C918" t="s">
        <v>4399</v>
      </c>
      <c r="D918">
        <f>LEN(C918)</f>
        <v>1883</v>
      </c>
    </row>
    <row r="919" spans="1:4" x14ac:dyDescent="0.25">
      <c r="A919">
        <v>1211772</v>
      </c>
      <c r="B919" t="s">
        <v>6823</v>
      </c>
      <c r="C919" t="s">
        <v>6824</v>
      </c>
      <c r="D919">
        <f>LEN(C919)</f>
        <v>1883</v>
      </c>
    </row>
    <row r="920" spans="1:4" x14ac:dyDescent="0.25">
      <c r="A920">
        <v>1212622</v>
      </c>
      <c r="B920" t="s">
        <v>6035</v>
      </c>
      <c r="C920" t="s">
        <v>6036</v>
      </c>
      <c r="D920">
        <f>LEN(C920)</f>
        <v>1882</v>
      </c>
    </row>
    <row r="921" spans="1:4" x14ac:dyDescent="0.25">
      <c r="A921">
        <v>1220747</v>
      </c>
      <c r="B921" t="s">
        <v>1690</v>
      </c>
      <c r="C921" t="s">
        <v>1691</v>
      </c>
      <c r="D921">
        <f>LEN(C921)</f>
        <v>1880</v>
      </c>
    </row>
    <row r="922" spans="1:4" x14ac:dyDescent="0.25">
      <c r="A922">
        <v>1210674</v>
      </c>
      <c r="B922" t="s">
        <v>499</v>
      </c>
      <c r="C922" t="s">
        <v>7965</v>
      </c>
      <c r="D922">
        <f>LEN(C922)</f>
        <v>1880</v>
      </c>
    </row>
    <row r="923" spans="1:4" x14ac:dyDescent="0.25">
      <c r="A923">
        <v>1205311</v>
      </c>
      <c r="B923" t="s">
        <v>12978</v>
      </c>
      <c r="C923" t="s">
        <v>1691</v>
      </c>
      <c r="D923">
        <f>LEN(C923)</f>
        <v>1880</v>
      </c>
    </row>
    <row r="924" spans="1:4" x14ac:dyDescent="0.25">
      <c r="A924">
        <v>1204476</v>
      </c>
      <c r="B924" t="s">
        <v>13696</v>
      </c>
      <c r="C924" t="s">
        <v>13697</v>
      </c>
      <c r="D924">
        <f>LEN(C924)</f>
        <v>1880</v>
      </c>
    </row>
    <row r="925" spans="1:4" x14ac:dyDescent="0.25">
      <c r="A925">
        <v>1217904</v>
      </c>
      <c r="B925" t="s">
        <v>2724</v>
      </c>
      <c r="C925" t="s">
        <v>2725</v>
      </c>
      <c r="D925">
        <f>LEN(C925)</f>
        <v>1878</v>
      </c>
    </row>
    <row r="926" spans="1:4" x14ac:dyDescent="0.25">
      <c r="A926">
        <v>1204241</v>
      </c>
      <c r="B926" t="s">
        <v>13928</v>
      </c>
      <c r="C926" t="s">
        <v>13929</v>
      </c>
      <c r="D926">
        <f>LEN(C926)</f>
        <v>1877</v>
      </c>
    </row>
    <row r="927" spans="1:4" x14ac:dyDescent="0.25">
      <c r="A927">
        <v>1219049</v>
      </c>
      <c r="B927" t="s">
        <v>2201</v>
      </c>
      <c r="C927" t="s">
        <v>2202</v>
      </c>
      <c r="D927">
        <f>LEN(C927)</f>
        <v>1876</v>
      </c>
    </row>
    <row r="928" spans="1:4" x14ac:dyDescent="0.25">
      <c r="A928">
        <v>1211941</v>
      </c>
      <c r="B928" t="s">
        <v>92</v>
      </c>
      <c r="C928" t="s">
        <v>6650</v>
      </c>
      <c r="D928">
        <f>LEN(C928)</f>
        <v>1876</v>
      </c>
    </row>
    <row r="929" spans="1:4" x14ac:dyDescent="0.25">
      <c r="A929">
        <v>1213154</v>
      </c>
      <c r="B929" t="s">
        <v>5472</v>
      </c>
      <c r="C929" t="s">
        <v>5473</v>
      </c>
      <c r="D929">
        <f>LEN(C929)</f>
        <v>1875</v>
      </c>
    </row>
    <row r="930" spans="1:4" x14ac:dyDescent="0.25">
      <c r="A930">
        <v>1209121</v>
      </c>
      <c r="B930" t="s">
        <v>9471</v>
      </c>
      <c r="C930" t="s">
        <v>9472</v>
      </c>
      <c r="D930">
        <f>LEN(C930)</f>
        <v>1874</v>
      </c>
    </row>
    <row r="931" spans="1:4" x14ac:dyDescent="0.25">
      <c r="A931">
        <v>1218949</v>
      </c>
      <c r="B931" t="s">
        <v>1110</v>
      </c>
      <c r="C931" t="s">
        <v>2252</v>
      </c>
      <c r="D931">
        <f>LEN(C931)</f>
        <v>1873</v>
      </c>
    </row>
    <row r="932" spans="1:4" x14ac:dyDescent="0.25">
      <c r="A932">
        <v>1212120</v>
      </c>
      <c r="B932" t="s">
        <v>456</v>
      </c>
      <c r="C932" t="s">
        <v>6504</v>
      </c>
      <c r="D932">
        <f>LEN(C932)</f>
        <v>1872</v>
      </c>
    </row>
    <row r="933" spans="1:4" x14ac:dyDescent="0.25">
      <c r="A933">
        <v>1211809</v>
      </c>
      <c r="B933" t="s">
        <v>490</v>
      </c>
      <c r="C933" t="s">
        <v>6788</v>
      </c>
      <c r="D933">
        <f>LEN(C933)</f>
        <v>1872</v>
      </c>
    </row>
    <row r="934" spans="1:4" x14ac:dyDescent="0.25">
      <c r="A934">
        <v>1214026</v>
      </c>
      <c r="B934" t="s">
        <v>4823</v>
      </c>
      <c r="C934" t="s">
        <v>4824</v>
      </c>
      <c r="D934">
        <f>LEN(C934)</f>
        <v>1871</v>
      </c>
    </row>
    <row r="935" spans="1:4" x14ac:dyDescent="0.25">
      <c r="A935">
        <v>1216807</v>
      </c>
      <c r="B935" t="s">
        <v>3264</v>
      </c>
      <c r="C935" t="s">
        <v>3265</v>
      </c>
      <c r="D935">
        <f>LEN(C935)</f>
        <v>1870</v>
      </c>
    </row>
    <row r="936" spans="1:4" x14ac:dyDescent="0.25">
      <c r="A936">
        <v>1216463</v>
      </c>
      <c r="B936" t="s">
        <v>3377</v>
      </c>
      <c r="C936" t="s">
        <v>3378</v>
      </c>
      <c r="D936">
        <f>LEN(C936)</f>
        <v>1869</v>
      </c>
    </row>
    <row r="937" spans="1:4" x14ac:dyDescent="0.25">
      <c r="A937">
        <v>1213114</v>
      </c>
      <c r="B937" t="s">
        <v>54</v>
      </c>
      <c r="C937" t="s">
        <v>5514</v>
      </c>
      <c r="D937">
        <f>LEN(C937)</f>
        <v>1869</v>
      </c>
    </row>
    <row r="938" spans="1:4" x14ac:dyDescent="0.25">
      <c r="A938">
        <v>1204434</v>
      </c>
      <c r="B938" t="s">
        <v>1410</v>
      </c>
      <c r="C938" t="s">
        <v>13738</v>
      </c>
      <c r="D938">
        <f>LEN(C938)</f>
        <v>1869</v>
      </c>
    </row>
    <row r="939" spans="1:4" x14ac:dyDescent="0.25">
      <c r="A939">
        <v>1205707</v>
      </c>
      <c r="B939" t="s">
        <v>12622</v>
      </c>
      <c r="C939" t="s">
        <v>12623</v>
      </c>
      <c r="D939">
        <f>LEN(C939)</f>
        <v>1868</v>
      </c>
    </row>
    <row r="940" spans="1:4" x14ac:dyDescent="0.25">
      <c r="A940">
        <v>1212520</v>
      </c>
      <c r="B940" t="s">
        <v>6160</v>
      </c>
      <c r="C940" t="s">
        <v>6161</v>
      </c>
      <c r="D940">
        <f>LEN(C940)</f>
        <v>1867</v>
      </c>
    </row>
    <row r="941" spans="1:4" x14ac:dyDescent="0.25">
      <c r="A941">
        <v>1210111</v>
      </c>
      <c r="B941" t="s">
        <v>8545</v>
      </c>
      <c r="C941" t="s">
        <v>8546</v>
      </c>
      <c r="D941">
        <f>LEN(C941)</f>
        <v>1866</v>
      </c>
    </row>
    <row r="942" spans="1:4" x14ac:dyDescent="0.25">
      <c r="A942">
        <v>1212243</v>
      </c>
      <c r="B942" t="s">
        <v>6401</v>
      </c>
      <c r="C942" t="s">
        <v>6402</v>
      </c>
      <c r="D942">
        <f>LEN(C942)</f>
        <v>1865</v>
      </c>
    </row>
    <row r="943" spans="1:4" x14ac:dyDescent="0.25">
      <c r="A943">
        <v>1211012</v>
      </c>
      <c r="B943" t="s">
        <v>509</v>
      </c>
      <c r="C943" t="s">
        <v>7577</v>
      </c>
      <c r="D943">
        <f>LEN(C943)</f>
        <v>1865</v>
      </c>
    </row>
    <row r="944" spans="1:4" x14ac:dyDescent="0.25">
      <c r="A944">
        <v>1217014</v>
      </c>
      <c r="B944" t="s">
        <v>136</v>
      </c>
      <c r="C944" t="s">
        <v>3200</v>
      </c>
      <c r="D944">
        <f>LEN(C944)</f>
        <v>1864</v>
      </c>
    </row>
    <row r="945" spans="1:4" x14ac:dyDescent="0.25">
      <c r="A945">
        <v>1210614</v>
      </c>
      <c r="B945" t="s">
        <v>8018</v>
      </c>
      <c r="C945" t="s">
        <v>8019</v>
      </c>
      <c r="D945">
        <f>LEN(C945)</f>
        <v>1862</v>
      </c>
    </row>
    <row r="946" spans="1:4" x14ac:dyDescent="0.25">
      <c r="A946">
        <v>1206415</v>
      </c>
      <c r="B946" t="s">
        <v>961</v>
      </c>
      <c r="C946" t="s">
        <v>11969</v>
      </c>
      <c r="D946">
        <f>LEN(C946)</f>
        <v>1861</v>
      </c>
    </row>
    <row r="947" spans="1:4" x14ac:dyDescent="0.25">
      <c r="A947">
        <v>1213274</v>
      </c>
      <c r="B947" t="s">
        <v>5372</v>
      </c>
      <c r="C947" t="s">
        <v>5373</v>
      </c>
      <c r="D947">
        <f>LEN(C947)</f>
        <v>1860</v>
      </c>
    </row>
    <row r="948" spans="1:4" x14ac:dyDescent="0.25">
      <c r="A948">
        <v>1215149</v>
      </c>
      <c r="B948" t="s">
        <v>3839</v>
      </c>
      <c r="C948" t="s">
        <v>3840</v>
      </c>
      <c r="D948">
        <f>LEN(C948)</f>
        <v>1859</v>
      </c>
    </row>
    <row r="949" spans="1:4" x14ac:dyDescent="0.25">
      <c r="A949">
        <v>1210585</v>
      </c>
      <c r="B949" t="s">
        <v>6160</v>
      </c>
      <c r="C949" t="s">
        <v>8050</v>
      </c>
      <c r="D949">
        <f>LEN(C949)</f>
        <v>1858</v>
      </c>
    </row>
    <row r="950" spans="1:4" x14ac:dyDescent="0.25">
      <c r="A950">
        <v>1207962</v>
      </c>
      <c r="B950" t="s">
        <v>10502</v>
      </c>
      <c r="C950" t="s">
        <v>10503</v>
      </c>
      <c r="D950">
        <f>LEN(C950)</f>
        <v>1858</v>
      </c>
    </row>
    <row r="951" spans="1:4" x14ac:dyDescent="0.25">
      <c r="A951">
        <v>1214362</v>
      </c>
      <c r="B951" t="s">
        <v>4539</v>
      </c>
      <c r="C951" t="s">
        <v>4540</v>
      </c>
      <c r="D951">
        <f>LEN(C951)</f>
        <v>1856</v>
      </c>
    </row>
    <row r="952" spans="1:4" x14ac:dyDescent="0.25">
      <c r="A952">
        <v>1213543</v>
      </c>
      <c r="B952" t="s">
        <v>5198</v>
      </c>
      <c r="C952" t="s">
        <v>5199</v>
      </c>
      <c r="D952">
        <f>LEN(C952)</f>
        <v>1856</v>
      </c>
    </row>
    <row r="953" spans="1:4" x14ac:dyDescent="0.25">
      <c r="A953">
        <v>1218956</v>
      </c>
      <c r="B953" t="s">
        <v>2248</v>
      </c>
      <c r="C953" t="s">
        <v>2249</v>
      </c>
      <c r="D953">
        <f>LEN(C953)</f>
        <v>1853</v>
      </c>
    </row>
    <row r="954" spans="1:4" x14ac:dyDescent="0.25">
      <c r="A954">
        <v>1213656</v>
      </c>
      <c r="B954" t="s">
        <v>5093</v>
      </c>
      <c r="C954" t="s">
        <v>5094</v>
      </c>
      <c r="D954">
        <f>LEN(C954)</f>
        <v>1852</v>
      </c>
    </row>
    <row r="955" spans="1:4" x14ac:dyDescent="0.25">
      <c r="A955">
        <v>1206383</v>
      </c>
      <c r="B955" t="s">
        <v>11995</v>
      </c>
      <c r="C955" t="s">
        <v>11996</v>
      </c>
      <c r="D955">
        <f>LEN(C955)</f>
        <v>1851</v>
      </c>
    </row>
    <row r="956" spans="1:4" x14ac:dyDescent="0.25">
      <c r="A956">
        <v>1213334</v>
      </c>
      <c r="B956" t="s">
        <v>1007</v>
      </c>
      <c r="C956" t="s">
        <v>5343</v>
      </c>
      <c r="D956">
        <f>LEN(C956)</f>
        <v>1850</v>
      </c>
    </row>
    <row r="957" spans="1:4" x14ac:dyDescent="0.25">
      <c r="A957">
        <v>1212106</v>
      </c>
      <c r="B957" t="s">
        <v>6517</v>
      </c>
      <c r="C957" t="s">
        <v>6518</v>
      </c>
      <c r="D957">
        <f>LEN(C957)</f>
        <v>1850</v>
      </c>
    </row>
    <row r="958" spans="1:4" x14ac:dyDescent="0.25">
      <c r="A958">
        <v>1218917</v>
      </c>
      <c r="B958" t="s">
        <v>456</v>
      </c>
      <c r="C958" t="s">
        <v>2272</v>
      </c>
      <c r="D958">
        <f>LEN(C958)</f>
        <v>1849</v>
      </c>
    </row>
    <row r="959" spans="1:4" x14ac:dyDescent="0.25">
      <c r="A959">
        <v>1217566</v>
      </c>
      <c r="B959" t="s">
        <v>167</v>
      </c>
      <c r="C959" t="s">
        <v>2939</v>
      </c>
      <c r="D959">
        <f>LEN(C959)</f>
        <v>1849</v>
      </c>
    </row>
    <row r="960" spans="1:4" x14ac:dyDescent="0.25">
      <c r="A960">
        <v>1207450</v>
      </c>
      <c r="B960" t="s">
        <v>10999</v>
      </c>
      <c r="C960" t="s">
        <v>11000</v>
      </c>
      <c r="D960">
        <f>LEN(C960)</f>
        <v>1849</v>
      </c>
    </row>
    <row r="961" spans="1:4" x14ac:dyDescent="0.25">
      <c r="A961">
        <v>1211747</v>
      </c>
      <c r="B961" t="s">
        <v>84</v>
      </c>
      <c r="C961" t="s">
        <v>6842</v>
      </c>
      <c r="D961">
        <f>LEN(C961)</f>
        <v>1848</v>
      </c>
    </row>
    <row r="962" spans="1:4" x14ac:dyDescent="0.25">
      <c r="A962">
        <v>1209953</v>
      </c>
      <c r="B962" t="s">
        <v>8703</v>
      </c>
      <c r="C962" t="s">
        <v>8704</v>
      </c>
      <c r="D962">
        <f>LEN(C962)</f>
        <v>1848</v>
      </c>
    </row>
    <row r="963" spans="1:4" x14ac:dyDescent="0.25">
      <c r="A963">
        <v>1211957</v>
      </c>
      <c r="B963" t="s">
        <v>6639</v>
      </c>
      <c r="C963" t="s">
        <v>6640</v>
      </c>
      <c r="D963">
        <f>LEN(C963)</f>
        <v>1847</v>
      </c>
    </row>
    <row r="964" spans="1:4" x14ac:dyDescent="0.25">
      <c r="A964">
        <v>1209995</v>
      </c>
      <c r="B964" t="s">
        <v>1008</v>
      </c>
      <c r="C964" t="s">
        <v>8656</v>
      </c>
      <c r="D964">
        <f>LEN(C964)</f>
        <v>1847</v>
      </c>
    </row>
    <row r="965" spans="1:4" x14ac:dyDescent="0.25">
      <c r="A965">
        <v>1209675</v>
      </c>
      <c r="B965" t="s">
        <v>8933</v>
      </c>
      <c r="C965" t="s">
        <v>8934</v>
      </c>
      <c r="D965">
        <f>LEN(C965)</f>
        <v>1847</v>
      </c>
    </row>
    <row r="966" spans="1:4" x14ac:dyDescent="0.25">
      <c r="A966">
        <v>1207661</v>
      </c>
      <c r="B966" t="s">
        <v>840</v>
      </c>
      <c r="C966" t="s">
        <v>10774</v>
      </c>
      <c r="D966">
        <f>LEN(C966)</f>
        <v>1847</v>
      </c>
    </row>
    <row r="967" spans="1:4" x14ac:dyDescent="0.25">
      <c r="A967">
        <v>1220200</v>
      </c>
      <c r="B967" t="s">
        <v>1856</v>
      </c>
      <c r="C967" t="s">
        <v>1857</v>
      </c>
      <c r="D967">
        <f>LEN(C967)</f>
        <v>1846</v>
      </c>
    </row>
    <row r="968" spans="1:4" x14ac:dyDescent="0.25">
      <c r="A968">
        <v>1217502</v>
      </c>
      <c r="B968" t="s">
        <v>2982</v>
      </c>
      <c r="C968" t="s">
        <v>2983</v>
      </c>
      <c r="D968">
        <f>LEN(C968)</f>
        <v>1846</v>
      </c>
    </row>
    <row r="969" spans="1:4" x14ac:dyDescent="0.25">
      <c r="A969">
        <v>1216955</v>
      </c>
      <c r="B969" t="s">
        <v>3217</v>
      </c>
      <c r="C969" t="s">
        <v>3218</v>
      </c>
      <c r="D969">
        <f>LEN(C969)</f>
        <v>1846</v>
      </c>
    </row>
    <row r="970" spans="1:4" x14ac:dyDescent="0.25">
      <c r="A970">
        <v>1216506</v>
      </c>
      <c r="B970" t="s">
        <v>3354</v>
      </c>
      <c r="C970" t="s">
        <v>3355</v>
      </c>
      <c r="D970">
        <f>LEN(C970)</f>
        <v>1846</v>
      </c>
    </row>
    <row r="971" spans="1:4" x14ac:dyDescent="0.25">
      <c r="A971">
        <v>1211307</v>
      </c>
      <c r="B971" t="s">
        <v>2359</v>
      </c>
      <c r="C971" t="s">
        <v>7287</v>
      </c>
      <c r="D971">
        <f>LEN(C971)</f>
        <v>1846</v>
      </c>
    </row>
    <row r="972" spans="1:4" x14ac:dyDescent="0.25">
      <c r="A972">
        <v>1210109</v>
      </c>
      <c r="B972" t="s">
        <v>8549</v>
      </c>
      <c r="C972" t="s">
        <v>8550</v>
      </c>
      <c r="D972">
        <f>LEN(C972)</f>
        <v>1844</v>
      </c>
    </row>
    <row r="973" spans="1:4" x14ac:dyDescent="0.25">
      <c r="A973">
        <v>1208157</v>
      </c>
      <c r="B973" t="s">
        <v>10327</v>
      </c>
      <c r="C973" t="s">
        <v>10328</v>
      </c>
      <c r="D973">
        <f>LEN(C973)</f>
        <v>1844</v>
      </c>
    </row>
    <row r="974" spans="1:4" x14ac:dyDescent="0.25">
      <c r="A974">
        <v>1204512</v>
      </c>
      <c r="B974" t="s">
        <v>13671</v>
      </c>
      <c r="C974" t="s">
        <v>13672</v>
      </c>
      <c r="D974">
        <f>LEN(C974)</f>
        <v>1844</v>
      </c>
    </row>
    <row r="975" spans="1:4" x14ac:dyDescent="0.25">
      <c r="A975">
        <v>1209742</v>
      </c>
      <c r="B975" t="s">
        <v>54</v>
      </c>
      <c r="C975" t="s">
        <v>8878</v>
      </c>
      <c r="D975">
        <f>LEN(C975)</f>
        <v>1843</v>
      </c>
    </row>
    <row r="976" spans="1:4" x14ac:dyDescent="0.25">
      <c r="A976">
        <v>1217575</v>
      </c>
      <c r="B976" t="s">
        <v>2934</v>
      </c>
      <c r="C976" t="s">
        <v>2935</v>
      </c>
      <c r="D976">
        <f>LEN(C976)</f>
        <v>1840</v>
      </c>
    </row>
    <row r="977" spans="1:4" x14ac:dyDescent="0.25">
      <c r="A977">
        <v>1206782</v>
      </c>
      <c r="B977" t="s">
        <v>11607</v>
      </c>
      <c r="C977" t="s">
        <v>11608</v>
      </c>
      <c r="D977">
        <f>LEN(C977)</f>
        <v>1840</v>
      </c>
    </row>
    <row r="978" spans="1:4" x14ac:dyDescent="0.25">
      <c r="A978">
        <v>1212571</v>
      </c>
      <c r="B978" t="s">
        <v>6103</v>
      </c>
      <c r="C978" t="s">
        <v>6104</v>
      </c>
      <c r="D978">
        <f>LEN(C978)</f>
        <v>1839</v>
      </c>
    </row>
    <row r="979" spans="1:4" x14ac:dyDescent="0.25">
      <c r="A979">
        <v>1204797</v>
      </c>
      <c r="B979" t="s">
        <v>13421</v>
      </c>
      <c r="C979" t="s">
        <v>13422</v>
      </c>
      <c r="D979">
        <f>LEN(C979)</f>
        <v>1839</v>
      </c>
    </row>
    <row r="980" spans="1:4" x14ac:dyDescent="0.25">
      <c r="A980">
        <v>1213134</v>
      </c>
      <c r="B980" t="s">
        <v>5491</v>
      </c>
      <c r="C980" t="s">
        <v>5492</v>
      </c>
      <c r="D980">
        <f>LEN(C980)</f>
        <v>1838</v>
      </c>
    </row>
    <row r="981" spans="1:4" x14ac:dyDescent="0.25">
      <c r="A981">
        <v>1210973</v>
      </c>
      <c r="B981" t="s">
        <v>7622</v>
      </c>
      <c r="C981" t="s">
        <v>7623</v>
      </c>
      <c r="D981">
        <f>LEN(C981)</f>
        <v>1838</v>
      </c>
    </row>
    <row r="982" spans="1:4" x14ac:dyDescent="0.25">
      <c r="A982">
        <v>1204329</v>
      </c>
      <c r="B982" t="s">
        <v>13846</v>
      </c>
      <c r="C982" t="s">
        <v>13847</v>
      </c>
      <c r="D982">
        <f>LEN(C982)</f>
        <v>1838</v>
      </c>
    </row>
    <row r="983" spans="1:4" x14ac:dyDescent="0.25">
      <c r="A983">
        <v>1210212</v>
      </c>
      <c r="B983" t="s">
        <v>8443</v>
      </c>
      <c r="C983" t="s">
        <v>8444</v>
      </c>
      <c r="D983">
        <f>LEN(C983)</f>
        <v>1837</v>
      </c>
    </row>
    <row r="984" spans="1:4" x14ac:dyDescent="0.25">
      <c r="A984">
        <v>1205851</v>
      </c>
      <c r="B984" t="s">
        <v>1399</v>
      </c>
      <c r="C984" t="s">
        <v>12489</v>
      </c>
      <c r="D984">
        <f>LEN(C984)</f>
        <v>1836</v>
      </c>
    </row>
    <row r="985" spans="1:4" x14ac:dyDescent="0.25">
      <c r="A985">
        <v>1214667</v>
      </c>
      <c r="B985" t="s">
        <v>148</v>
      </c>
      <c r="C985" t="s">
        <v>4267</v>
      </c>
      <c r="D985">
        <f>LEN(C985)</f>
        <v>1835</v>
      </c>
    </row>
    <row r="986" spans="1:4" x14ac:dyDescent="0.25">
      <c r="A986">
        <v>1214596</v>
      </c>
      <c r="B986" t="s">
        <v>4329</v>
      </c>
      <c r="C986" t="s">
        <v>4330</v>
      </c>
      <c r="D986">
        <f>LEN(C986)</f>
        <v>1835</v>
      </c>
    </row>
    <row r="987" spans="1:4" x14ac:dyDescent="0.25">
      <c r="A987">
        <v>1207802</v>
      </c>
      <c r="B987" t="s">
        <v>10643</v>
      </c>
      <c r="C987" t="s">
        <v>10644</v>
      </c>
      <c r="D987">
        <f>LEN(C987)</f>
        <v>1835</v>
      </c>
    </row>
    <row r="988" spans="1:4" x14ac:dyDescent="0.25">
      <c r="A988">
        <v>1204226</v>
      </c>
      <c r="B988" t="s">
        <v>8608</v>
      </c>
      <c r="C988" t="s">
        <v>13944</v>
      </c>
      <c r="D988">
        <f>LEN(C988)</f>
        <v>1835</v>
      </c>
    </row>
    <row r="989" spans="1:4" x14ac:dyDescent="0.25">
      <c r="A989">
        <v>1217992</v>
      </c>
      <c r="B989" t="s">
        <v>2649</v>
      </c>
      <c r="C989" t="s">
        <v>2650</v>
      </c>
      <c r="D989">
        <f>LEN(C989)</f>
        <v>1834</v>
      </c>
    </row>
    <row r="990" spans="1:4" x14ac:dyDescent="0.25">
      <c r="A990">
        <v>1206625</v>
      </c>
      <c r="B990" t="s">
        <v>2974</v>
      </c>
      <c r="C990" t="s">
        <v>11760</v>
      </c>
      <c r="D990">
        <f>LEN(C990)</f>
        <v>1834</v>
      </c>
    </row>
    <row r="991" spans="1:4" x14ac:dyDescent="0.25">
      <c r="A991">
        <v>1210741</v>
      </c>
      <c r="B991" t="s">
        <v>7887</v>
      </c>
      <c r="C991" t="s">
        <v>7888</v>
      </c>
      <c r="D991">
        <f>LEN(C991)</f>
        <v>1833</v>
      </c>
    </row>
    <row r="992" spans="1:4" x14ac:dyDescent="0.25">
      <c r="A992">
        <v>1206885</v>
      </c>
      <c r="B992" t="s">
        <v>801</v>
      </c>
      <c r="C992" t="s">
        <v>11506</v>
      </c>
      <c r="D992">
        <f>LEN(C992)</f>
        <v>1833</v>
      </c>
    </row>
    <row r="993" spans="1:4" x14ac:dyDescent="0.25">
      <c r="A993">
        <v>1213578</v>
      </c>
      <c r="B993" t="s">
        <v>5164</v>
      </c>
      <c r="C993" t="s">
        <v>5165</v>
      </c>
      <c r="D993">
        <f>LEN(C993)</f>
        <v>1832</v>
      </c>
    </row>
    <row r="994" spans="1:4" x14ac:dyDescent="0.25">
      <c r="A994">
        <v>1212996</v>
      </c>
      <c r="B994" t="s">
        <v>750</v>
      </c>
      <c r="C994" t="s">
        <v>5634</v>
      </c>
      <c r="D994">
        <f>LEN(C994)</f>
        <v>1832</v>
      </c>
    </row>
    <row r="995" spans="1:4" x14ac:dyDescent="0.25">
      <c r="A995">
        <v>1210912</v>
      </c>
      <c r="B995" t="s">
        <v>7680</v>
      </c>
      <c r="C995" t="s">
        <v>7681</v>
      </c>
      <c r="D995">
        <f>LEN(C995)</f>
        <v>1829</v>
      </c>
    </row>
    <row r="996" spans="1:4" x14ac:dyDescent="0.25">
      <c r="A996">
        <v>1209975</v>
      </c>
      <c r="B996" t="s">
        <v>8676</v>
      </c>
      <c r="C996" t="s">
        <v>8677</v>
      </c>
      <c r="D996">
        <f>LEN(C996)</f>
        <v>1829</v>
      </c>
    </row>
    <row r="997" spans="1:4" x14ac:dyDescent="0.25">
      <c r="A997">
        <v>1205391</v>
      </c>
      <c r="B997" t="s">
        <v>12900</v>
      </c>
      <c r="C997" t="s">
        <v>12901</v>
      </c>
      <c r="D997">
        <f>LEN(C997)</f>
        <v>1828</v>
      </c>
    </row>
    <row r="998" spans="1:4" x14ac:dyDescent="0.25">
      <c r="A998">
        <v>1204807</v>
      </c>
      <c r="B998" t="s">
        <v>92</v>
      </c>
      <c r="C998" t="s">
        <v>13414</v>
      </c>
      <c r="D998">
        <f>LEN(C998)</f>
        <v>1825</v>
      </c>
    </row>
    <row r="999" spans="1:4" x14ac:dyDescent="0.25">
      <c r="A999">
        <v>1212977</v>
      </c>
      <c r="B999" t="s">
        <v>5649</v>
      </c>
      <c r="C999" t="s">
        <v>5650</v>
      </c>
      <c r="D999">
        <f>LEN(C999)</f>
        <v>1824</v>
      </c>
    </row>
    <row r="1000" spans="1:4" x14ac:dyDescent="0.25">
      <c r="A1000">
        <v>1210608</v>
      </c>
      <c r="B1000" t="s">
        <v>1427</v>
      </c>
      <c r="C1000" t="s">
        <v>8028</v>
      </c>
      <c r="D1000">
        <f>LEN(C1000)</f>
        <v>1824</v>
      </c>
    </row>
    <row r="1001" spans="1:4" x14ac:dyDescent="0.25">
      <c r="A1001">
        <v>1208712</v>
      </c>
      <c r="B1001" t="s">
        <v>9845</v>
      </c>
      <c r="C1001" t="s">
        <v>9846</v>
      </c>
      <c r="D1001">
        <f>LEN(C1001)</f>
        <v>1821</v>
      </c>
    </row>
    <row r="1002" spans="1:4" x14ac:dyDescent="0.25">
      <c r="A1002">
        <v>1210368</v>
      </c>
      <c r="B1002" t="s">
        <v>8280</v>
      </c>
      <c r="C1002" t="s">
        <v>8281</v>
      </c>
      <c r="D1002">
        <f>LEN(C1002)</f>
        <v>1820</v>
      </c>
    </row>
    <row r="1003" spans="1:4" x14ac:dyDescent="0.25">
      <c r="A1003">
        <v>1204866</v>
      </c>
      <c r="B1003" t="s">
        <v>490</v>
      </c>
      <c r="C1003" t="s">
        <v>13353</v>
      </c>
      <c r="D1003">
        <f>LEN(C1003)</f>
        <v>1820</v>
      </c>
    </row>
    <row r="1004" spans="1:4" x14ac:dyDescent="0.25">
      <c r="A1004">
        <v>1217052</v>
      </c>
      <c r="B1004" t="s">
        <v>3173</v>
      </c>
      <c r="C1004" t="s">
        <v>3174</v>
      </c>
      <c r="D1004">
        <f>LEN(C1004)</f>
        <v>1819</v>
      </c>
    </row>
    <row r="1005" spans="1:4" x14ac:dyDescent="0.25">
      <c r="A1005">
        <v>1210634</v>
      </c>
      <c r="B1005" t="s">
        <v>7999</v>
      </c>
      <c r="C1005" t="s">
        <v>8000</v>
      </c>
      <c r="D1005">
        <f>LEN(C1005)</f>
        <v>1818</v>
      </c>
    </row>
    <row r="1006" spans="1:4" x14ac:dyDescent="0.25">
      <c r="A1006">
        <v>1213917</v>
      </c>
      <c r="B1006" t="s">
        <v>4897</v>
      </c>
      <c r="C1006" t="s">
        <v>4898</v>
      </c>
      <c r="D1006">
        <f>LEN(C1006)</f>
        <v>1817</v>
      </c>
    </row>
    <row r="1007" spans="1:4" x14ac:dyDescent="0.25">
      <c r="A1007">
        <v>1215046</v>
      </c>
      <c r="B1007" t="s">
        <v>3921</v>
      </c>
      <c r="C1007" t="s">
        <v>3922</v>
      </c>
      <c r="D1007">
        <f>LEN(C1007)</f>
        <v>1816</v>
      </c>
    </row>
    <row r="1008" spans="1:4" x14ac:dyDescent="0.25">
      <c r="A1008">
        <v>1206713</v>
      </c>
      <c r="B1008" t="s">
        <v>474</v>
      </c>
      <c r="C1008" t="s">
        <v>11679</v>
      </c>
      <c r="D1008">
        <f>LEN(C1008)</f>
        <v>1815</v>
      </c>
    </row>
    <row r="1009" spans="1:4" x14ac:dyDescent="0.25">
      <c r="A1009">
        <v>1219833</v>
      </c>
      <c r="B1009" t="s">
        <v>1972</v>
      </c>
      <c r="C1009" t="s">
        <v>1973</v>
      </c>
      <c r="D1009">
        <f>LEN(C1009)</f>
        <v>1814</v>
      </c>
    </row>
    <row r="1010" spans="1:4" x14ac:dyDescent="0.25">
      <c r="A1010">
        <v>1210102</v>
      </c>
      <c r="B1010" t="s">
        <v>8554</v>
      </c>
      <c r="C1010" t="s">
        <v>8555</v>
      </c>
      <c r="D1010">
        <f>LEN(C1010)</f>
        <v>1814</v>
      </c>
    </row>
    <row r="1011" spans="1:4" x14ac:dyDescent="0.25">
      <c r="A1011">
        <v>1211912</v>
      </c>
      <c r="B1011" t="s">
        <v>287</v>
      </c>
      <c r="C1011" t="s">
        <v>6678</v>
      </c>
      <c r="D1011">
        <f>LEN(C1011)</f>
        <v>1812</v>
      </c>
    </row>
    <row r="1012" spans="1:4" x14ac:dyDescent="0.25">
      <c r="A1012">
        <v>1210797</v>
      </c>
      <c r="B1012" t="s">
        <v>7817</v>
      </c>
      <c r="C1012" t="s">
        <v>7818</v>
      </c>
      <c r="D1012">
        <f>LEN(C1012)</f>
        <v>1812</v>
      </c>
    </row>
    <row r="1013" spans="1:4" x14ac:dyDescent="0.25">
      <c r="A1013">
        <v>1206880</v>
      </c>
      <c r="B1013" t="s">
        <v>719</v>
      </c>
      <c r="C1013" t="s">
        <v>11511</v>
      </c>
      <c r="D1013">
        <f>LEN(C1013)</f>
        <v>1812</v>
      </c>
    </row>
    <row r="1014" spans="1:4" x14ac:dyDescent="0.25">
      <c r="A1014">
        <v>1214769</v>
      </c>
      <c r="B1014" t="s">
        <v>4180</v>
      </c>
      <c r="C1014" t="s">
        <v>4181</v>
      </c>
      <c r="D1014">
        <f>LEN(C1014)</f>
        <v>1810</v>
      </c>
    </row>
    <row r="1015" spans="1:4" x14ac:dyDescent="0.25">
      <c r="A1015">
        <v>1210714</v>
      </c>
      <c r="B1015" t="s">
        <v>7922</v>
      </c>
      <c r="C1015" t="s">
        <v>7923</v>
      </c>
      <c r="D1015">
        <f>LEN(C1015)</f>
        <v>1810</v>
      </c>
    </row>
    <row r="1016" spans="1:4" x14ac:dyDescent="0.25">
      <c r="A1016">
        <v>1206869</v>
      </c>
      <c r="B1016" t="s">
        <v>140</v>
      </c>
      <c r="C1016" t="s">
        <v>11522</v>
      </c>
      <c r="D1016">
        <f>LEN(C1016)</f>
        <v>1810</v>
      </c>
    </row>
    <row r="1017" spans="1:4" x14ac:dyDescent="0.25">
      <c r="A1017">
        <v>1211460</v>
      </c>
      <c r="B1017" t="s">
        <v>7125</v>
      </c>
      <c r="C1017" t="s">
        <v>7126</v>
      </c>
      <c r="D1017">
        <f>LEN(C1017)</f>
        <v>1809</v>
      </c>
    </row>
    <row r="1018" spans="1:4" x14ac:dyDescent="0.25">
      <c r="A1018">
        <v>1211102</v>
      </c>
      <c r="B1018" t="s">
        <v>7502</v>
      </c>
      <c r="C1018" t="s">
        <v>7503</v>
      </c>
      <c r="D1018">
        <f>LEN(C1018)</f>
        <v>1808</v>
      </c>
    </row>
    <row r="1019" spans="1:4" x14ac:dyDescent="0.25">
      <c r="A1019">
        <v>1205912</v>
      </c>
      <c r="B1019" t="s">
        <v>12417</v>
      </c>
      <c r="C1019" t="s">
        <v>12418</v>
      </c>
      <c r="D1019">
        <f>LEN(C1019)</f>
        <v>1808</v>
      </c>
    </row>
    <row r="1020" spans="1:4" x14ac:dyDescent="0.25">
      <c r="A1020">
        <v>1205909</v>
      </c>
      <c r="B1020" t="s">
        <v>12423</v>
      </c>
      <c r="C1020" t="s">
        <v>12424</v>
      </c>
      <c r="D1020">
        <f>LEN(C1020)</f>
        <v>1808</v>
      </c>
    </row>
    <row r="1021" spans="1:4" x14ac:dyDescent="0.25">
      <c r="A1021">
        <v>1210692</v>
      </c>
      <c r="B1021" t="s">
        <v>7948</v>
      </c>
      <c r="C1021" t="s">
        <v>7949</v>
      </c>
      <c r="D1021">
        <f>LEN(C1021)</f>
        <v>1807</v>
      </c>
    </row>
    <row r="1022" spans="1:4" x14ac:dyDescent="0.25">
      <c r="A1022">
        <v>1206740</v>
      </c>
      <c r="B1022" t="s">
        <v>493</v>
      </c>
      <c r="C1022" t="s">
        <v>11647</v>
      </c>
      <c r="D1022">
        <f>LEN(C1022)</f>
        <v>1807</v>
      </c>
    </row>
    <row r="1023" spans="1:4" x14ac:dyDescent="0.25">
      <c r="A1023">
        <v>1205991</v>
      </c>
      <c r="B1023" t="s">
        <v>12344</v>
      </c>
      <c r="C1023" t="s">
        <v>12345</v>
      </c>
      <c r="D1023">
        <f>LEN(C1023)</f>
        <v>1807</v>
      </c>
    </row>
    <row r="1024" spans="1:4" x14ac:dyDescent="0.25">
      <c r="A1024">
        <v>1214879</v>
      </c>
      <c r="B1024" t="s">
        <v>4086</v>
      </c>
      <c r="C1024" t="s">
        <v>4087</v>
      </c>
      <c r="D1024">
        <f>LEN(C1024)</f>
        <v>1805</v>
      </c>
    </row>
    <row r="1025" spans="1:4" x14ac:dyDescent="0.25">
      <c r="A1025">
        <v>1214169</v>
      </c>
      <c r="B1025" t="s">
        <v>4721</v>
      </c>
      <c r="C1025" t="s">
        <v>4722</v>
      </c>
      <c r="D1025">
        <f>LEN(C1025)</f>
        <v>1804</v>
      </c>
    </row>
    <row r="1026" spans="1:4" x14ac:dyDescent="0.25">
      <c r="A1026">
        <v>1211803</v>
      </c>
      <c r="B1026" t="s">
        <v>6791</v>
      </c>
      <c r="C1026" t="s">
        <v>6792</v>
      </c>
      <c r="D1026">
        <f>LEN(C1026)</f>
        <v>1804</v>
      </c>
    </row>
    <row r="1027" spans="1:4" x14ac:dyDescent="0.25">
      <c r="A1027">
        <v>1210554</v>
      </c>
      <c r="B1027" t="s">
        <v>8084</v>
      </c>
      <c r="C1027" t="s">
        <v>8085</v>
      </c>
      <c r="D1027">
        <f>LEN(C1027)</f>
        <v>1804</v>
      </c>
    </row>
    <row r="1028" spans="1:4" x14ac:dyDescent="0.25">
      <c r="A1028">
        <v>1222204</v>
      </c>
      <c r="B1028" t="s">
        <v>1436</v>
      </c>
      <c r="C1028" t="s">
        <v>1437</v>
      </c>
      <c r="D1028">
        <f>LEN(C1028)</f>
        <v>1803</v>
      </c>
    </row>
    <row r="1029" spans="1:4" x14ac:dyDescent="0.25">
      <c r="A1029">
        <v>1214036</v>
      </c>
      <c r="B1029" t="s">
        <v>4819</v>
      </c>
      <c r="C1029" t="s">
        <v>4820</v>
      </c>
      <c r="D1029">
        <f>LEN(C1029)</f>
        <v>1803</v>
      </c>
    </row>
    <row r="1030" spans="1:4" x14ac:dyDescent="0.25">
      <c r="A1030">
        <v>1205370</v>
      </c>
      <c r="B1030" t="s">
        <v>12920</v>
      </c>
      <c r="C1030" t="s">
        <v>12921</v>
      </c>
      <c r="D1030">
        <f>LEN(C1030)</f>
        <v>1803</v>
      </c>
    </row>
    <row r="1031" spans="1:4" x14ac:dyDescent="0.25">
      <c r="A1031">
        <v>1204358</v>
      </c>
      <c r="B1031" t="s">
        <v>13821</v>
      </c>
      <c r="C1031" t="s">
        <v>13822</v>
      </c>
      <c r="D1031">
        <f>LEN(C1031)</f>
        <v>1803</v>
      </c>
    </row>
    <row r="1032" spans="1:4" x14ac:dyDescent="0.25">
      <c r="A1032">
        <v>1221211</v>
      </c>
      <c r="B1032" t="s">
        <v>1564</v>
      </c>
      <c r="C1032" t="s">
        <v>1565</v>
      </c>
      <c r="D1032">
        <f>LEN(C1032)</f>
        <v>1802</v>
      </c>
    </row>
    <row r="1033" spans="1:4" x14ac:dyDescent="0.25">
      <c r="A1033">
        <v>1205913</v>
      </c>
      <c r="B1033" t="s">
        <v>12415</v>
      </c>
      <c r="C1033" t="s">
        <v>12416</v>
      </c>
      <c r="D1033">
        <f>LEN(C1033)</f>
        <v>1801</v>
      </c>
    </row>
    <row r="1034" spans="1:4" x14ac:dyDescent="0.25">
      <c r="A1034">
        <v>1210265</v>
      </c>
      <c r="B1034" t="s">
        <v>8383</v>
      </c>
      <c r="C1034" t="s">
        <v>8384</v>
      </c>
      <c r="D1034">
        <f>LEN(C1034)</f>
        <v>1800</v>
      </c>
    </row>
    <row r="1035" spans="1:4" x14ac:dyDescent="0.25">
      <c r="A1035">
        <v>1219930</v>
      </c>
      <c r="B1035" t="s">
        <v>1935</v>
      </c>
      <c r="C1035" t="s">
        <v>1936</v>
      </c>
      <c r="D1035">
        <f>LEN(C1035)</f>
        <v>1799</v>
      </c>
    </row>
    <row r="1036" spans="1:4" x14ac:dyDescent="0.25">
      <c r="A1036">
        <v>1214867</v>
      </c>
      <c r="B1036" t="s">
        <v>4097</v>
      </c>
      <c r="C1036" t="s">
        <v>4098</v>
      </c>
      <c r="D1036">
        <f>LEN(C1036)</f>
        <v>1799</v>
      </c>
    </row>
    <row r="1037" spans="1:4" x14ac:dyDescent="0.25">
      <c r="A1037">
        <v>1210915</v>
      </c>
      <c r="B1037" t="s">
        <v>7674</v>
      </c>
      <c r="C1037" t="s">
        <v>7675</v>
      </c>
      <c r="D1037">
        <f>LEN(C1037)</f>
        <v>1799</v>
      </c>
    </row>
    <row r="1038" spans="1:4" x14ac:dyDescent="0.25">
      <c r="A1038">
        <v>1204585</v>
      </c>
      <c r="B1038" t="s">
        <v>1248</v>
      </c>
      <c r="C1038" t="s">
        <v>13596</v>
      </c>
      <c r="D1038">
        <f>LEN(C1038)</f>
        <v>1799</v>
      </c>
    </row>
    <row r="1039" spans="1:4" x14ac:dyDescent="0.25">
      <c r="A1039">
        <v>1210323</v>
      </c>
      <c r="B1039" t="s">
        <v>8338</v>
      </c>
      <c r="C1039" t="s">
        <v>8339</v>
      </c>
      <c r="D1039">
        <f>LEN(C1039)</f>
        <v>1798</v>
      </c>
    </row>
    <row r="1040" spans="1:4" x14ac:dyDescent="0.25">
      <c r="A1040">
        <v>1214007</v>
      </c>
      <c r="B1040" t="s">
        <v>4837</v>
      </c>
      <c r="C1040" t="s">
        <v>4838</v>
      </c>
      <c r="D1040">
        <f>LEN(C1040)</f>
        <v>1797</v>
      </c>
    </row>
    <row r="1041" spans="1:4" x14ac:dyDescent="0.25">
      <c r="A1041">
        <v>1206439</v>
      </c>
      <c r="B1041" t="s">
        <v>11948</v>
      </c>
      <c r="C1041" t="s">
        <v>11949</v>
      </c>
      <c r="D1041">
        <f>LEN(C1041)</f>
        <v>1797</v>
      </c>
    </row>
    <row r="1042" spans="1:4" x14ac:dyDescent="0.25">
      <c r="A1042">
        <v>1204629</v>
      </c>
      <c r="B1042" t="s">
        <v>332</v>
      </c>
      <c r="C1042" t="s">
        <v>13556</v>
      </c>
      <c r="D1042">
        <f>LEN(C1042)</f>
        <v>1797</v>
      </c>
    </row>
    <row r="1043" spans="1:4" x14ac:dyDescent="0.25">
      <c r="A1043">
        <v>1204261</v>
      </c>
      <c r="B1043" t="s">
        <v>13914</v>
      </c>
      <c r="C1043" t="s">
        <v>13915</v>
      </c>
      <c r="D1043">
        <f>LEN(C1043)</f>
        <v>1796</v>
      </c>
    </row>
    <row r="1044" spans="1:4" x14ac:dyDescent="0.25">
      <c r="A1044">
        <v>1217866</v>
      </c>
      <c r="B1044" t="s">
        <v>2748</v>
      </c>
      <c r="C1044" t="s">
        <v>2749</v>
      </c>
      <c r="D1044">
        <f>LEN(C1044)</f>
        <v>1795</v>
      </c>
    </row>
    <row r="1045" spans="1:4" x14ac:dyDescent="0.25">
      <c r="A1045">
        <v>1217229</v>
      </c>
      <c r="B1045" t="s">
        <v>3120</v>
      </c>
      <c r="C1045" t="s">
        <v>3121</v>
      </c>
      <c r="D1045">
        <f>LEN(C1045)</f>
        <v>1793</v>
      </c>
    </row>
    <row r="1046" spans="1:4" x14ac:dyDescent="0.25">
      <c r="A1046">
        <v>1212928</v>
      </c>
      <c r="B1046" t="s">
        <v>5687</v>
      </c>
      <c r="C1046" t="s">
        <v>5688</v>
      </c>
      <c r="D1046">
        <f>LEN(C1046)</f>
        <v>1793</v>
      </c>
    </row>
    <row r="1047" spans="1:4" x14ac:dyDescent="0.25">
      <c r="A1047">
        <v>1222833</v>
      </c>
      <c r="B1047" t="s">
        <v>1395</v>
      </c>
      <c r="C1047" t="s">
        <v>1396</v>
      </c>
      <c r="D1047">
        <f>LEN(C1047)</f>
        <v>1792</v>
      </c>
    </row>
    <row r="1048" spans="1:4" x14ac:dyDescent="0.25">
      <c r="A1048">
        <v>1217947</v>
      </c>
      <c r="B1048" t="s">
        <v>2686</v>
      </c>
      <c r="C1048" t="s">
        <v>2687</v>
      </c>
      <c r="D1048">
        <f>LEN(C1048)</f>
        <v>1792</v>
      </c>
    </row>
    <row r="1049" spans="1:4" x14ac:dyDescent="0.25">
      <c r="A1049">
        <v>1208365</v>
      </c>
      <c r="B1049" t="s">
        <v>10130</v>
      </c>
      <c r="C1049" t="s">
        <v>10131</v>
      </c>
      <c r="D1049">
        <f>LEN(C1049)</f>
        <v>1791</v>
      </c>
    </row>
    <row r="1050" spans="1:4" x14ac:dyDescent="0.25">
      <c r="A1050">
        <v>1206153</v>
      </c>
      <c r="B1050" t="s">
        <v>12184</v>
      </c>
      <c r="C1050" t="s">
        <v>12185</v>
      </c>
      <c r="D1050">
        <f>LEN(C1050)</f>
        <v>1788</v>
      </c>
    </row>
    <row r="1051" spans="1:4" x14ac:dyDescent="0.25">
      <c r="A1051">
        <v>1220117</v>
      </c>
      <c r="B1051" t="s">
        <v>166</v>
      </c>
      <c r="C1051" t="s">
        <v>1885</v>
      </c>
      <c r="D1051">
        <f>LEN(C1051)</f>
        <v>1787</v>
      </c>
    </row>
    <row r="1052" spans="1:4" x14ac:dyDescent="0.25">
      <c r="A1052">
        <v>1212660</v>
      </c>
      <c r="B1052" t="s">
        <v>5986</v>
      </c>
      <c r="C1052" t="s">
        <v>5987</v>
      </c>
      <c r="D1052">
        <f>LEN(C1052)</f>
        <v>1787</v>
      </c>
    </row>
    <row r="1053" spans="1:4" x14ac:dyDescent="0.25">
      <c r="A1053">
        <v>1211007</v>
      </c>
      <c r="B1053" t="s">
        <v>7584</v>
      </c>
      <c r="C1053" t="s">
        <v>7585</v>
      </c>
      <c r="D1053">
        <f>LEN(C1053)</f>
        <v>1785</v>
      </c>
    </row>
    <row r="1054" spans="1:4" x14ac:dyDescent="0.25">
      <c r="A1054">
        <v>1206716</v>
      </c>
      <c r="B1054" t="s">
        <v>11676</v>
      </c>
      <c r="C1054" t="s">
        <v>11677</v>
      </c>
      <c r="D1054">
        <f>LEN(C1054)</f>
        <v>1785</v>
      </c>
    </row>
    <row r="1055" spans="1:4" x14ac:dyDescent="0.25">
      <c r="A1055">
        <v>1220287</v>
      </c>
      <c r="B1055" t="s">
        <v>1826</v>
      </c>
      <c r="C1055" t="s">
        <v>1827</v>
      </c>
      <c r="D1055">
        <f>LEN(C1055)</f>
        <v>1784</v>
      </c>
    </row>
    <row r="1056" spans="1:4" x14ac:dyDescent="0.25">
      <c r="A1056">
        <v>1215787</v>
      </c>
      <c r="B1056" t="s">
        <v>3614</v>
      </c>
      <c r="C1056" t="s">
        <v>3615</v>
      </c>
      <c r="D1056">
        <f>LEN(C1056)</f>
        <v>1784</v>
      </c>
    </row>
    <row r="1057" spans="1:4" x14ac:dyDescent="0.25">
      <c r="A1057">
        <v>1214745</v>
      </c>
      <c r="B1057" t="s">
        <v>416</v>
      </c>
      <c r="C1057" t="s">
        <v>4206</v>
      </c>
      <c r="D1057">
        <f>LEN(C1057)</f>
        <v>1784</v>
      </c>
    </row>
    <row r="1058" spans="1:4" x14ac:dyDescent="0.25">
      <c r="A1058">
        <v>1217734</v>
      </c>
      <c r="B1058" t="s">
        <v>2825</v>
      </c>
      <c r="C1058" t="s">
        <v>2826</v>
      </c>
      <c r="D1058">
        <f>LEN(C1058)</f>
        <v>1783</v>
      </c>
    </row>
    <row r="1059" spans="1:4" x14ac:dyDescent="0.25">
      <c r="A1059">
        <v>1215157</v>
      </c>
      <c r="B1059" t="s">
        <v>3833</v>
      </c>
      <c r="C1059" t="s">
        <v>3834</v>
      </c>
      <c r="D1059">
        <f>LEN(C1059)</f>
        <v>1783</v>
      </c>
    </row>
    <row r="1060" spans="1:4" x14ac:dyDescent="0.25">
      <c r="A1060">
        <v>1210437</v>
      </c>
      <c r="B1060" t="s">
        <v>8210</v>
      </c>
      <c r="C1060" t="s">
        <v>8211</v>
      </c>
      <c r="D1060">
        <f>LEN(C1060)</f>
        <v>1783</v>
      </c>
    </row>
    <row r="1061" spans="1:4" x14ac:dyDescent="0.25">
      <c r="A1061">
        <v>1209711</v>
      </c>
      <c r="B1061" t="s">
        <v>8903</v>
      </c>
      <c r="C1061" t="s">
        <v>8904</v>
      </c>
      <c r="D1061">
        <f>LEN(C1061)</f>
        <v>1783</v>
      </c>
    </row>
    <row r="1062" spans="1:4" x14ac:dyDescent="0.25">
      <c r="A1062">
        <v>1211488</v>
      </c>
      <c r="B1062" t="s">
        <v>7105</v>
      </c>
      <c r="C1062" t="s">
        <v>7106</v>
      </c>
      <c r="D1062">
        <f>LEN(C1062)</f>
        <v>1782</v>
      </c>
    </row>
    <row r="1063" spans="1:4" x14ac:dyDescent="0.25">
      <c r="A1063">
        <v>1209601</v>
      </c>
      <c r="B1063" t="s">
        <v>9006</v>
      </c>
      <c r="C1063" t="s">
        <v>9007</v>
      </c>
      <c r="D1063">
        <f>LEN(C1063)</f>
        <v>1782</v>
      </c>
    </row>
    <row r="1064" spans="1:4" x14ac:dyDescent="0.25">
      <c r="A1064">
        <v>1204439</v>
      </c>
      <c r="B1064" t="s">
        <v>341</v>
      </c>
      <c r="C1064" t="s">
        <v>13733</v>
      </c>
      <c r="D1064">
        <f>LEN(C1064)</f>
        <v>1782</v>
      </c>
    </row>
    <row r="1065" spans="1:4" x14ac:dyDescent="0.25">
      <c r="A1065">
        <v>1212921</v>
      </c>
      <c r="B1065" t="s">
        <v>5694</v>
      </c>
      <c r="C1065" t="s">
        <v>5695</v>
      </c>
      <c r="D1065">
        <f>LEN(C1065)</f>
        <v>1781</v>
      </c>
    </row>
    <row r="1066" spans="1:4" x14ac:dyDescent="0.25">
      <c r="A1066">
        <v>1206295</v>
      </c>
      <c r="B1066" t="s">
        <v>12048</v>
      </c>
      <c r="C1066" t="s">
        <v>12049</v>
      </c>
      <c r="D1066">
        <f>LEN(C1066)</f>
        <v>1781</v>
      </c>
    </row>
    <row r="1067" spans="1:4" x14ac:dyDescent="0.25">
      <c r="A1067">
        <v>1206290</v>
      </c>
      <c r="B1067" t="s">
        <v>12051</v>
      </c>
      <c r="C1067" t="s">
        <v>12049</v>
      </c>
      <c r="D1067">
        <f>LEN(C1067)</f>
        <v>1781</v>
      </c>
    </row>
    <row r="1068" spans="1:4" x14ac:dyDescent="0.25">
      <c r="A1068">
        <v>1205313</v>
      </c>
      <c r="B1068" t="s">
        <v>55</v>
      </c>
      <c r="C1068" t="s">
        <v>12976</v>
      </c>
      <c r="D1068">
        <f>LEN(C1068)</f>
        <v>1781</v>
      </c>
    </row>
    <row r="1069" spans="1:4" x14ac:dyDescent="0.25">
      <c r="A1069">
        <v>1209574</v>
      </c>
      <c r="B1069" t="s">
        <v>1292</v>
      </c>
      <c r="C1069" t="s">
        <v>9031</v>
      </c>
      <c r="D1069">
        <f>LEN(C1069)</f>
        <v>1780</v>
      </c>
    </row>
    <row r="1070" spans="1:4" x14ac:dyDescent="0.25">
      <c r="A1070">
        <v>1212968</v>
      </c>
      <c r="B1070" t="s">
        <v>807</v>
      </c>
      <c r="C1070" t="s">
        <v>5658</v>
      </c>
      <c r="D1070">
        <f>LEN(C1070)</f>
        <v>1779</v>
      </c>
    </row>
    <row r="1071" spans="1:4" x14ac:dyDescent="0.25">
      <c r="A1071">
        <v>1207082</v>
      </c>
      <c r="B1071" t="s">
        <v>493</v>
      </c>
      <c r="C1071" t="s">
        <v>11334</v>
      </c>
      <c r="D1071">
        <f>LEN(C1071)</f>
        <v>1777</v>
      </c>
    </row>
    <row r="1072" spans="1:4" x14ac:dyDescent="0.25">
      <c r="A1072">
        <v>1204206</v>
      </c>
      <c r="B1072" t="s">
        <v>17</v>
      </c>
      <c r="C1072" t="s">
        <v>13968</v>
      </c>
      <c r="D1072">
        <f>LEN(C1072)</f>
        <v>1776</v>
      </c>
    </row>
    <row r="1073" spans="1:4" x14ac:dyDescent="0.25">
      <c r="A1073">
        <v>1207718</v>
      </c>
      <c r="B1073" t="s">
        <v>5789</v>
      </c>
      <c r="C1073" t="s">
        <v>10721</v>
      </c>
      <c r="D1073">
        <f>LEN(C1073)</f>
        <v>1774</v>
      </c>
    </row>
    <row r="1074" spans="1:4" x14ac:dyDescent="0.25">
      <c r="A1074">
        <v>1204665</v>
      </c>
      <c r="B1074" t="s">
        <v>13517</v>
      </c>
      <c r="C1074" t="s">
        <v>13518</v>
      </c>
      <c r="D1074">
        <f>LEN(C1074)</f>
        <v>1774</v>
      </c>
    </row>
    <row r="1075" spans="1:4" x14ac:dyDescent="0.25">
      <c r="A1075">
        <v>1212456</v>
      </c>
      <c r="B1075" t="s">
        <v>6209</v>
      </c>
      <c r="C1075" t="s">
        <v>6210</v>
      </c>
      <c r="D1075">
        <f>LEN(C1075)</f>
        <v>1773</v>
      </c>
    </row>
    <row r="1076" spans="1:4" x14ac:dyDescent="0.25">
      <c r="A1076">
        <v>1205796</v>
      </c>
      <c r="B1076" t="s">
        <v>12545</v>
      </c>
      <c r="C1076" t="s">
        <v>12546</v>
      </c>
      <c r="D1076">
        <f>LEN(C1076)</f>
        <v>1773</v>
      </c>
    </row>
    <row r="1077" spans="1:4" x14ac:dyDescent="0.25">
      <c r="A1077">
        <v>1229590</v>
      </c>
      <c r="B1077" t="s">
        <v>135</v>
      </c>
      <c r="C1077" t="s">
        <v>919</v>
      </c>
      <c r="D1077">
        <f>LEN(C1077)</f>
        <v>1772</v>
      </c>
    </row>
    <row r="1078" spans="1:4" x14ac:dyDescent="0.25">
      <c r="A1078">
        <v>1205952</v>
      </c>
      <c r="B1078" t="s">
        <v>12380</v>
      </c>
      <c r="C1078" t="s">
        <v>12381</v>
      </c>
      <c r="D1078">
        <f>LEN(C1078)</f>
        <v>1772</v>
      </c>
    </row>
    <row r="1079" spans="1:4" x14ac:dyDescent="0.25">
      <c r="A1079">
        <v>1205800</v>
      </c>
      <c r="B1079" t="s">
        <v>12541</v>
      </c>
      <c r="C1079" t="s">
        <v>12542</v>
      </c>
      <c r="D1079">
        <f>LEN(C1079)</f>
        <v>1772</v>
      </c>
    </row>
    <row r="1080" spans="1:4" x14ac:dyDescent="0.25">
      <c r="A1080">
        <v>1210601</v>
      </c>
      <c r="B1080" t="s">
        <v>8033</v>
      </c>
      <c r="C1080" t="s">
        <v>8034</v>
      </c>
      <c r="D1080">
        <f>LEN(C1080)</f>
        <v>1771</v>
      </c>
    </row>
    <row r="1081" spans="1:4" x14ac:dyDescent="0.25">
      <c r="A1081">
        <v>1210325</v>
      </c>
      <c r="B1081" t="s">
        <v>8335</v>
      </c>
      <c r="C1081" t="s">
        <v>8336</v>
      </c>
      <c r="D1081">
        <f>LEN(C1081)</f>
        <v>1771</v>
      </c>
    </row>
    <row r="1082" spans="1:4" x14ac:dyDescent="0.25">
      <c r="A1082">
        <v>1211862</v>
      </c>
      <c r="B1082" t="s">
        <v>6734</v>
      </c>
      <c r="C1082" t="s">
        <v>6735</v>
      </c>
      <c r="D1082">
        <f>LEN(C1082)</f>
        <v>1770</v>
      </c>
    </row>
    <row r="1083" spans="1:4" x14ac:dyDescent="0.25">
      <c r="A1083">
        <v>1210452</v>
      </c>
      <c r="B1083" t="s">
        <v>666</v>
      </c>
      <c r="C1083" t="s">
        <v>8196</v>
      </c>
      <c r="D1083">
        <f>LEN(C1083)</f>
        <v>1769</v>
      </c>
    </row>
    <row r="1084" spans="1:4" x14ac:dyDescent="0.25">
      <c r="A1084">
        <v>1205328</v>
      </c>
      <c r="B1084" t="s">
        <v>12957</v>
      </c>
      <c r="C1084" t="s">
        <v>12958</v>
      </c>
      <c r="D1084">
        <f>LEN(C1084)</f>
        <v>1769</v>
      </c>
    </row>
    <row r="1085" spans="1:4" x14ac:dyDescent="0.25">
      <c r="A1085">
        <v>1213510</v>
      </c>
      <c r="B1085" t="s">
        <v>5234</v>
      </c>
      <c r="C1085" t="s">
        <v>5235</v>
      </c>
      <c r="D1085">
        <f>LEN(C1085)</f>
        <v>1768</v>
      </c>
    </row>
    <row r="1086" spans="1:4" x14ac:dyDescent="0.25">
      <c r="A1086">
        <v>1211204</v>
      </c>
      <c r="B1086" t="s">
        <v>7399</v>
      </c>
      <c r="C1086" t="s">
        <v>7400</v>
      </c>
      <c r="D1086">
        <f>LEN(C1086)</f>
        <v>1768</v>
      </c>
    </row>
    <row r="1087" spans="1:4" x14ac:dyDescent="0.25">
      <c r="A1087">
        <v>1211113</v>
      </c>
      <c r="B1087" t="s">
        <v>7488</v>
      </c>
      <c r="C1087" t="s">
        <v>7489</v>
      </c>
      <c r="D1087">
        <f>LEN(C1087)</f>
        <v>1768</v>
      </c>
    </row>
    <row r="1088" spans="1:4" x14ac:dyDescent="0.25">
      <c r="A1088">
        <v>1208571</v>
      </c>
      <c r="B1088" t="s">
        <v>9950</v>
      </c>
      <c r="C1088" t="s">
        <v>9951</v>
      </c>
      <c r="D1088">
        <f>LEN(C1088)</f>
        <v>1768</v>
      </c>
    </row>
    <row r="1089" spans="1:4" x14ac:dyDescent="0.25">
      <c r="A1089">
        <v>1209330</v>
      </c>
      <c r="B1089" t="s">
        <v>9282</v>
      </c>
      <c r="C1089" t="s">
        <v>9283</v>
      </c>
      <c r="D1089">
        <f>LEN(C1089)</f>
        <v>1767</v>
      </c>
    </row>
    <row r="1090" spans="1:4" x14ac:dyDescent="0.25">
      <c r="A1090">
        <v>1217295</v>
      </c>
      <c r="B1090" t="s">
        <v>1276</v>
      </c>
      <c r="C1090" t="s">
        <v>3102</v>
      </c>
      <c r="D1090">
        <f>LEN(C1090)</f>
        <v>1766</v>
      </c>
    </row>
    <row r="1091" spans="1:4" x14ac:dyDescent="0.25">
      <c r="A1091">
        <v>1217490</v>
      </c>
      <c r="B1091" t="s">
        <v>3002</v>
      </c>
      <c r="C1091" t="s">
        <v>3003</v>
      </c>
      <c r="D1091">
        <f>LEN(C1091)</f>
        <v>1763</v>
      </c>
    </row>
    <row r="1092" spans="1:4" x14ac:dyDescent="0.25">
      <c r="A1092">
        <v>1215784</v>
      </c>
      <c r="B1092" t="s">
        <v>3616</v>
      </c>
      <c r="C1092" t="s">
        <v>3617</v>
      </c>
      <c r="D1092">
        <f>LEN(C1092)</f>
        <v>1763</v>
      </c>
    </row>
    <row r="1093" spans="1:4" x14ac:dyDescent="0.25">
      <c r="A1093">
        <v>1209395</v>
      </c>
      <c r="B1093" t="s">
        <v>9212</v>
      </c>
      <c r="C1093" t="s">
        <v>9213</v>
      </c>
      <c r="D1093">
        <f>LEN(C1093)</f>
        <v>1763</v>
      </c>
    </row>
    <row r="1094" spans="1:4" x14ac:dyDescent="0.25">
      <c r="A1094">
        <v>1218348</v>
      </c>
      <c r="B1094" t="s">
        <v>2446</v>
      </c>
      <c r="C1094" t="s">
        <v>2447</v>
      </c>
      <c r="D1094">
        <f>LEN(C1094)</f>
        <v>1762</v>
      </c>
    </row>
    <row r="1095" spans="1:4" x14ac:dyDescent="0.25">
      <c r="A1095">
        <v>1210815</v>
      </c>
      <c r="B1095" t="s">
        <v>92</v>
      </c>
      <c r="C1095" t="s">
        <v>7785</v>
      </c>
      <c r="D1095">
        <f>LEN(C1095)</f>
        <v>1762</v>
      </c>
    </row>
    <row r="1096" spans="1:4" x14ac:dyDescent="0.25">
      <c r="A1096">
        <v>1205307</v>
      </c>
      <c r="B1096" t="s">
        <v>2562</v>
      </c>
      <c r="C1096" t="s">
        <v>12982</v>
      </c>
      <c r="D1096">
        <f>LEN(C1096)</f>
        <v>1762</v>
      </c>
    </row>
    <row r="1097" spans="1:4" x14ac:dyDescent="0.25">
      <c r="A1097">
        <v>1205257</v>
      </c>
      <c r="B1097" t="s">
        <v>13037</v>
      </c>
      <c r="C1097" t="s">
        <v>13038</v>
      </c>
      <c r="D1097">
        <f>LEN(C1097)</f>
        <v>1762</v>
      </c>
    </row>
    <row r="1098" spans="1:4" x14ac:dyDescent="0.25">
      <c r="A1098">
        <v>1204677</v>
      </c>
      <c r="B1098" t="s">
        <v>13503</v>
      </c>
      <c r="C1098" t="s">
        <v>13504</v>
      </c>
      <c r="D1098">
        <f>LEN(C1098)</f>
        <v>1762</v>
      </c>
    </row>
    <row r="1099" spans="1:4" x14ac:dyDescent="0.25">
      <c r="A1099">
        <v>1214348</v>
      </c>
      <c r="B1099" t="s">
        <v>4554</v>
      </c>
      <c r="C1099" t="s">
        <v>4555</v>
      </c>
      <c r="D1099">
        <f>LEN(C1099)</f>
        <v>1761</v>
      </c>
    </row>
    <row r="1100" spans="1:4" x14ac:dyDescent="0.25">
      <c r="A1100">
        <v>1210627</v>
      </c>
      <c r="B1100" t="s">
        <v>8011</v>
      </c>
      <c r="C1100" t="s">
        <v>8012</v>
      </c>
      <c r="D1100">
        <f>LEN(C1100)</f>
        <v>1761</v>
      </c>
    </row>
    <row r="1101" spans="1:4" x14ac:dyDescent="0.25">
      <c r="A1101">
        <v>1206850</v>
      </c>
      <c r="B1101" t="s">
        <v>11540</v>
      </c>
      <c r="C1101" t="s">
        <v>11541</v>
      </c>
      <c r="D1101">
        <f>LEN(C1101)</f>
        <v>1758</v>
      </c>
    </row>
    <row r="1102" spans="1:4" x14ac:dyDescent="0.25">
      <c r="A1102">
        <v>1211366</v>
      </c>
      <c r="B1102" t="s">
        <v>7223</v>
      </c>
      <c r="C1102" t="s">
        <v>7224</v>
      </c>
      <c r="D1102">
        <f>LEN(C1102)</f>
        <v>1757</v>
      </c>
    </row>
    <row r="1103" spans="1:4" x14ac:dyDescent="0.25">
      <c r="A1103">
        <v>1205326</v>
      </c>
      <c r="B1103" t="s">
        <v>7261</v>
      </c>
      <c r="C1103" t="s">
        <v>12959</v>
      </c>
      <c r="D1103">
        <f>LEN(C1103)</f>
        <v>1757</v>
      </c>
    </row>
    <row r="1104" spans="1:4" x14ac:dyDescent="0.25">
      <c r="A1104">
        <v>1213689</v>
      </c>
      <c r="B1104" t="s">
        <v>5070</v>
      </c>
      <c r="C1104" t="s">
        <v>5071</v>
      </c>
      <c r="D1104">
        <f>LEN(C1104)</f>
        <v>1756</v>
      </c>
    </row>
    <row r="1105" spans="1:4" x14ac:dyDescent="0.25">
      <c r="A1105">
        <v>1209727</v>
      </c>
      <c r="B1105" t="s">
        <v>130</v>
      </c>
      <c r="C1105" t="s">
        <v>8891</v>
      </c>
      <c r="D1105">
        <f>LEN(C1105)</f>
        <v>1756</v>
      </c>
    </row>
    <row r="1106" spans="1:4" x14ac:dyDescent="0.25">
      <c r="A1106">
        <v>1220479</v>
      </c>
      <c r="B1106" t="s">
        <v>1207</v>
      </c>
      <c r="C1106" t="s">
        <v>1783</v>
      </c>
      <c r="D1106">
        <f>LEN(C1106)</f>
        <v>1755</v>
      </c>
    </row>
    <row r="1107" spans="1:4" x14ac:dyDescent="0.25">
      <c r="A1107">
        <v>1212926</v>
      </c>
      <c r="B1107" t="s">
        <v>5690</v>
      </c>
      <c r="C1107" t="s">
        <v>5691</v>
      </c>
      <c r="D1107">
        <f>LEN(C1107)</f>
        <v>1755</v>
      </c>
    </row>
    <row r="1108" spans="1:4" x14ac:dyDescent="0.25">
      <c r="A1108">
        <v>1211577</v>
      </c>
      <c r="B1108" t="s">
        <v>7021</v>
      </c>
      <c r="C1108" t="s">
        <v>7022</v>
      </c>
      <c r="D1108">
        <f>LEN(C1108)</f>
        <v>1755</v>
      </c>
    </row>
    <row r="1109" spans="1:4" x14ac:dyDescent="0.25">
      <c r="A1109">
        <v>1216394</v>
      </c>
      <c r="B1109" t="s">
        <v>517</v>
      </c>
      <c r="C1109" t="s">
        <v>3390</v>
      </c>
      <c r="D1109">
        <f>LEN(C1109)</f>
        <v>1752</v>
      </c>
    </row>
    <row r="1110" spans="1:4" x14ac:dyDescent="0.25">
      <c r="A1110">
        <v>1212191</v>
      </c>
      <c r="B1110" t="s">
        <v>6457</v>
      </c>
      <c r="C1110" t="s">
        <v>6458</v>
      </c>
      <c r="D1110">
        <f>LEN(C1110)</f>
        <v>1752</v>
      </c>
    </row>
    <row r="1111" spans="1:4" x14ac:dyDescent="0.25">
      <c r="A1111">
        <v>1212775</v>
      </c>
      <c r="B1111" t="s">
        <v>337</v>
      </c>
      <c r="C1111" t="s">
        <v>5838</v>
      </c>
      <c r="D1111">
        <f>LEN(C1111)</f>
        <v>1751</v>
      </c>
    </row>
    <row r="1112" spans="1:4" x14ac:dyDescent="0.25">
      <c r="A1112">
        <v>1218207</v>
      </c>
      <c r="B1112" t="s">
        <v>2514</v>
      </c>
      <c r="C1112" t="s">
        <v>2515</v>
      </c>
      <c r="D1112">
        <f>LEN(C1112)</f>
        <v>1750</v>
      </c>
    </row>
    <row r="1113" spans="1:4" x14ac:dyDescent="0.25">
      <c r="A1113">
        <v>1208048</v>
      </c>
      <c r="B1113" t="s">
        <v>10422</v>
      </c>
      <c r="C1113" t="s">
        <v>10423</v>
      </c>
      <c r="D1113">
        <f>LEN(C1113)</f>
        <v>1750</v>
      </c>
    </row>
    <row r="1114" spans="1:4" x14ac:dyDescent="0.25">
      <c r="A1114">
        <v>1213620</v>
      </c>
      <c r="B1114" t="s">
        <v>5131</v>
      </c>
      <c r="C1114" t="s">
        <v>5132</v>
      </c>
      <c r="D1114">
        <f>LEN(C1114)</f>
        <v>1749</v>
      </c>
    </row>
    <row r="1115" spans="1:4" x14ac:dyDescent="0.25">
      <c r="A1115">
        <v>1211392</v>
      </c>
      <c r="B1115" t="s">
        <v>7197</v>
      </c>
      <c r="C1115" t="s">
        <v>7198</v>
      </c>
      <c r="D1115">
        <f>LEN(C1115)</f>
        <v>1749</v>
      </c>
    </row>
    <row r="1116" spans="1:4" x14ac:dyDescent="0.25">
      <c r="A1116">
        <v>1210126</v>
      </c>
      <c r="B1116" t="s">
        <v>8533</v>
      </c>
      <c r="C1116" t="s">
        <v>8534</v>
      </c>
      <c r="D1116">
        <f>LEN(C1116)</f>
        <v>1748</v>
      </c>
    </row>
    <row r="1117" spans="1:4" x14ac:dyDescent="0.25">
      <c r="A1117">
        <v>1205002</v>
      </c>
      <c r="B1117" t="s">
        <v>13234</v>
      </c>
      <c r="C1117" t="s">
        <v>13235</v>
      </c>
      <c r="D1117">
        <f>LEN(C1117)</f>
        <v>1748</v>
      </c>
    </row>
    <row r="1118" spans="1:4" x14ac:dyDescent="0.25">
      <c r="A1118">
        <v>1217769</v>
      </c>
      <c r="B1118" t="s">
        <v>2800</v>
      </c>
      <c r="C1118" t="s">
        <v>2801</v>
      </c>
      <c r="D1118">
        <f>LEN(C1118)</f>
        <v>1747</v>
      </c>
    </row>
    <row r="1119" spans="1:4" x14ac:dyDescent="0.25">
      <c r="A1119">
        <v>1208400</v>
      </c>
      <c r="B1119" t="s">
        <v>1288</v>
      </c>
      <c r="C1119" t="s">
        <v>10097</v>
      </c>
      <c r="D1119">
        <f>LEN(C1119)</f>
        <v>1747</v>
      </c>
    </row>
    <row r="1120" spans="1:4" x14ac:dyDescent="0.25">
      <c r="A1120">
        <v>1207729</v>
      </c>
      <c r="B1120" t="s">
        <v>10709</v>
      </c>
      <c r="C1120" t="s">
        <v>10710</v>
      </c>
      <c r="D1120">
        <f>LEN(C1120)</f>
        <v>1747</v>
      </c>
    </row>
    <row r="1121" spans="1:4" x14ac:dyDescent="0.25">
      <c r="A1121">
        <v>1207058</v>
      </c>
      <c r="B1121" t="s">
        <v>11357</v>
      </c>
      <c r="C1121" t="s">
        <v>11358</v>
      </c>
      <c r="D1121">
        <f>LEN(C1121)</f>
        <v>1747</v>
      </c>
    </row>
    <row r="1122" spans="1:4" x14ac:dyDescent="0.25">
      <c r="A1122">
        <v>1217442</v>
      </c>
      <c r="B1122" t="s">
        <v>1115</v>
      </c>
      <c r="C1122" t="s">
        <v>3024</v>
      </c>
      <c r="D1122">
        <f>LEN(C1122)</f>
        <v>1746</v>
      </c>
    </row>
    <row r="1123" spans="1:4" x14ac:dyDescent="0.25">
      <c r="A1123">
        <v>1206678</v>
      </c>
      <c r="B1123" t="s">
        <v>11707</v>
      </c>
      <c r="C1123" t="s">
        <v>11708</v>
      </c>
      <c r="D1123">
        <f>LEN(C1123)</f>
        <v>1746</v>
      </c>
    </row>
    <row r="1124" spans="1:4" x14ac:dyDescent="0.25">
      <c r="A1124">
        <v>1205968</v>
      </c>
      <c r="B1124" t="s">
        <v>12363</v>
      </c>
      <c r="C1124" t="s">
        <v>12364</v>
      </c>
      <c r="D1124">
        <f>LEN(C1124)</f>
        <v>1744</v>
      </c>
    </row>
    <row r="1125" spans="1:4" x14ac:dyDescent="0.25">
      <c r="A1125">
        <v>1221514</v>
      </c>
      <c r="B1125" t="s">
        <v>552</v>
      </c>
      <c r="C1125" t="s">
        <v>1486</v>
      </c>
      <c r="D1125">
        <f>LEN(C1125)</f>
        <v>1742</v>
      </c>
    </row>
    <row r="1126" spans="1:4" x14ac:dyDescent="0.25">
      <c r="A1126">
        <v>1218178</v>
      </c>
      <c r="B1126" t="s">
        <v>1226</v>
      </c>
      <c r="C1126" t="s">
        <v>2527</v>
      </c>
      <c r="D1126">
        <f>LEN(C1126)</f>
        <v>1742</v>
      </c>
    </row>
    <row r="1127" spans="1:4" x14ac:dyDescent="0.25">
      <c r="A1127">
        <v>1208070</v>
      </c>
      <c r="B1127" t="s">
        <v>10409</v>
      </c>
      <c r="C1127" t="s">
        <v>10410</v>
      </c>
      <c r="D1127">
        <f>LEN(C1127)</f>
        <v>1742</v>
      </c>
    </row>
    <row r="1128" spans="1:4" x14ac:dyDescent="0.25">
      <c r="A1128">
        <v>1210410</v>
      </c>
      <c r="B1128" t="s">
        <v>8235</v>
      </c>
      <c r="C1128" t="s">
        <v>8236</v>
      </c>
      <c r="D1128">
        <f>LEN(C1128)</f>
        <v>1741</v>
      </c>
    </row>
    <row r="1129" spans="1:4" x14ac:dyDescent="0.25">
      <c r="A1129">
        <v>1207738</v>
      </c>
      <c r="B1129" t="s">
        <v>10704</v>
      </c>
      <c r="C1129" t="s">
        <v>10705</v>
      </c>
      <c r="D1129">
        <f>LEN(C1129)</f>
        <v>1741</v>
      </c>
    </row>
    <row r="1130" spans="1:4" x14ac:dyDescent="0.25">
      <c r="A1130">
        <v>1218062</v>
      </c>
      <c r="B1130" t="s">
        <v>2608</v>
      </c>
      <c r="C1130" t="s">
        <v>2609</v>
      </c>
      <c r="D1130">
        <f>LEN(C1130)</f>
        <v>1740</v>
      </c>
    </row>
    <row r="1131" spans="1:4" x14ac:dyDescent="0.25">
      <c r="A1131">
        <v>1216832</v>
      </c>
      <c r="B1131" t="s">
        <v>3250</v>
      </c>
      <c r="C1131" t="s">
        <v>3251</v>
      </c>
      <c r="D1131">
        <f>LEN(C1131)</f>
        <v>1740</v>
      </c>
    </row>
    <row r="1132" spans="1:4" x14ac:dyDescent="0.25">
      <c r="A1132">
        <v>1216783</v>
      </c>
      <c r="B1132" t="s">
        <v>3250</v>
      </c>
      <c r="C1132" t="s">
        <v>3251</v>
      </c>
      <c r="D1132">
        <f>LEN(C1132)</f>
        <v>1740</v>
      </c>
    </row>
    <row r="1133" spans="1:4" x14ac:dyDescent="0.25">
      <c r="A1133">
        <v>1212037</v>
      </c>
      <c r="B1133" t="s">
        <v>6600</v>
      </c>
      <c r="C1133" t="s">
        <v>6601</v>
      </c>
      <c r="D1133">
        <f>LEN(C1133)</f>
        <v>1739</v>
      </c>
    </row>
    <row r="1134" spans="1:4" x14ac:dyDescent="0.25">
      <c r="A1134">
        <v>1210612</v>
      </c>
      <c r="B1134" t="s">
        <v>8022</v>
      </c>
      <c r="C1134" t="s">
        <v>8023</v>
      </c>
      <c r="D1134">
        <f>LEN(C1134)</f>
        <v>1739</v>
      </c>
    </row>
    <row r="1135" spans="1:4" x14ac:dyDescent="0.25">
      <c r="A1135">
        <v>1209779</v>
      </c>
      <c r="B1135" t="s">
        <v>8843</v>
      </c>
      <c r="C1135" t="s">
        <v>8844</v>
      </c>
      <c r="D1135">
        <f>LEN(C1135)</f>
        <v>1737</v>
      </c>
    </row>
    <row r="1136" spans="1:4" x14ac:dyDescent="0.25">
      <c r="A1136">
        <v>1211457</v>
      </c>
      <c r="B1136" t="s">
        <v>26</v>
      </c>
      <c r="C1136" t="s">
        <v>7129</v>
      </c>
      <c r="D1136">
        <f>LEN(C1136)</f>
        <v>1736</v>
      </c>
    </row>
    <row r="1137" spans="1:4" x14ac:dyDescent="0.25">
      <c r="A1137">
        <v>1206601</v>
      </c>
      <c r="B1137" t="s">
        <v>499</v>
      </c>
      <c r="C1137" t="s">
        <v>11782</v>
      </c>
      <c r="D1137">
        <f>LEN(C1137)</f>
        <v>1736</v>
      </c>
    </row>
    <row r="1138" spans="1:4" x14ac:dyDescent="0.25">
      <c r="A1138">
        <v>1219589</v>
      </c>
      <c r="B1138" t="s">
        <v>833</v>
      </c>
      <c r="C1138" t="s">
        <v>2043</v>
      </c>
      <c r="D1138">
        <f>LEN(C1138)</f>
        <v>1735</v>
      </c>
    </row>
    <row r="1139" spans="1:4" x14ac:dyDescent="0.25">
      <c r="A1139">
        <v>1212519</v>
      </c>
      <c r="B1139" t="s">
        <v>6162</v>
      </c>
      <c r="C1139" t="s">
        <v>6163</v>
      </c>
      <c r="D1139">
        <f>LEN(C1139)</f>
        <v>1735</v>
      </c>
    </row>
    <row r="1140" spans="1:4" x14ac:dyDescent="0.25">
      <c r="A1140">
        <v>1221346</v>
      </c>
      <c r="B1140" t="s">
        <v>1532</v>
      </c>
      <c r="C1140" t="s">
        <v>1533</v>
      </c>
      <c r="D1140">
        <f>LEN(C1140)</f>
        <v>1734</v>
      </c>
    </row>
    <row r="1141" spans="1:4" x14ac:dyDescent="0.25">
      <c r="A1141">
        <v>1209865</v>
      </c>
      <c r="B1141" t="s">
        <v>8787</v>
      </c>
      <c r="C1141" t="s">
        <v>8788</v>
      </c>
      <c r="D1141">
        <f>LEN(C1141)</f>
        <v>1733</v>
      </c>
    </row>
    <row r="1142" spans="1:4" x14ac:dyDescent="0.25">
      <c r="A1142">
        <v>1205866</v>
      </c>
      <c r="B1142" t="s">
        <v>12471</v>
      </c>
      <c r="C1142" t="s">
        <v>12472</v>
      </c>
      <c r="D1142">
        <f>LEN(C1142)</f>
        <v>1732</v>
      </c>
    </row>
    <row r="1143" spans="1:4" x14ac:dyDescent="0.25">
      <c r="A1143">
        <v>1210735</v>
      </c>
      <c r="B1143" t="s">
        <v>2521</v>
      </c>
      <c r="C1143" t="s">
        <v>7899</v>
      </c>
      <c r="D1143">
        <f>LEN(C1143)</f>
        <v>1731</v>
      </c>
    </row>
    <row r="1144" spans="1:4" x14ac:dyDescent="0.25">
      <c r="A1144">
        <v>1208745</v>
      </c>
      <c r="B1144" t="s">
        <v>9816</v>
      </c>
      <c r="C1144" t="s">
        <v>9817</v>
      </c>
      <c r="D1144">
        <f>LEN(C1144)</f>
        <v>1731</v>
      </c>
    </row>
    <row r="1145" spans="1:4" x14ac:dyDescent="0.25">
      <c r="A1145">
        <v>1207487</v>
      </c>
      <c r="B1145" t="s">
        <v>10955</v>
      </c>
      <c r="C1145" t="s">
        <v>10956</v>
      </c>
      <c r="D1145">
        <f>LEN(C1145)</f>
        <v>1731</v>
      </c>
    </row>
    <row r="1146" spans="1:4" x14ac:dyDescent="0.25">
      <c r="A1146">
        <v>1213793</v>
      </c>
      <c r="B1146" t="s">
        <v>795</v>
      </c>
      <c r="C1146" t="s">
        <v>4996</v>
      </c>
      <c r="D1146">
        <f>LEN(C1146)</f>
        <v>1730</v>
      </c>
    </row>
    <row r="1147" spans="1:4" x14ac:dyDescent="0.25">
      <c r="A1147">
        <v>1205279</v>
      </c>
      <c r="B1147" t="s">
        <v>13013</v>
      </c>
      <c r="C1147" t="s">
        <v>13014</v>
      </c>
      <c r="D1147">
        <f>LEN(C1147)</f>
        <v>1729</v>
      </c>
    </row>
    <row r="1148" spans="1:4" x14ac:dyDescent="0.25">
      <c r="A1148">
        <v>1209955</v>
      </c>
      <c r="B1148" t="s">
        <v>8701</v>
      </c>
      <c r="C1148" t="s">
        <v>8702</v>
      </c>
      <c r="D1148">
        <f>LEN(C1148)</f>
        <v>1727</v>
      </c>
    </row>
    <row r="1149" spans="1:4" x14ac:dyDescent="0.25">
      <c r="A1149">
        <v>1209716</v>
      </c>
      <c r="B1149" t="s">
        <v>364</v>
      </c>
      <c r="C1149" t="s">
        <v>8901</v>
      </c>
      <c r="D1149">
        <f>LEN(C1149)</f>
        <v>1727</v>
      </c>
    </row>
    <row r="1150" spans="1:4" x14ac:dyDescent="0.25">
      <c r="A1150">
        <v>1207360</v>
      </c>
      <c r="B1150" t="s">
        <v>1383</v>
      </c>
      <c r="C1150" t="s">
        <v>11073</v>
      </c>
      <c r="D1150">
        <f>LEN(C1150)</f>
        <v>1727</v>
      </c>
    </row>
    <row r="1151" spans="1:4" x14ac:dyDescent="0.25">
      <c r="A1151">
        <v>1205310</v>
      </c>
      <c r="B1151" t="s">
        <v>12979</v>
      </c>
      <c r="C1151" t="s">
        <v>12980</v>
      </c>
      <c r="D1151">
        <f>LEN(C1151)</f>
        <v>1727</v>
      </c>
    </row>
    <row r="1152" spans="1:4" x14ac:dyDescent="0.25">
      <c r="A1152">
        <v>1210460</v>
      </c>
      <c r="B1152" t="s">
        <v>8186</v>
      </c>
      <c r="C1152" t="s">
        <v>8187</v>
      </c>
      <c r="D1152">
        <f>LEN(C1152)</f>
        <v>1725</v>
      </c>
    </row>
    <row r="1153" spans="1:4" x14ac:dyDescent="0.25">
      <c r="A1153">
        <v>1204944</v>
      </c>
      <c r="B1153" t="s">
        <v>13278</v>
      </c>
      <c r="C1153" t="s">
        <v>13279</v>
      </c>
      <c r="D1153">
        <f>LEN(C1153)</f>
        <v>1725</v>
      </c>
    </row>
    <row r="1154" spans="1:4" x14ac:dyDescent="0.25">
      <c r="A1154">
        <v>1208568</v>
      </c>
      <c r="B1154" t="s">
        <v>8</v>
      </c>
      <c r="C1154" t="s">
        <v>9953</v>
      </c>
      <c r="D1154">
        <f>LEN(C1154)</f>
        <v>1724</v>
      </c>
    </row>
    <row r="1155" spans="1:4" x14ac:dyDescent="0.25">
      <c r="A1155">
        <v>1204940</v>
      </c>
      <c r="B1155" t="s">
        <v>13282</v>
      </c>
      <c r="C1155" t="s">
        <v>13283</v>
      </c>
      <c r="D1155">
        <f>LEN(C1155)</f>
        <v>1723</v>
      </c>
    </row>
    <row r="1156" spans="1:4" x14ac:dyDescent="0.25">
      <c r="A1156">
        <v>1215558</v>
      </c>
      <c r="B1156" t="s">
        <v>3691</v>
      </c>
      <c r="C1156" t="s">
        <v>3692</v>
      </c>
      <c r="D1156">
        <f>LEN(C1156)</f>
        <v>1722</v>
      </c>
    </row>
    <row r="1157" spans="1:4" x14ac:dyDescent="0.25">
      <c r="A1157">
        <v>1212733</v>
      </c>
      <c r="B1157" t="s">
        <v>5890</v>
      </c>
      <c r="C1157" t="s">
        <v>5891</v>
      </c>
      <c r="D1157">
        <f>LEN(C1157)</f>
        <v>1722</v>
      </c>
    </row>
    <row r="1158" spans="1:4" x14ac:dyDescent="0.25">
      <c r="A1158">
        <v>1204219</v>
      </c>
      <c r="B1158" t="s">
        <v>13953</v>
      </c>
      <c r="C1158" t="s">
        <v>13954</v>
      </c>
      <c r="D1158">
        <f>LEN(C1158)</f>
        <v>1722</v>
      </c>
    </row>
    <row r="1159" spans="1:4" x14ac:dyDescent="0.25">
      <c r="A1159">
        <v>1212422</v>
      </c>
      <c r="B1159" t="s">
        <v>6240</v>
      </c>
      <c r="C1159" t="s">
        <v>6241</v>
      </c>
      <c r="D1159">
        <f>LEN(C1159)</f>
        <v>1721</v>
      </c>
    </row>
    <row r="1160" spans="1:4" x14ac:dyDescent="0.25">
      <c r="A1160">
        <v>1210189</v>
      </c>
      <c r="B1160" t="s">
        <v>8467</v>
      </c>
      <c r="C1160" t="s">
        <v>8468</v>
      </c>
      <c r="D1160">
        <f>LEN(C1160)</f>
        <v>1720</v>
      </c>
    </row>
    <row r="1161" spans="1:4" x14ac:dyDescent="0.25">
      <c r="A1161">
        <v>1208223</v>
      </c>
      <c r="B1161" t="s">
        <v>10245</v>
      </c>
      <c r="C1161" t="s">
        <v>10246</v>
      </c>
      <c r="D1161">
        <f>LEN(C1161)</f>
        <v>1720</v>
      </c>
    </row>
    <row r="1162" spans="1:4" x14ac:dyDescent="0.25">
      <c r="A1162">
        <v>1208744</v>
      </c>
      <c r="B1162" t="s">
        <v>657</v>
      </c>
      <c r="C1162" t="s">
        <v>9818</v>
      </c>
      <c r="D1162">
        <f>LEN(C1162)</f>
        <v>1719</v>
      </c>
    </row>
    <row r="1163" spans="1:4" x14ac:dyDescent="0.25">
      <c r="A1163">
        <v>1228365</v>
      </c>
      <c r="B1163" t="s">
        <v>1049</v>
      </c>
      <c r="C1163" t="s">
        <v>1050</v>
      </c>
      <c r="D1163">
        <f>LEN(C1163)</f>
        <v>1718</v>
      </c>
    </row>
    <row r="1164" spans="1:4" x14ac:dyDescent="0.25">
      <c r="A1164">
        <v>1210478</v>
      </c>
      <c r="B1164" t="s">
        <v>8162</v>
      </c>
      <c r="C1164" t="s">
        <v>8163</v>
      </c>
      <c r="D1164">
        <f>LEN(C1164)</f>
        <v>1718</v>
      </c>
    </row>
    <row r="1165" spans="1:4" x14ac:dyDescent="0.25">
      <c r="A1165">
        <v>1210184</v>
      </c>
      <c r="B1165" t="s">
        <v>337</v>
      </c>
      <c r="C1165" t="s">
        <v>8473</v>
      </c>
      <c r="D1165">
        <f>LEN(C1165)</f>
        <v>1718</v>
      </c>
    </row>
    <row r="1166" spans="1:4" x14ac:dyDescent="0.25">
      <c r="A1166">
        <v>1206022</v>
      </c>
      <c r="B1166" t="s">
        <v>12319</v>
      </c>
      <c r="C1166" t="s">
        <v>12320</v>
      </c>
      <c r="D1166">
        <f>LEN(C1166)</f>
        <v>1718</v>
      </c>
    </row>
    <row r="1167" spans="1:4" x14ac:dyDescent="0.25">
      <c r="A1167">
        <v>1204704</v>
      </c>
      <c r="B1167" t="s">
        <v>1336</v>
      </c>
      <c r="C1167" t="s">
        <v>13479</v>
      </c>
      <c r="D1167">
        <f>LEN(C1167)</f>
        <v>1718</v>
      </c>
    </row>
    <row r="1168" spans="1:4" x14ac:dyDescent="0.25">
      <c r="A1168">
        <v>1214896</v>
      </c>
      <c r="B1168" t="s">
        <v>4070</v>
      </c>
      <c r="C1168" t="s">
        <v>4071</v>
      </c>
      <c r="D1168">
        <f>LEN(C1168)</f>
        <v>1716</v>
      </c>
    </row>
    <row r="1169" spans="1:4" x14ac:dyDescent="0.25">
      <c r="A1169">
        <v>1208778</v>
      </c>
      <c r="B1169" t="s">
        <v>684</v>
      </c>
      <c r="C1169" t="s">
        <v>9798</v>
      </c>
      <c r="D1169">
        <f>LEN(C1169)</f>
        <v>1714</v>
      </c>
    </row>
    <row r="1170" spans="1:4" x14ac:dyDescent="0.25">
      <c r="A1170">
        <v>1212261</v>
      </c>
      <c r="B1170" t="s">
        <v>1144</v>
      </c>
      <c r="C1170" t="s">
        <v>6392</v>
      </c>
      <c r="D1170">
        <f>LEN(C1170)</f>
        <v>1713</v>
      </c>
    </row>
    <row r="1171" spans="1:4" x14ac:dyDescent="0.25">
      <c r="A1171">
        <v>1207146</v>
      </c>
      <c r="B1171" t="s">
        <v>5620</v>
      </c>
      <c r="C1171" t="s">
        <v>11269</v>
      </c>
      <c r="D1171">
        <f>LEN(C1171)</f>
        <v>1713</v>
      </c>
    </row>
    <row r="1172" spans="1:4" x14ac:dyDescent="0.25">
      <c r="A1172">
        <v>1204616</v>
      </c>
      <c r="B1172" t="s">
        <v>10118</v>
      </c>
      <c r="C1172" t="s">
        <v>13570</v>
      </c>
      <c r="D1172">
        <f>LEN(C1172)</f>
        <v>1713</v>
      </c>
    </row>
    <row r="1173" spans="1:4" x14ac:dyDescent="0.25">
      <c r="A1173">
        <v>1208170</v>
      </c>
      <c r="B1173" t="s">
        <v>10308</v>
      </c>
      <c r="C1173" t="s">
        <v>10309</v>
      </c>
      <c r="D1173">
        <f>LEN(C1173)</f>
        <v>1712</v>
      </c>
    </row>
    <row r="1174" spans="1:4" x14ac:dyDescent="0.25">
      <c r="A1174">
        <v>1207260</v>
      </c>
      <c r="B1174" t="s">
        <v>11143</v>
      </c>
      <c r="C1174" t="s">
        <v>11144</v>
      </c>
      <c r="D1174">
        <f>LEN(C1174)</f>
        <v>1712</v>
      </c>
    </row>
    <row r="1175" spans="1:4" x14ac:dyDescent="0.25">
      <c r="A1175">
        <v>1207107</v>
      </c>
      <c r="B1175" t="s">
        <v>582</v>
      </c>
      <c r="C1175" t="s">
        <v>11301</v>
      </c>
      <c r="D1175">
        <f>LEN(C1175)</f>
        <v>1712</v>
      </c>
    </row>
    <row r="1176" spans="1:4" x14ac:dyDescent="0.25">
      <c r="A1176">
        <v>1206745</v>
      </c>
      <c r="B1176" t="s">
        <v>100</v>
      </c>
      <c r="C1176" t="s">
        <v>11642</v>
      </c>
      <c r="D1176">
        <f>LEN(C1176)</f>
        <v>1712</v>
      </c>
    </row>
    <row r="1177" spans="1:4" x14ac:dyDescent="0.25">
      <c r="A1177">
        <v>1205640</v>
      </c>
      <c r="B1177" t="s">
        <v>424</v>
      </c>
      <c r="C1177" t="s">
        <v>12686</v>
      </c>
      <c r="D1177">
        <f>LEN(C1177)</f>
        <v>1712</v>
      </c>
    </row>
    <row r="1178" spans="1:4" x14ac:dyDescent="0.25">
      <c r="A1178">
        <v>1212754</v>
      </c>
      <c r="B1178" t="s">
        <v>1082</v>
      </c>
      <c r="C1178" t="s">
        <v>5860</v>
      </c>
      <c r="D1178">
        <f>LEN(C1178)</f>
        <v>1710</v>
      </c>
    </row>
    <row r="1179" spans="1:4" x14ac:dyDescent="0.25">
      <c r="A1179">
        <v>1210259</v>
      </c>
      <c r="B1179" t="s">
        <v>974</v>
      </c>
      <c r="C1179" t="s">
        <v>8389</v>
      </c>
      <c r="D1179">
        <f>LEN(C1179)</f>
        <v>1709</v>
      </c>
    </row>
    <row r="1180" spans="1:4" x14ac:dyDescent="0.25">
      <c r="A1180">
        <v>1208805</v>
      </c>
      <c r="B1180" t="s">
        <v>174</v>
      </c>
      <c r="C1180" t="s">
        <v>9776</v>
      </c>
      <c r="D1180">
        <f>LEN(C1180)</f>
        <v>1709</v>
      </c>
    </row>
    <row r="1181" spans="1:4" x14ac:dyDescent="0.25">
      <c r="A1181">
        <v>1206160</v>
      </c>
      <c r="B1181" t="s">
        <v>12181</v>
      </c>
      <c r="C1181" t="s">
        <v>12182</v>
      </c>
      <c r="D1181">
        <f>LEN(C1181)</f>
        <v>1709</v>
      </c>
    </row>
    <row r="1182" spans="1:4" x14ac:dyDescent="0.25">
      <c r="A1182">
        <v>1209171</v>
      </c>
      <c r="B1182" t="s">
        <v>806</v>
      </c>
      <c r="C1182" t="s">
        <v>9432</v>
      </c>
      <c r="D1182">
        <f>LEN(C1182)</f>
        <v>1708</v>
      </c>
    </row>
    <row r="1183" spans="1:4" x14ac:dyDescent="0.25">
      <c r="A1183">
        <v>1207297</v>
      </c>
      <c r="B1183" t="s">
        <v>410</v>
      </c>
      <c r="C1183" t="s">
        <v>11113</v>
      </c>
      <c r="D1183">
        <f>LEN(C1183)</f>
        <v>1708</v>
      </c>
    </row>
    <row r="1184" spans="1:4" x14ac:dyDescent="0.25">
      <c r="A1184">
        <v>1205916</v>
      </c>
      <c r="B1184" t="s">
        <v>12411</v>
      </c>
      <c r="C1184" t="s">
        <v>12412</v>
      </c>
      <c r="D1184">
        <f>LEN(C1184)</f>
        <v>1708</v>
      </c>
    </row>
    <row r="1185" spans="1:4" x14ac:dyDescent="0.25">
      <c r="A1185">
        <v>1213124</v>
      </c>
      <c r="B1185" t="s">
        <v>5501</v>
      </c>
      <c r="C1185" t="s">
        <v>5502</v>
      </c>
      <c r="D1185">
        <f>LEN(C1185)</f>
        <v>1707</v>
      </c>
    </row>
    <row r="1186" spans="1:4" x14ac:dyDescent="0.25">
      <c r="A1186">
        <v>1204386</v>
      </c>
      <c r="B1186" t="s">
        <v>1336</v>
      </c>
      <c r="C1186" t="s">
        <v>13784</v>
      </c>
      <c r="D1186">
        <f>LEN(C1186)</f>
        <v>1707</v>
      </c>
    </row>
    <row r="1187" spans="1:4" x14ac:dyDescent="0.25">
      <c r="A1187">
        <v>1220516</v>
      </c>
      <c r="B1187" t="s">
        <v>316</v>
      </c>
      <c r="C1187" t="s">
        <v>1773</v>
      </c>
      <c r="D1187">
        <f>LEN(C1187)</f>
        <v>1705</v>
      </c>
    </row>
    <row r="1188" spans="1:4" x14ac:dyDescent="0.25">
      <c r="A1188">
        <v>1214165</v>
      </c>
      <c r="B1188" t="s">
        <v>1079</v>
      </c>
      <c r="C1188" t="s">
        <v>4727</v>
      </c>
      <c r="D1188">
        <f>LEN(C1188)</f>
        <v>1705</v>
      </c>
    </row>
    <row r="1189" spans="1:4" x14ac:dyDescent="0.25">
      <c r="A1189">
        <v>1207427</v>
      </c>
      <c r="B1189" t="s">
        <v>8</v>
      </c>
      <c r="C1189" t="s">
        <v>11020</v>
      </c>
      <c r="D1189">
        <f>LEN(C1189)</f>
        <v>1704</v>
      </c>
    </row>
    <row r="1190" spans="1:4" x14ac:dyDescent="0.25">
      <c r="A1190">
        <v>1212841</v>
      </c>
      <c r="B1190" t="s">
        <v>5771</v>
      </c>
      <c r="C1190" t="s">
        <v>5772</v>
      </c>
      <c r="D1190">
        <f>LEN(C1190)</f>
        <v>1703</v>
      </c>
    </row>
    <row r="1191" spans="1:4" x14ac:dyDescent="0.25">
      <c r="A1191">
        <v>1211333</v>
      </c>
      <c r="B1191" t="s">
        <v>7254</v>
      </c>
      <c r="C1191" t="s">
        <v>7255</v>
      </c>
      <c r="D1191">
        <f>LEN(C1191)</f>
        <v>1703</v>
      </c>
    </row>
    <row r="1192" spans="1:4" x14ac:dyDescent="0.25">
      <c r="A1192">
        <v>1210895</v>
      </c>
      <c r="B1192" t="s">
        <v>5771</v>
      </c>
      <c r="C1192" t="s">
        <v>5772</v>
      </c>
      <c r="D1192">
        <f>LEN(C1192)</f>
        <v>1703</v>
      </c>
    </row>
    <row r="1193" spans="1:4" x14ac:dyDescent="0.25">
      <c r="A1193">
        <v>1209570</v>
      </c>
      <c r="B1193" t="s">
        <v>279</v>
      </c>
      <c r="C1193" t="s">
        <v>9036</v>
      </c>
      <c r="D1193">
        <f>LEN(C1193)</f>
        <v>1703</v>
      </c>
    </row>
    <row r="1194" spans="1:4" x14ac:dyDescent="0.25">
      <c r="A1194">
        <v>1207433</v>
      </c>
      <c r="B1194" t="s">
        <v>11015</v>
      </c>
      <c r="C1194" t="s">
        <v>11016</v>
      </c>
      <c r="D1194">
        <f>LEN(C1194)</f>
        <v>1703</v>
      </c>
    </row>
    <row r="1195" spans="1:4" x14ac:dyDescent="0.25">
      <c r="A1195">
        <v>1206799</v>
      </c>
      <c r="B1195" t="s">
        <v>11587</v>
      </c>
      <c r="C1195" t="s">
        <v>11588</v>
      </c>
      <c r="D1195">
        <f>LEN(C1195)</f>
        <v>1703</v>
      </c>
    </row>
    <row r="1196" spans="1:4" x14ac:dyDescent="0.25">
      <c r="A1196">
        <v>1211588</v>
      </c>
      <c r="B1196" t="s">
        <v>7006</v>
      </c>
      <c r="C1196" t="s">
        <v>7007</v>
      </c>
      <c r="D1196">
        <f>LEN(C1196)</f>
        <v>1702</v>
      </c>
    </row>
    <row r="1197" spans="1:4" x14ac:dyDescent="0.25">
      <c r="A1197">
        <v>1208944</v>
      </c>
      <c r="B1197" t="s">
        <v>9664</v>
      </c>
      <c r="C1197" t="s">
        <v>9665</v>
      </c>
      <c r="D1197">
        <f>LEN(C1197)</f>
        <v>1702</v>
      </c>
    </row>
    <row r="1198" spans="1:4" x14ac:dyDescent="0.25">
      <c r="A1198">
        <v>1210473</v>
      </c>
      <c r="B1198" t="s">
        <v>8168</v>
      </c>
      <c r="C1198" t="s">
        <v>8169</v>
      </c>
      <c r="D1198">
        <f>LEN(C1198)</f>
        <v>1700</v>
      </c>
    </row>
    <row r="1199" spans="1:4" x14ac:dyDescent="0.25">
      <c r="A1199">
        <v>1219149</v>
      </c>
      <c r="B1199" t="s">
        <v>2162</v>
      </c>
      <c r="C1199" t="s">
        <v>2163</v>
      </c>
      <c r="D1199">
        <f>LEN(C1199)</f>
        <v>1698</v>
      </c>
    </row>
    <row r="1200" spans="1:4" x14ac:dyDescent="0.25">
      <c r="A1200">
        <v>1209840</v>
      </c>
      <c r="B1200" t="s">
        <v>8803</v>
      </c>
      <c r="C1200" t="s">
        <v>8804</v>
      </c>
      <c r="D1200">
        <f>LEN(C1200)</f>
        <v>1698</v>
      </c>
    </row>
    <row r="1201" spans="1:4" x14ac:dyDescent="0.25">
      <c r="A1201">
        <v>1212793</v>
      </c>
      <c r="B1201" t="s">
        <v>5820</v>
      </c>
      <c r="C1201" t="s">
        <v>5821</v>
      </c>
      <c r="D1201">
        <f>LEN(C1201)</f>
        <v>1697</v>
      </c>
    </row>
    <row r="1202" spans="1:4" x14ac:dyDescent="0.25">
      <c r="A1202">
        <v>1211561</v>
      </c>
      <c r="B1202" t="s">
        <v>7044</v>
      </c>
      <c r="C1202" t="s">
        <v>7045</v>
      </c>
      <c r="D1202">
        <f>LEN(C1202)</f>
        <v>1697</v>
      </c>
    </row>
    <row r="1203" spans="1:4" x14ac:dyDescent="0.25">
      <c r="A1203">
        <v>1204930</v>
      </c>
      <c r="B1203" t="s">
        <v>13296</v>
      </c>
      <c r="C1203" t="s">
        <v>13297</v>
      </c>
      <c r="D1203">
        <f>LEN(C1203)</f>
        <v>1697</v>
      </c>
    </row>
    <row r="1204" spans="1:4" x14ac:dyDescent="0.25">
      <c r="A1204">
        <v>1216634</v>
      </c>
      <c r="B1204" t="s">
        <v>3312</v>
      </c>
      <c r="C1204" t="s">
        <v>3313</v>
      </c>
      <c r="D1204">
        <f>LEN(C1204)</f>
        <v>1696</v>
      </c>
    </row>
    <row r="1205" spans="1:4" x14ac:dyDescent="0.25">
      <c r="A1205">
        <v>1209415</v>
      </c>
      <c r="B1205" t="s">
        <v>9194</v>
      </c>
      <c r="C1205" t="s">
        <v>9195</v>
      </c>
      <c r="D1205">
        <f>LEN(C1205)</f>
        <v>1696</v>
      </c>
    </row>
    <row r="1206" spans="1:4" x14ac:dyDescent="0.25">
      <c r="A1206">
        <v>1209155</v>
      </c>
      <c r="B1206" t="s">
        <v>9441</v>
      </c>
      <c r="C1206" t="s">
        <v>9442</v>
      </c>
      <c r="D1206">
        <f>LEN(C1206)</f>
        <v>1693</v>
      </c>
    </row>
    <row r="1207" spans="1:4" x14ac:dyDescent="0.25">
      <c r="A1207">
        <v>1206875</v>
      </c>
      <c r="B1207" t="s">
        <v>11515</v>
      </c>
      <c r="C1207" t="s">
        <v>11516</v>
      </c>
      <c r="D1207">
        <f>LEN(C1207)</f>
        <v>1693</v>
      </c>
    </row>
    <row r="1208" spans="1:4" x14ac:dyDescent="0.25">
      <c r="A1208">
        <v>1212589</v>
      </c>
      <c r="B1208" t="s">
        <v>6080</v>
      </c>
      <c r="C1208" t="s">
        <v>6081</v>
      </c>
      <c r="D1208">
        <f>LEN(C1208)</f>
        <v>1692</v>
      </c>
    </row>
    <row r="1209" spans="1:4" x14ac:dyDescent="0.25">
      <c r="A1209">
        <v>1206517</v>
      </c>
      <c r="B1209" t="s">
        <v>11859</v>
      </c>
      <c r="C1209" t="s">
        <v>11860</v>
      </c>
      <c r="D1209">
        <f>LEN(C1209)</f>
        <v>1692</v>
      </c>
    </row>
    <row r="1210" spans="1:4" x14ac:dyDescent="0.25">
      <c r="A1210">
        <v>1204954</v>
      </c>
      <c r="B1210" t="s">
        <v>13270</v>
      </c>
      <c r="C1210" t="s">
        <v>13271</v>
      </c>
      <c r="D1210">
        <f>LEN(C1210)</f>
        <v>1692</v>
      </c>
    </row>
    <row r="1211" spans="1:4" x14ac:dyDescent="0.25">
      <c r="A1211">
        <v>1210270</v>
      </c>
      <c r="B1211" t="s">
        <v>1177</v>
      </c>
      <c r="C1211" t="s">
        <v>8377</v>
      </c>
      <c r="D1211">
        <f>LEN(C1211)</f>
        <v>1691</v>
      </c>
    </row>
    <row r="1212" spans="1:4" x14ac:dyDescent="0.25">
      <c r="A1212">
        <v>1209110</v>
      </c>
      <c r="B1212" t="s">
        <v>9480</v>
      </c>
      <c r="C1212" t="s">
        <v>9481</v>
      </c>
      <c r="D1212">
        <f>LEN(C1212)</f>
        <v>1691</v>
      </c>
    </row>
    <row r="1213" spans="1:4" x14ac:dyDescent="0.25">
      <c r="A1213">
        <v>1213746</v>
      </c>
      <c r="B1213" t="s">
        <v>5021</v>
      </c>
      <c r="C1213" t="s">
        <v>5022</v>
      </c>
      <c r="D1213">
        <f>LEN(C1213)</f>
        <v>1689</v>
      </c>
    </row>
    <row r="1214" spans="1:4" x14ac:dyDescent="0.25">
      <c r="A1214">
        <v>1211810</v>
      </c>
      <c r="B1214" t="s">
        <v>6786</v>
      </c>
      <c r="C1214" t="s">
        <v>6787</v>
      </c>
      <c r="D1214">
        <f>LEN(C1214)</f>
        <v>1689</v>
      </c>
    </row>
    <row r="1215" spans="1:4" x14ac:dyDescent="0.25">
      <c r="A1215">
        <v>1211244</v>
      </c>
      <c r="B1215" t="s">
        <v>7351</v>
      </c>
      <c r="C1215" t="s">
        <v>7352</v>
      </c>
      <c r="D1215">
        <f>LEN(C1215)</f>
        <v>1689</v>
      </c>
    </row>
    <row r="1216" spans="1:4" x14ac:dyDescent="0.25">
      <c r="A1216">
        <v>1209683</v>
      </c>
      <c r="B1216" t="s">
        <v>8924</v>
      </c>
      <c r="C1216" t="s">
        <v>8925</v>
      </c>
      <c r="D1216">
        <f>LEN(C1216)</f>
        <v>1689</v>
      </c>
    </row>
    <row r="1217" spans="1:4" x14ac:dyDescent="0.25">
      <c r="A1217">
        <v>1204424</v>
      </c>
      <c r="B1217" t="s">
        <v>10118</v>
      </c>
      <c r="C1217" t="s">
        <v>13742</v>
      </c>
      <c r="D1217">
        <f>LEN(C1217)</f>
        <v>1689</v>
      </c>
    </row>
    <row r="1218" spans="1:4" x14ac:dyDescent="0.25">
      <c r="A1218">
        <v>1223492</v>
      </c>
      <c r="B1218" t="s">
        <v>657</v>
      </c>
      <c r="C1218" t="s">
        <v>1355</v>
      </c>
      <c r="D1218">
        <f>LEN(C1218)</f>
        <v>1688</v>
      </c>
    </row>
    <row r="1219" spans="1:4" x14ac:dyDescent="0.25">
      <c r="A1219">
        <v>1217780</v>
      </c>
      <c r="B1219" t="s">
        <v>2794</v>
      </c>
      <c r="C1219" t="s">
        <v>2795</v>
      </c>
      <c r="D1219">
        <f>LEN(C1219)</f>
        <v>1688</v>
      </c>
    </row>
    <row r="1220" spans="1:4" x14ac:dyDescent="0.25">
      <c r="A1220">
        <v>1214640</v>
      </c>
      <c r="B1220" t="s">
        <v>4294</v>
      </c>
      <c r="C1220" t="s">
        <v>4295</v>
      </c>
      <c r="D1220">
        <f>LEN(C1220)</f>
        <v>1688</v>
      </c>
    </row>
    <row r="1221" spans="1:4" x14ac:dyDescent="0.25">
      <c r="A1221">
        <v>1214654</v>
      </c>
      <c r="B1221" t="s">
        <v>516</v>
      </c>
      <c r="C1221" t="s">
        <v>4280</v>
      </c>
      <c r="D1221">
        <f>LEN(C1221)</f>
        <v>1686</v>
      </c>
    </row>
    <row r="1222" spans="1:4" x14ac:dyDescent="0.25">
      <c r="A1222">
        <v>1210907</v>
      </c>
      <c r="B1222" t="s">
        <v>267</v>
      </c>
      <c r="C1222" t="s">
        <v>7687</v>
      </c>
      <c r="D1222">
        <f>LEN(C1222)</f>
        <v>1686</v>
      </c>
    </row>
    <row r="1223" spans="1:4" x14ac:dyDescent="0.25">
      <c r="A1223">
        <v>1209180</v>
      </c>
      <c r="B1223" t="s">
        <v>792</v>
      </c>
      <c r="C1223" t="s">
        <v>9421</v>
      </c>
      <c r="D1223">
        <f>LEN(C1223)</f>
        <v>1686</v>
      </c>
    </row>
    <row r="1224" spans="1:4" x14ac:dyDescent="0.25">
      <c r="A1224">
        <v>1209175</v>
      </c>
      <c r="B1224" t="s">
        <v>840</v>
      </c>
      <c r="C1224" t="s">
        <v>9421</v>
      </c>
      <c r="D1224">
        <f>LEN(C1224)</f>
        <v>1686</v>
      </c>
    </row>
    <row r="1225" spans="1:4" x14ac:dyDescent="0.25">
      <c r="A1225">
        <v>1211824</v>
      </c>
      <c r="B1225" t="s">
        <v>6772</v>
      </c>
      <c r="C1225" t="s">
        <v>6773</v>
      </c>
      <c r="D1225">
        <f>LEN(C1225)</f>
        <v>1684</v>
      </c>
    </row>
    <row r="1226" spans="1:4" x14ac:dyDescent="0.25">
      <c r="A1226">
        <v>1207850</v>
      </c>
      <c r="B1226" t="s">
        <v>108</v>
      </c>
      <c r="C1226" t="s">
        <v>10597</v>
      </c>
      <c r="D1226">
        <f>LEN(C1226)</f>
        <v>1684</v>
      </c>
    </row>
    <row r="1227" spans="1:4" x14ac:dyDescent="0.25">
      <c r="A1227">
        <v>1211817</v>
      </c>
      <c r="B1227" t="s">
        <v>6778</v>
      </c>
      <c r="C1227" t="s">
        <v>6779</v>
      </c>
      <c r="D1227">
        <f>LEN(C1227)</f>
        <v>1683</v>
      </c>
    </row>
    <row r="1228" spans="1:4" x14ac:dyDescent="0.25">
      <c r="A1228">
        <v>1206000</v>
      </c>
      <c r="B1228" t="s">
        <v>12334</v>
      </c>
      <c r="C1228" t="s">
        <v>12335</v>
      </c>
      <c r="D1228">
        <f>LEN(C1228)</f>
        <v>1683</v>
      </c>
    </row>
    <row r="1229" spans="1:4" x14ac:dyDescent="0.25">
      <c r="A1229">
        <v>1204687</v>
      </c>
      <c r="B1229" t="s">
        <v>13491</v>
      </c>
      <c r="C1229" t="s">
        <v>13492</v>
      </c>
      <c r="D1229">
        <f>LEN(C1229)</f>
        <v>1682</v>
      </c>
    </row>
    <row r="1230" spans="1:4" x14ac:dyDescent="0.25">
      <c r="A1230">
        <v>1208545</v>
      </c>
      <c r="B1230" t="s">
        <v>558</v>
      </c>
      <c r="C1230" t="s">
        <v>9976</v>
      </c>
      <c r="D1230">
        <f>LEN(C1230)</f>
        <v>1680</v>
      </c>
    </row>
    <row r="1231" spans="1:4" x14ac:dyDescent="0.25">
      <c r="A1231">
        <v>1218054</v>
      </c>
      <c r="B1231" t="s">
        <v>1155</v>
      </c>
      <c r="C1231" t="s">
        <v>2610</v>
      </c>
      <c r="D1231">
        <f>LEN(C1231)</f>
        <v>1677</v>
      </c>
    </row>
    <row r="1232" spans="1:4" x14ac:dyDescent="0.25">
      <c r="A1232">
        <v>1210750</v>
      </c>
      <c r="B1232" t="s">
        <v>360</v>
      </c>
      <c r="C1232" t="s">
        <v>7879</v>
      </c>
      <c r="D1232">
        <f>LEN(C1232)</f>
        <v>1677</v>
      </c>
    </row>
    <row r="1233" spans="1:4" x14ac:dyDescent="0.25">
      <c r="A1233">
        <v>1204830</v>
      </c>
      <c r="B1233" t="s">
        <v>13388</v>
      </c>
      <c r="C1233" t="s">
        <v>13389</v>
      </c>
      <c r="D1233">
        <f>LEN(C1233)</f>
        <v>1677</v>
      </c>
    </row>
    <row r="1234" spans="1:4" x14ac:dyDescent="0.25">
      <c r="A1234">
        <v>1204745</v>
      </c>
      <c r="B1234" t="s">
        <v>13458</v>
      </c>
      <c r="C1234" t="s">
        <v>13459</v>
      </c>
      <c r="D1234">
        <f>LEN(C1234)</f>
        <v>1676</v>
      </c>
    </row>
    <row r="1235" spans="1:4" x14ac:dyDescent="0.25">
      <c r="A1235">
        <v>1221261</v>
      </c>
      <c r="B1235" t="s">
        <v>1553</v>
      </c>
      <c r="C1235" t="s">
        <v>1554</v>
      </c>
      <c r="D1235">
        <f>LEN(C1235)</f>
        <v>1675</v>
      </c>
    </row>
    <row r="1236" spans="1:4" x14ac:dyDescent="0.25">
      <c r="A1236">
        <v>1216216</v>
      </c>
      <c r="B1236" t="s">
        <v>3470</v>
      </c>
      <c r="C1236" t="s">
        <v>3471</v>
      </c>
      <c r="D1236">
        <f>LEN(C1236)</f>
        <v>1674</v>
      </c>
    </row>
    <row r="1237" spans="1:4" x14ac:dyDescent="0.25">
      <c r="A1237">
        <v>1212595</v>
      </c>
      <c r="B1237" t="s">
        <v>6073</v>
      </c>
      <c r="C1237" t="s">
        <v>6074</v>
      </c>
      <c r="D1237">
        <f>LEN(C1237)</f>
        <v>1674</v>
      </c>
    </row>
    <row r="1238" spans="1:4" x14ac:dyDescent="0.25">
      <c r="A1238">
        <v>1211586</v>
      </c>
      <c r="B1238" t="s">
        <v>7009</v>
      </c>
      <c r="C1238" t="s">
        <v>7010</v>
      </c>
      <c r="D1238">
        <f>LEN(C1238)</f>
        <v>1674</v>
      </c>
    </row>
    <row r="1239" spans="1:4" x14ac:dyDescent="0.25">
      <c r="A1239">
        <v>1206115</v>
      </c>
      <c r="B1239" t="s">
        <v>12221</v>
      </c>
      <c r="C1239" t="s">
        <v>12222</v>
      </c>
      <c r="D1239">
        <f>LEN(C1239)</f>
        <v>1674</v>
      </c>
    </row>
    <row r="1240" spans="1:4" x14ac:dyDescent="0.25">
      <c r="A1240">
        <v>1211876</v>
      </c>
      <c r="B1240" t="s">
        <v>6716</v>
      </c>
      <c r="C1240" t="s">
        <v>6717</v>
      </c>
      <c r="D1240">
        <f>LEN(C1240)</f>
        <v>1673</v>
      </c>
    </row>
    <row r="1241" spans="1:4" x14ac:dyDescent="0.25">
      <c r="A1241">
        <v>1209286</v>
      </c>
      <c r="B1241" t="s">
        <v>9316</v>
      </c>
      <c r="C1241" t="s">
        <v>9317</v>
      </c>
      <c r="D1241">
        <f>LEN(C1241)</f>
        <v>1671</v>
      </c>
    </row>
    <row r="1242" spans="1:4" x14ac:dyDescent="0.25">
      <c r="A1242">
        <v>1206833</v>
      </c>
      <c r="B1242" t="s">
        <v>11563</v>
      </c>
      <c r="C1242" t="s">
        <v>11564</v>
      </c>
      <c r="D1242">
        <f>LEN(C1242)</f>
        <v>1671</v>
      </c>
    </row>
    <row r="1243" spans="1:4" x14ac:dyDescent="0.25">
      <c r="A1243">
        <v>1214577</v>
      </c>
      <c r="B1243" t="s">
        <v>496</v>
      </c>
      <c r="C1243" t="s">
        <v>4335</v>
      </c>
      <c r="D1243">
        <f>LEN(C1243)</f>
        <v>1670</v>
      </c>
    </row>
    <row r="1244" spans="1:4" x14ac:dyDescent="0.25">
      <c r="A1244">
        <v>1210358</v>
      </c>
      <c r="B1244" t="s">
        <v>496</v>
      </c>
      <c r="C1244" t="s">
        <v>4335</v>
      </c>
      <c r="D1244">
        <f>LEN(C1244)</f>
        <v>1670</v>
      </c>
    </row>
    <row r="1245" spans="1:4" x14ac:dyDescent="0.25">
      <c r="A1245">
        <v>1207474</v>
      </c>
      <c r="B1245" t="s">
        <v>10968</v>
      </c>
      <c r="C1245" t="s">
        <v>10969</v>
      </c>
      <c r="D1245">
        <f>LEN(C1245)</f>
        <v>1670</v>
      </c>
    </row>
    <row r="1246" spans="1:4" x14ac:dyDescent="0.25">
      <c r="A1246">
        <v>1212635</v>
      </c>
      <c r="B1246" t="s">
        <v>462</v>
      </c>
      <c r="C1246" t="s">
        <v>6019</v>
      </c>
      <c r="D1246">
        <f>LEN(C1246)</f>
        <v>1667</v>
      </c>
    </row>
    <row r="1247" spans="1:4" x14ac:dyDescent="0.25">
      <c r="A1247">
        <v>1206311</v>
      </c>
      <c r="B1247" t="s">
        <v>1257</v>
      </c>
      <c r="C1247" t="s">
        <v>12034</v>
      </c>
      <c r="D1247">
        <f>LEN(C1247)</f>
        <v>1667</v>
      </c>
    </row>
    <row r="1248" spans="1:4" x14ac:dyDescent="0.25">
      <c r="A1248">
        <v>1208112</v>
      </c>
      <c r="B1248" t="s">
        <v>10367</v>
      </c>
      <c r="C1248" t="s">
        <v>10368</v>
      </c>
      <c r="D1248">
        <f>LEN(C1248)</f>
        <v>1666</v>
      </c>
    </row>
    <row r="1249" spans="1:4" x14ac:dyDescent="0.25">
      <c r="A1249">
        <v>1219599</v>
      </c>
      <c r="B1249" t="s">
        <v>2039</v>
      </c>
      <c r="C1249" t="s">
        <v>2040</v>
      </c>
      <c r="D1249">
        <f>LEN(C1249)</f>
        <v>1665</v>
      </c>
    </row>
    <row r="1250" spans="1:4" x14ac:dyDescent="0.25">
      <c r="A1250">
        <v>1213191</v>
      </c>
      <c r="B1250" t="s">
        <v>5439</v>
      </c>
      <c r="C1250" t="s">
        <v>5440</v>
      </c>
      <c r="D1250">
        <f>LEN(C1250)</f>
        <v>1665</v>
      </c>
    </row>
    <row r="1251" spans="1:4" x14ac:dyDescent="0.25">
      <c r="A1251">
        <v>1210603</v>
      </c>
      <c r="B1251" t="s">
        <v>8031</v>
      </c>
      <c r="C1251" t="s">
        <v>8032</v>
      </c>
      <c r="D1251">
        <f>LEN(C1251)</f>
        <v>1665</v>
      </c>
    </row>
    <row r="1252" spans="1:4" x14ac:dyDescent="0.25">
      <c r="A1252">
        <v>1207278</v>
      </c>
      <c r="B1252" t="s">
        <v>11126</v>
      </c>
      <c r="C1252" t="s">
        <v>2040</v>
      </c>
      <c r="D1252">
        <f>LEN(C1252)</f>
        <v>1665</v>
      </c>
    </row>
    <row r="1253" spans="1:4" x14ac:dyDescent="0.25">
      <c r="A1253">
        <v>1220562</v>
      </c>
      <c r="B1253" t="s">
        <v>1445</v>
      </c>
      <c r="C1253" t="s">
        <v>1765</v>
      </c>
      <c r="D1253">
        <f>LEN(C1253)</f>
        <v>1664</v>
      </c>
    </row>
    <row r="1254" spans="1:4" x14ac:dyDescent="0.25">
      <c r="A1254">
        <v>1210764</v>
      </c>
      <c r="B1254" t="s">
        <v>7863</v>
      </c>
      <c r="C1254" t="s">
        <v>7864</v>
      </c>
      <c r="D1254">
        <f>LEN(C1254)</f>
        <v>1664</v>
      </c>
    </row>
    <row r="1255" spans="1:4" x14ac:dyDescent="0.25">
      <c r="A1255">
        <v>1211071</v>
      </c>
      <c r="B1255" t="s">
        <v>7531</v>
      </c>
      <c r="C1255" t="s">
        <v>7532</v>
      </c>
      <c r="D1255">
        <f>LEN(C1255)</f>
        <v>1663</v>
      </c>
    </row>
    <row r="1256" spans="1:4" x14ac:dyDescent="0.25">
      <c r="A1256">
        <v>1207175</v>
      </c>
      <c r="B1256" t="s">
        <v>11236</v>
      </c>
      <c r="C1256" t="s">
        <v>11237</v>
      </c>
      <c r="D1256">
        <f>LEN(C1256)</f>
        <v>1662</v>
      </c>
    </row>
    <row r="1257" spans="1:4" x14ac:dyDescent="0.25">
      <c r="A1257">
        <v>1204624</v>
      </c>
      <c r="B1257" t="s">
        <v>13562</v>
      </c>
      <c r="C1257" t="s">
        <v>13563</v>
      </c>
      <c r="D1257">
        <f>LEN(C1257)</f>
        <v>1662</v>
      </c>
    </row>
    <row r="1258" spans="1:4" x14ac:dyDescent="0.25">
      <c r="A1258">
        <v>1219822</v>
      </c>
      <c r="B1258" t="s">
        <v>1976</v>
      </c>
      <c r="C1258" t="s">
        <v>1977</v>
      </c>
      <c r="D1258">
        <f>LEN(C1258)</f>
        <v>1661</v>
      </c>
    </row>
    <row r="1259" spans="1:4" x14ac:dyDescent="0.25">
      <c r="A1259">
        <v>1211347</v>
      </c>
      <c r="B1259" t="s">
        <v>7243</v>
      </c>
      <c r="C1259" t="s">
        <v>7244</v>
      </c>
      <c r="D1259">
        <f>LEN(C1259)</f>
        <v>1661</v>
      </c>
    </row>
    <row r="1260" spans="1:4" x14ac:dyDescent="0.25">
      <c r="A1260">
        <v>1219411</v>
      </c>
      <c r="B1260" t="s">
        <v>281</v>
      </c>
      <c r="C1260" t="s">
        <v>2082</v>
      </c>
      <c r="D1260">
        <f>LEN(C1260)</f>
        <v>1660</v>
      </c>
    </row>
    <row r="1261" spans="1:4" x14ac:dyDescent="0.25">
      <c r="A1261">
        <v>1211038</v>
      </c>
      <c r="B1261" t="s">
        <v>7558</v>
      </c>
      <c r="C1261" t="s">
        <v>7559</v>
      </c>
      <c r="D1261">
        <f>LEN(C1261)</f>
        <v>1660</v>
      </c>
    </row>
    <row r="1262" spans="1:4" x14ac:dyDescent="0.25">
      <c r="A1262">
        <v>1204796</v>
      </c>
      <c r="B1262" t="s">
        <v>13423</v>
      </c>
      <c r="C1262" t="s">
        <v>13424</v>
      </c>
      <c r="D1262">
        <f>LEN(C1262)</f>
        <v>1658</v>
      </c>
    </row>
    <row r="1263" spans="1:4" x14ac:dyDescent="0.25">
      <c r="A1263">
        <v>1221546</v>
      </c>
      <c r="B1263" t="s">
        <v>168</v>
      </c>
      <c r="C1263" t="s">
        <v>1478</v>
      </c>
      <c r="D1263">
        <f>LEN(C1263)</f>
        <v>1657</v>
      </c>
    </row>
    <row r="1264" spans="1:4" x14ac:dyDescent="0.25">
      <c r="A1264">
        <v>1218633</v>
      </c>
      <c r="B1264" t="s">
        <v>2355</v>
      </c>
      <c r="C1264" t="s">
        <v>2356</v>
      </c>
      <c r="D1264">
        <f>LEN(C1264)</f>
        <v>1657</v>
      </c>
    </row>
    <row r="1265" spans="1:4" x14ac:dyDescent="0.25">
      <c r="A1265">
        <v>1209639</v>
      </c>
      <c r="B1265" t="s">
        <v>1425</v>
      </c>
      <c r="C1265" t="s">
        <v>8972</v>
      </c>
      <c r="D1265">
        <f>LEN(C1265)</f>
        <v>1657</v>
      </c>
    </row>
    <row r="1266" spans="1:4" x14ac:dyDescent="0.25">
      <c r="A1266">
        <v>1210624</v>
      </c>
      <c r="B1266" t="s">
        <v>8013</v>
      </c>
      <c r="C1266" t="s">
        <v>8014</v>
      </c>
      <c r="D1266">
        <f>LEN(C1266)</f>
        <v>1656</v>
      </c>
    </row>
    <row r="1267" spans="1:4" x14ac:dyDescent="0.25">
      <c r="A1267">
        <v>1212617</v>
      </c>
      <c r="B1267" t="s">
        <v>6044</v>
      </c>
      <c r="C1267" t="s">
        <v>6045</v>
      </c>
      <c r="D1267">
        <f>LEN(C1267)</f>
        <v>1655</v>
      </c>
    </row>
    <row r="1268" spans="1:4" x14ac:dyDescent="0.25">
      <c r="A1268">
        <v>1209465</v>
      </c>
      <c r="B1268" t="s">
        <v>9148</v>
      </c>
      <c r="C1268" t="s">
        <v>9149</v>
      </c>
      <c r="D1268">
        <f>LEN(C1268)</f>
        <v>1655</v>
      </c>
    </row>
    <row r="1269" spans="1:4" x14ac:dyDescent="0.25">
      <c r="A1269">
        <v>1227123</v>
      </c>
      <c r="B1269" t="s">
        <v>1147</v>
      </c>
      <c r="C1269" t="s">
        <v>1148</v>
      </c>
      <c r="D1269">
        <f>LEN(C1269)</f>
        <v>1654</v>
      </c>
    </row>
    <row r="1270" spans="1:4" x14ac:dyDescent="0.25">
      <c r="A1270">
        <v>1214501</v>
      </c>
      <c r="B1270" t="s">
        <v>4397</v>
      </c>
      <c r="C1270" t="s">
        <v>4398</v>
      </c>
      <c r="D1270">
        <f>LEN(C1270)</f>
        <v>1654</v>
      </c>
    </row>
    <row r="1271" spans="1:4" x14ac:dyDescent="0.25">
      <c r="A1271">
        <v>1213174</v>
      </c>
      <c r="B1271" t="s">
        <v>5461</v>
      </c>
      <c r="C1271" t="s">
        <v>5462</v>
      </c>
      <c r="D1271">
        <f>LEN(C1271)</f>
        <v>1654</v>
      </c>
    </row>
    <row r="1272" spans="1:4" x14ac:dyDescent="0.25">
      <c r="A1272">
        <v>1219015</v>
      </c>
      <c r="B1272" t="s">
        <v>2216</v>
      </c>
      <c r="C1272" t="s">
        <v>2217</v>
      </c>
      <c r="D1272">
        <f>LEN(C1272)</f>
        <v>1653</v>
      </c>
    </row>
    <row r="1273" spans="1:4" x14ac:dyDescent="0.25">
      <c r="A1273">
        <v>1220109</v>
      </c>
      <c r="B1273" t="s">
        <v>1886</v>
      </c>
      <c r="C1273" t="s">
        <v>1887</v>
      </c>
      <c r="D1273">
        <f>LEN(C1273)</f>
        <v>1652</v>
      </c>
    </row>
    <row r="1274" spans="1:4" x14ac:dyDescent="0.25">
      <c r="A1274">
        <v>1212107</v>
      </c>
      <c r="B1274" t="s">
        <v>6515</v>
      </c>
      <c r="C1274" t="s">
        <v>6516</v>
      </c>
      <c r="D1274">
        <f>LEN(C1274)</f>
        <v>1652</v>
      </c>
    </row>
    <row r="1275" spans="1:4" x14ac:dyDescent="0.25">
      <c r="A1275">
        <v>1217741</v>
      </c>
      <c r="B1275" t="s">
        <v>2820</v>
      </c>
      <c r="C1275" t="s">
        <v>2821</v>
      </c>
      <c r="D1275">
        <f>LEN(C1275)</f>
        <v>1651</v>
      </c>
    </row>
    <row r="1276" spans="1:4" x14ac:dyDescent="0.25">
      <c r="A1276">
        <v>1211814</v>
      </c>
      <c r="B1276" t="s">
        <v>6782</v>
      </c>
      <c r="C1276" t="s">
        <v>6783</v>
      </c>
      <c r="D1276">
        <f>LEN(C1276)</f>
        <v>1651</v>
      </c>
    </row>
    <row r="1277" spans="1:4" x14ac:dyDescent="0.25">
      <c r="A1277">
        <v>1211229</v>
      </c>
      <c r="B1277" t="s">
        <v>7370</v>
      </c>
      <c r="C1277" t="s">
        <v>7371</v>
      </c>
      <c r="D1277">
        <f>LEN(C1277)</f>
        <v>1651</v>
      </c>
    </row>
    <row r="1278" spans="1:4" x14ac:dyDescent="0.25">
      <c r="A1278">
        <v>1210913</v>
      </c>
      <c r="B1278" t="s">
        <v>7678</v>
      </c>
      <c r="C1278" t="s">
        <v>7679</v>
      </c>
      <c r="D1278">
        <f>LEN(C1278)</f>
        <v>1651</v>
      </c>
    </row>
    <row r="1279" spans="1:4" x14ac:dyDescent="0.25">
      <c r="A1279">
        <v>1206827</v>
      </c>
      <c r="B1279" t="s">
        <v>11571</v>
      </c>
      <c r="C1279" t="s">
        <v>11572</v>
      </c>
      <c r="D1279">
        <f>LEN(C1279)</f>
        <v>1651</v>
      </c>
    </row>
    <row r="1280" spans="1:4" x14ac:dyDescent="0.25">
      <c r="A1280">
        <v>1206772</v>
      </c>
      <c r="B1280" t="s">
        <v>649</v>
      </c>
      <c r="C1280" t="s">
        <v>7679</v>
      </c>
      <c r="D1280">
        <f>LEN(C1280)</f>
        <v>1651</v>
      </c>
    </row>
    <row r="1281" spans="1:4" x14ac:dyDescent="0.25">
      <c r="A1281">
        <v>1218775</v>
      </c>
      <c r="B1281" t="s">
        <v>45</v>
      </c>
      <c r="C1281" t="s">
        <v>2297</v>
      </c>
      <c r="D1281">
        <f>LEN(C1281)</f>
        <v>1650</v>
      </c>
    </row>
    <row r="1282" spans="1:4" x14ac:dyDescent="0.25">
      <c r="A1282">
        <v>1210153</v>
      </c>
      <c r="B1282" t="s">
        <v>8503</v>
      </c>
      <c r="C1282" t="s">
        <v>8504</v>
      </c>
      <c r="D1282">
        <f>LEN(C1282)</f>
        <v>1647</v>
      </c>
    </row>
    <row r="1283" spans="1:4" x14ac:dyDescent="0.25">
      <c r="A1283">
        <v>1211676</v>
      </c>
      <c r="B1283" t="s">
        <v>6898</v>
      </c>
      <c r="C1283" t="s">
        <v>6899</v>
      </c>
      <c r="D1283">
        <f>LEN(C1283)</f>
        <v>1646</v>
      </c>
    </row>
    <row r="1284" spans="1:4" x14ac:dyDescent="0.25">
      <c r="A1284">
        <v>1207986</v>
      </c>
      <c r="B1284" t="s">
        <v>10478</v>
      </c>
      <c r="C1284" t="s">
        <v>10479</v>
      </c>
      <c r="D1284">
        <f>LEN(C1284)</f>
        <v>1646</v>
      </c>
    </row>
    <row r="1285" spans="1:4" x14ac:dyDescent="0.25">
      <c r="A1285">
        <v>1209532</v>
      </c>
      <c r="B1285" t="s">
        <v>9082</v>
      </c>
      <c r="C1285" t="s">
        <v>9083</v>
      </c>
      <c r="D1285">
        <f>LEN(C1285)</f>
        <v>1643</v>
      </c>
    </row>
    <row r="1286" spans="1:4" x14ac:dyDescent="0.25">
      <c r="A1286">
        <v>1208789</v>
      </c>
      <c r="B1286" t="s">
        <v>9792</v>
      </c>
      <c r="C1286" t="s">
        <v>9793</v>
      </c>
      <c r="D1286">
        <f>LEN(C1286)</f>
        <v>1643</v>
      </c>
    </row>
    <row r="1287" spans="1:4" x14ac:dyDescent="0.25">
      <c r="A1287">
        <v>1208475</v>
      </c>
      <c r="B1287" t="s">
        <v>10046</v>
      </c>
      <c r="C1287" t="s">
        <v>10047</v>
      </c>
      <c r="D1287">
        <f>LEN(C1287)</f>
        <v>1643</v>
      </c>
    </row>
    <row r="1288" spans="1:4" x14ac:dyDescent="0.25">
      <c r="A1288">
        <v>1218709</v>
      </c>
      <c r="B1288" t="s">
        <v>2316</v>
      </c>
      <c r="C1288" t="s">
        <v>2317</v>
      </c>
      <c r="D1288">
        <f>LEN(C1288)</f>
        <v>1642</v>
      </c>
    </row>
    <row r="1289" spans="1:4" x14ac:dyDescent="0.25">
      <c r="A1289">
        <v>1212777</v>
      </c>
      <c r="B1289" t="s">
        <v>5836</v>
      </c>
      <c r="C1289" t="s">
        <v>5837</v>
      </c>
      <c r="D1289">
        <f>LEN(C1289)</f>
        <v>1642</v>
      </c>
    </row>
    <row r="1290" spans="1:4" x14ac:dyDescent="0.25">
      <c r="A1290">
        <v>1210379</v>
      </c>
      <c r="B1290" t="s">
        <v>8264</v>
      </c>
      <c r="C1290" t="s">
        <v>8265</v>
      </c>
      <c r="D1290">
        <f>LEN(C1290)</f>
        <v>1642</v>
      </c>
    </row>
    <row r="1291" spans="1:4" x14ac:dyDescent="0.25">
      <c r="A1291">
        <v>1207159</v>
      </c>
      <c r="B1291" t="s">
        <v>11260</v>
      </c>
      <c r="C1291" t="s">
        <v>11261</v>
      </c>
      <c r="D1291">
        <f>LEN(C1291)</f>
        <v>1641</v>
      </c>
    </row>
    <row r="1292" spans="1:4" x14ac:dyDescent="0.25">
      <c r="A1292">
        <v>1206966</v>
      </c>
      <c r="B1292" t="s">
        <v>11438</v>
      </c>
      <c r="C1292" t="s">
        <v>11439</v>
      </c>
      <c r="D1292">
        <f>LEN(C1292)</f>
        <v>1641</v>
      </c>
    </row>
    <row r="1293" spans="1:4" x14ac:dyDescent="0.25">
      <c r="A1293">
        <v>1212093</v>
      </c>
      <c r="B1293" t="s">
        <v>6537</v>
      </c>
      <c r="C1293" t="s">
        <v>6538</v>
      </c>
      <c r="D1293">
        <f>LEN(C1293)</f>
        <v>1640</v>
      </c>
    </row>
    <row r="1294" spans="1:4" x14ac:dyDescent="0.25">
      <c r="A1294">
        <v>1205138</v>
      </c>
      <c r="B1294" t="s">
        <v>13128</v>
      </c>
      <c r="C1294" t="s">
        <v>13129</v>
      </c>
      <c r="D1294">
        <f>LEN(C1294)</f>
        <v>1640</v>
      </c>
    </row>
    <row r="1295" spans="1:4" x14ac:dyDescent="0.25">
      <c r="A1295">
        <v>1205030</v>
      </c>
      <c r="B1295" t="s">
        <v>2354</v>
      </c>
      <c r="C1295" t="s">
        <v>13209</v>
      </c>
      <c r="D1295">
        <f>LEN(C1295)</f>
        <v>1640</v>
      </c>
    </row>
    <row r="1296" spans="1:4" x14ac:dyDescent="0.25">
      <c r="A1296">
        <v>1219856</v>
      </c>
      <c r="B1296" t="s">
        <v>945</v>
      </c>
      <c r="C1296" t="s">
        <v>1955</v>
      </c>
      <c r="D1296">
        <f>LEN(C1296)</f>
        <v>1639</v>
      </c>
    </row>
    <row r="1297" spans="1:4" x14ac:dyDescent="0.25">
      <c r="A1297">
        <v>1218734</v>
      </c>
      <c r="B1297" t="s">
        <v>2306</v>
      </c>
      <c r="C1297" t="s">
        <v>2307</v>
      </c>
      <c r="D1297">
        <f>LEN(C1297)</f>
        <v>1639</v>
      </c>
    </row>
    <row r="1298" spans="1:4" x14ac:dyDescent="0.25">
      <c r="A1298">
        <v>1212187</v>
      </c>
      <c r="B1298" t="s">
        <v>743</v>
      </c>
      <c r="C1298" t="s">
        <v>6463</v>
      </c>
      <c r="D1298">
        <f>LEN(C1298)</f>
        <v>1639</v>
      </c>
    </row>
    <row r="1299" spans="1:4" x14ac:dyDescent="0.25">
      <c r="A1299">
        <v>1211213</v>
      </c>
      <c r="B1299" t="s">
        <v>7388</v>
      </c>
      <c r="C1299" t="s">
        <v>7389</v>
      </c>
      <c r="D1299">
        <f>LEN(C1299)</f>
        <v>1639</v>
      </c>
    </row>
    <row r="1300" spans="1:4" x14ac:dyDescent="0.25">
      <c r="A1300">
        <v>1220727</v>
      </c>
      <c r="B1300" t="s">
        <v>850</v>
      </c>
      <c r="C1300" t="s">
        <v>1700</v>
      </c>
      <c r="D1300">
        <f>LEN(C1300)</f>
        <v>1638</v>
      </c>
    </row>
    <row r="1301" spans="1:4" x14ac:dyDescent="0.25">
      <c r="A1301">
        <v>1209471</v>
      </c>
      <c r="B1301" t="s">
        <v>9141</v>
      </c>
      <c r="C1301" t="s">
        <v>9142</v>
      </c>
      <c r="D1301">
        <f>LEN(C1301)</f>
        <v>1637</v>
      </c>
    </row>
    <row r="1302" spans="1:4" x14ac:dyDescent="0.25">
      <c r="A1302">
        <v>1209398</v>
      </c>
      <c r="B1302" t="s">
        <v>9207</v>
      </c>
      <c r="C1302" t="s">
        <v>9208</v>
      </c>
      <c r="D1302">
        <f>LEN(C1302)</f>
        <v>1637</v>
      </c>
    </row>
    <row r="1303" spans="1:4" x14ac:dyDescent="0.25">
      <c r="A1303">
        <v>1214964</v>
      </c>
      <c r="B1303" t="s">
        <v>4005</v>
      </c>
      <c r="C1303" t="s">
        <v>4006</v>
      </c>
      <c r="D1303">
        <f>LEN(C1303)</f>
        <v>1635</v>
      </c>
    </row>
    <row r="1304" spans="1:4" x14ac:dyDescent="0.25">
      <c r="A1304">
        <v>1221438</v>
      </c>
      <c r="B1304" t="s">
        <v>510</v>
      </c>
      <c r="C1304" t="s">
        <v>1513</v>
      </c>
      <c r="D1304">
        <f>LEN(C1304)</f>
        <v>1634</v>
      </c>
    </row>
    <row r="1305" spans="1:4" x14ac:dyDescent="0.25">
      <c r="A1305">
        <v>1216195</v>
      </c>
      <c r="B1305" t="s">
        <v>3011</v>
      </c>
      <c r="C1305" t="s">
        <v>3474</v>
      </c>
      <c r="D1305">
        <f>LEN(C1305)</f>
        <v>1633</v>
      </c>
    </row>
    <row r="1306" spans="1:4" x14ac:dyDescent="0.25">
      <c r="A1306">
        <v>1215490</v>
      </c>
      <c r="B1306" t="s">
        <v>3722</v>
      </c>
      <c r="C1306" t="s">
        <v>3723</v>
      </c>
      <c r="D1306">
        <f>LEN(C1306)</f>
        <v>1633</v>
      </c>
    </row>
    <row r="1307" spans="1:4" x14ac:dyDescent="0.25">
      <c r="A1307">
        <v>1205211</v>
      </c>
      <c r="B1307" t="s">
        <v>447</v>
      </c>
      <c r="C1307" t="s">
        <v>13070</v>
      </c>
      <c r="D1307">
        <f>LEN(C1307)</f>
        <v>1633</v>
      </c>
    </row>
    <row r="1308" spans="1:4" x14ac:dyDescent="0.25">
      <c r="A1308">
        <v>1211605</v>
      </c>
      <c r="B1308" t="s">
        <v>6984</v>
      </c>
      <c r="C1308" t="s">
        <v>6985</v>
      </c>
      <c r="D1308">
        <f>LEN(C1308)</f>
        <v>1632</v>
      </c>
    </row>
    <row r="1309" spans="1:4" x14ac:dyDescent="0.25">
      <c r="A1309">
        <v>1215735</v>
      </c>
      <c r="B1309" t="s">
        <v>1162</v>
      </c>
      <c r="C1309" t="s">
        <v>3624</v>
      </c>
      <c r="D1309">
        <f>LEN(C1309)</f>
        <v>1631</v>
      </c>
    </row>
    <row r="1310" spans="1:4" x14ac:dyDescent="0.25">
      <c r="A1310">
        <v>1214350</v>
      </c>
      <c r="B1310" t="s">
        <v>4550</v>
      </c>
      <c r="C1310" t="s">
        <v>4551</v>
      </c>
      <c r="D1310">
        <f>LEN(C1310)</f>
        <v>1631</v>
      </c>
    </row>
    <row r="1311" spans="1:4" x14ac:dyDescent="0.25">
      <c r="A1311">
        <v>1213542</v>
      </c>
      <c r="B1311" t="s">
        <v>1438</v>
      </c>
      <c r="C1311" t="s">
        <v>5200</v>
      </c>
      <c r="D1311">
        <f>LEN(C1311)</f>
        <v>1629</v>
      </c>
    </row>
    <row r="1312" spans="1:4" x14ac:dyDescent="0.25">
      <c r="A1312">
        <v>1214537</v>
      </c>
      <c r="B1312" t="s">
        <v>4365</v>
      </c>
      <c r="C1312" t="s">
        <v>4366</v>
      </c>
      <c r="D1312">
        <f>LEN(C1312)</f>
        <v>1628</v>
      </c>
    </row>
    <row r="1313" spans="1:4" x14ac:dyDescent="0.25">
      <c r="A1313">
        <v>1205175</v>
      </c>
      <c r="B1313" t="s">
        <v>13096</v>
      </c>
      <c r="C1313" t="s">
        <v>13097</v>
      </c>
      <c r="D1313">
        <f>LEN(C1313)</f>
        <v>1627</v>
      </c>
    </row>
    <row r="1314" spans="1:4" x14ac:dyDescent="0.25">
      <c r="A1314">
        <v>1211431</v>
      </c>
      <c r="B1314" t="s">
        <v>7156</v>
      </c>
      <c r="C1314" t="s">
        <v>7157</v>
      </c>
      <c r="D1314">
        <f>LEN(C1314)</f>
        <v>1626</v>
      </c>
    </row>
    <row r="1315" spans="1:4" x14ac:dyDescent="0.25">
      <c r="A1315">
        <v>1210227</v>
      </c>
      <c r="B1315" t="s">
        <v>1298</v>
      </c>
      <c r="C1315" t="s">
        <v>8423</v>
      </c>
      <c r="D1315">
        <f>LEN(C1315)</f>
        <v>1626</v>
      </c>
    </row>
    <row r="1316" spans="1:4" x14ac:dyDescent="0.25">
      <c r="A1316">
        <v>1211495</v>
      </c>
      <c r="B1316" t="s">
        <v>7094</v>
      </c>
      <c r="C1316" t="s">
        <v>7095</v>
      </c>
      <c r="D1316">
        <f>LEN(C1316)</f>
        <v>1625</v>
      </c>
    </row>
    <row r="1317" spans="1:4" x14ac:dyDescent="0.25">
      <c r="A1317">
        <v>1210576</v>
      </c>
      <c r="B1317" t="s">
        <v>8061</v>
      </c>
      <c r="C1317" t="s">
        <v>8062</v>
      </c>
      <c r="D1317">
        <f>LEN(C1317)</f>
        <v>1625</v>
      </c>
    </row>
    <row r="1318" spans="1:4" x14ac:dyDescent="0.25">
      <c r="A1318">
        <v>1208054</v>
      </c>
      <c r="B1318" t="s">
        <v>20</v>
      </c>
      <c r="C1318" t="s">
        <v>10419</v>
      </c>
      <c r="D1318">
        <f>LEN(C1318)</f>
        <v>1625</v>
      </c>
    </row>
    <row r="1319" spans="1:4" x14ac:dyDescent="0.25">
      <c r="A1319">
        <v>1211011</v>
      </c>
      <c r="B1319" t="s">
        <v>7578</v>
      </c>
      <c r="C1319" t="s">
        <v>7579</v>
      </c>
      <c r="D1319">
        <f>LEN(C1319)</f>
        <v>1624</v>
      </c>
    </row>
    <row r="1320" spans="1:4" x14ac:dyDescent="0.25">
      <c r="A1320">
        <v>1212641</v>
      </c>
      <c r="B1320" t="s">
        <v>6009</v>
      </c>
      <c r="C1320" t="s">
        <v>6010</v>
      </c>
      <c r="D1320">
        <f>LEN(C1320)</f>
        <v>1622</v>
      </c>
    </row>
    <row r="1321" spans="1:4" x14ac:dyDescent="0.25">
      <c r="A1321">
        <v>1212466</v>
      </c>
      <c r="B1321" t="s">
        <v>6198</v>
      </c>
      <c r="C1321" t="s">
        <v>6199</v>
      </c>
      <c r="D1321">
        <f>LEN(C1321)</f>
        <v>1622</v>
      </c>
    </row>
    <row r="1322" spans="1:4" x14ac:dyDescent="0.25">
      <c r="A1322">
        <v>1211913</v>
      </c>
      <c r="B1322" t="s">
        <v>570</v>
      </c>
      <c r="C1322" t="s">
        <v>6199</v>
      </c>
      <c r="D1322">
        <f>LEN(C1322)</f>
        <v>1622</v>
      </c>
    </row>
    <row r="1323" spans="1:4" x14ac:dyDescent="0.25">
      <c r="A1323">
        <v>1210206</v>
      </c>
      <c r="B1323" t="s">
        <v>147</v>
      </c>
      <c r="C1323" t="s">
        <v>8449</v>
      </c>
      <c r="D1323">
        <f>LEN(C1323)</f>
        <v>1622</v>
      </c>
    </row>
    <row r="1324" spans="1:4" x14ac:dyDescent="0.25">
      <c r="A1324">
        <v>1206122</v>
      </c>
      <c r="B1324" t="s">
        <v>12213</v>
      </c>
      <c r="C1324" t="s">
        <v>12214</v>
      </c>
      <c r="D1324">
        <f>LEN(C1324)</f>
        <v>1621</v>
      </c>
    </row>
    <row r="1325" spans="1:4" x14ac:dyDescent="0.25">
      <c r="A1325">
        <v>1205267</v>
      </c>
      <c r="B1325" t="s">
        <v>13023</v>
      </c>
      <c r="C1325" t="s">
        <v>13024</v>
      </c>
      <c r="D1325">
        <f>LEN(C1325)</f>
        <v>1621</v>
      </c>
    </row>
    <row r="1326" spans="1:4" x14ac:dyDescent="0.25">
      <c r="A1326">
        <v>1214209</v>
      </c>
      <c r="B1326" t="s">
        <v>86</v>
      </c>
      <c r="C1326" t="s">
        <v>4686</v>
      </c>
      <c r="D1326">
        <f>LEN(C1326)</f>
        <v>1620</v>
      </c>
    </row>
    <row r="1327" spans="1:4" x14ac:dyDescent="0.25">
      <c r="A1327">
        <v>1212897</v>
      </c>
      <c r="B1327" t="s">
        <v>5724</v>
      </c>
      <c r="C1327" t="s">
        <v>4686</v>
      </c>
      <c r="D1327">
        <f>LEN(C1327)</f>
        <v>1620</v>
      </c>
    </row>
    <row r="1328" spans="1:4" x14ac:dyDescent="0.25">
      <c r="A1328">
        <v>1205778</v>
      </c>
      <c r="B1328" t="s">
        <v>12565</v>
      </c>
      <c r="C1328" t="s">
        <v>12566</v>
      </c>
      <c r="D1328">
        <f>LEN(C1328)</f>
        <v>1620</v>
      </c>
    </row>
    <row r="1329" spans="1:4" x14ac:dyDescent="0.25">
      <c r="A1329">
        <v>1204177</v>
      </c>
      <c r="B1329" t="s">
        <v>9309</v>
      </c>
      <c r="C1329" t="s">
        <v>13999</v>
      </c>
      <c r="D1329">
        <f>LEN(C1329)</f>
        <v>1620</v>
      </c>
    </row>
    <row r="1330" spans="1:4" x14ac:dyDescent="0.25">
      <c r="A1330">
        <v>1218126</v>
      </c>
      <c r="B1330" t="s">
        <v>2572</v>
      </c>
      <c r="C1330" t="s">
        <v>2573</v>
      </c>
      <c r="D1330">
        <f>LEN(C1330)</f>
        <v>1619</v>
      </c>
    </row>
    <row r="1331" spans="1:4" x14ac:dyDescent="0.25">
      <c r="A1331">
        <v>1212593</v>
      </c>
      <c r="B1331" t="s">
        <v>6075</v>
      </c>
      <c r="C1331" t="s">
        <v>6076</v>
      </c>
      <c r="D1331">
        <f>LEN(C1331)</f>
        <v>1619</v>
      </c>
    </row>
    <row r="1332" spans="1:4" x14ac:dyDescent="0.25">
      <c r="A1332">
        <v>1219677</v>
      </c>
      <c r="B1332" t="s">
        <v>2020</v>
      </c>
      <c r="C1332" t="s">
        <v>2021</v>
      </c>
      <c r="D1332">
        <f>LEN(C1332)</f>
        <v>1617</v>
      </c>
    </row>
    <row r="1333" spans="1:4" x14ac:dyDescent="0.25">
      <c r="A1333">
        <v>1211290</v>
      </c>
      <c r="B1333" t="s">
        <v>7305</v>
      </c>
      <c r="C1333" t="s">
        <v>7306</v>
      </c>
      <c r="D1333">
        <f>LEN(C1333)</f>
        <v>1617</v>
      </c>
    </row>
    <row r="1334" spans="1:4" x14ac:dyDescent="0.25">
      <c r="A1334">
        <v>1207703</v>
      </c>
      <c r="B1334" t="s">
        <v>10731</v>
      </c>
      <c r="C1334" t="s">
        <v>10732</v>
      </c>
      <c r="D1334">
        <f>LEN(C1334)</f>
        <v>1616</v>
      </c>
    </row>
    <row r="1335" spans="1:4" x14ac:dyDescent="0.25">
      <c r="A1335">
        <v>1213765</v>
      </c>
      <c r="B1335" t="s">
        <v>5007</v>
      </c>
      <c r="C1335" t="s">
        <v>5008</v>
      </c>
      <c r="D1335">
        <f>LEN(C1335)</f>
        <v>1615</v>
      </c>
    </row>
    <row r="1336" spans="1:4" x14ac:dyDescent="0.25">
      <c r="A1336">
        <v>1213541</v>
      </c>
      <c r="B1336" t="s">
        <v>5201</v>
      </c>
      <c r="C1336" t="s">
        <v>5202</v>
      </c>
      <c r="D1336">
        <f>LEN(C1336)</f>
        <v>1615</v>
      </c>
    </row>
    <row r="1337" spans="1:4" x14ac:dyDescent="0.25">
      <c r="A1337">
        <v>1211884</v>
      </c>
      <c r="B1337" t="s">
        <v>54</v>
      </c>
      <c r="C1337" t="s">
        <v>6708</v>
      </c>
      <c r="D1337">
        <f>LEN(C1337)</f>
        <v>1615</v>
      </c>
    </row>
    <row r="1338" spans="1:4" x14ac:dyDescent="0.25">
      <c r="A1338">
        <v>1210359</v>
      </c>
      <c r="B1338" t="s">
        <v>8292</v>
      </c>
      <c r="C1338" t="s">
        <v>8293</v>
      </c>
      <c r="D1338">
        <f>LEN(C1338)</f>
        <v>1615</v>
      </c>
    </row>
    <row r="1339" spans="1:4" x14ac:dyDescent="0.25">
      <c r="A1339">
        <v>1205927</v>
      </c>
      <c r="B1339" t="s">
        <v>476</v>
      </c>
      <c r="C1339" t="s">
        <v>12400</v>
      </c>
      <c r="D1339">
        <f>LEN(C1339)</f>
        <v>1615</v>
      </c>
    </row>
    <row r="1340" spans="1:4" x14ac:dyDescent="0.25">
      <c r="A1340">
        <v>1204316</v>
      </c>
      <c r="B1340" t="s">
        <v>13858</v>
      </c>
      <c r="C1340" t="s">
        <v>13859</v>
      </c>
      <c r="D1340">
        <f>LEN(C1340)</f>
        <v>1615</v>
      </c>
    </row>
    <row r="1341" spans="1:4" x14ac:dyDescent="0.25">
      <c r="A1341">
        <v>1220682</v>
      </c>
      <c r="B1341" t="s">
        <v>162</v>
      </c>
      <c r="C1341" t="s">
        <v>1737</v>
      </c>
      <c r="D1341">
        <f>LEN(C1341)</f>
        <v>1614</v>
      </c>
    </row>
    <row r="1342" spans="1:4" x14ac:dyDescent="0.25">
      <c r="A1342">
        <v>1213139</v>
      </c>
      <c r="B1342" t="s">
        <v>5487</v>
      </c>
      <c r="C1342" t="s">
        <v>5488</v>
      </c>
      <c r="D1342">
        <f>LEN(C1342)</f>
        <v>1614</v>
      </c>
    </row>
    <row r="1343" spans="1:4" x14ac:dyDescent="0.25">
      <c r="A1343">
        <v>1212732</v>
      </c>
      <c r="B1343" t="s">
        <v>5892</v>
      </c>
      <c r="C1343" t="s">
        <v>5893</v>
      </c>
      <c r="D1343">
        <f>LEN(C1343)</f>
        <v>1613</v>
      </c>
    </row>
    <row r="1344" spans="1:4" x14ac:dyDescent="0.25">
      <c r="A1344">
        <v>1205598</v>
      </c>
      <c r="B1344" t="s">
        <v>1329</v>
      </c>
      <c r="C1344" t="s">
        <v>12723</v>
      </c>
      <c r="D1344">
        <f>LEN(C1344)</f>
        <v>1613</v>
      </c>
    </row>
    <row r="1345" spans="1:4" x14ac:dyDescent="0.25">
      <c r="A1345">
        <v>1205577</v>
      </c>
      <c r="B1345" t="s">
        <v>174</v>
      </c>
      <c r="C1345" t="s">
        <v>12750</v>
      </c>
      <c r="D1345">
        <f>LEN(C1345)</f>
        <v>1613</v>
      </c>
    </row>
    <row r="1346" spans="1:4" x14ac:dyDescent="0.25">
      <c r="A1346">
        <v>1212584</v>
      </c>
      <c r="B1346" t="s">
        <v>6087</v>
      </c>
      <c r="C1346" t="s">
        <v>6088</v>
      </c>
      <c r="D1346">
        <f>LEN(C1346)</f>
        <v>1612</v>
      </c>
    </row>
    <row r="1347" spans="1:4" x14ac:dyDescent="0.25">
      <c r="A1347">
        <v>1219087</v>
      </c>
      <c r="B1347" t="s">
        <v>2188</v>
      </c>
      <c r="C1347" t="s">
        <v>2189</v>
      </c>
      <c r="D1347">
        <f>LEN(C1347)</f>
        <v>1611</v>
      </c>
    </row>
    <row r="1348" spans="1:4" x14ac:dyDescent="0.25">
      <c r="A1348">
        <v>1218237</v>
      </c>
      <c r="B1348" t="s">
        <v>2491</v>
      </c>
      <c r="C1348" t="s">
        <v>2492</v>
      </c>
      <c r="D1348">
        <f>LEN(C1348)</f>
        <v>1611</v>
      </c>
    </row>
    <row r="1349" spans="1:4" x14ac:dyDescent="0.25">
      <c r="A1349">
        <v>1212832</v>
      </c>
      <c r="B1349" t="s">
        <v>5778</v>
      </c>
      <c r="C1349" t="s">
        <v>5779</v>
      </c>
      <c r="D1349">
        <f>LEN(C1349)</f>
        <v>1611</v>
      </c>
    </row>
    <row r="1350" spans="1:4" x14ac:dyDescent="0.25">
      <c r="A1350">
        <v>1210765</v>
      </c>
      <c r="B1350" t="s">
        <v>7861</v>
      </c>
      <c r="C1350" t="s">
        <v>7862</v>
      </c>
      <c r="D1350">
        <f>LEN(C1350)</f>
        <v>1611</v>
      </c>
    </row>
    <row r="1351" spans="1:4" x14ac:dyDescent="0.25">
      <c r="A1351">
        <v>1204212</v>
      </c>
      <c r="B1351" t="s">
        <v>13958</v>
      </c>
      <c r="C1351" t="s">
        <v>13959</v>
      </c>
      <c r="D1351">
        <f>LEN(C1351)</f>
        <v>1611</v>
      </c>
    </row>
    <row r="1352" spans="1:4" x14ac:dyDescent="0.25">
      <c r="A1352">
        <v>1219205</v>
      </c>
      <c r="B1352" t="s">
        <v>2146</v>
      </c>
      <c r="C1352" t="s">
        <v>2147</v>
      </c>
      <c r="D1352">
        <f>LEN(C1352)</f>
        <v>1610</v>
      </c>
    </row>
    <row r="1353" spans="1:4" x14ac:dyDescent="0.25">
      <c r="A1353">
        <v>1212296</v>
      </c>
      <c r="B1353" t="s">
        <v>6354</v>
      </c>
      <c r="C1353" t="s">
        <v>6355</v>
      </c>
      <c r="D1353">
        <f>LEN(C1353)</f>
        <v>1608</v>
      </c>
    </row>
    <row r="1354" spans="1:4" x14ac:dyDescent="0.25">
      <c r="A1354">
        <v>1208514</v>
      </c>
      <c r="B1354" t="s">
        <v>174</v>
      </c>
      <c r="C1354" t="s">
        <v>10006</v>
      </c>
      <c r="D1354">
        <f>LEN(C1354)</f>
        <v>1608</v>
      </c>
    </row>
    <row r="1355" spans="1:4" x14ac:dyDescent="0.25">
      <c r="A1355">
        <v>1207773</v>
      </c>
      <c r="B1355" t="s">
        <v>5226</v>
      </c>
      <c r="C1355" t="s">
        <v>10671</v>
      </c>
      <c r="D1355">
        <f>LEN(C1355)</f>
        <v>1608</v>
      </c>
    </row>
    <row r="1356" spans="1:4" x14ac:dyDescent="0.25">
      <c r="A1356">
        <v>1205588</v>
      </c>
      <c r="B1356" t="s">
        <v>12736</v>
      </c>
      <c r="C1356" t="s">
        <v>12737</v>
      </c>
      <c r="D1356">
        <f>LEN(C1356)</f>
        <v>1608</v>
      </c>
    </row>
    <row r="1357" spans="1:4" x14ac:dyDescent="0.25">
      <c r="A1357">
        <v>1216784</v>
      </c>
      <c r="B1357" t="s">
        <v>3278</v>
      </c>
      <c r="C1357" t="s">
        <v>3279</v>
      </c>
      <c r="D1357">
        <f>LEN(C1357)</f>
        <v>1606</v>
      </c>
    </row>
    <row r="1358" spans="1:4" x14ac:dyDescent="0.25">
      <c r="A1358">
        <v>1213969</v>
      </c>
      <c r="B1358" t="s">
        <v>4867</v>
      </c>
      <c r="C1358" t="s">
        <v>4868</v>
      </c>
      <c r="D1358">
        <f>LEN(C1358)</f>
        <v>1606</v>
      </c>
    </row>
    <row r="1359" spans="1:4" x14ac:dyDescent="0.25">
      <c r="A1359">
        <v>1206559</v>
      </c>
      <c r="B1359" t="s">
        <v>547</v>
      </c>
      <c r="C1359" t="s">
        <v>11823</v>
      </c>
      <c r="D1359">
        <f>LEN(C1359)</f>
        <v>1605</v>
      </c>
    </row>
    <row r="1360" spans="1:4" x14ac:dyDescent="0.25">
      <c r="A1360">
        <v>1220612</v>
      </c>
      <c r="B1360" t="s">
        <v>1756</v>
      </c>
      <c r="C1360" t="s">
        <v>1757</v>
      </c>
      <c r="D1360">
        <f>LEN(C1360)</f>
        <v>1604</v>
      </c>
    </row>
    <row r="1361" spans="1:4" x14ac:dyDescent="0.25">
      <c r="A1361">
        <v>1208716</v>
      </c>
      <c r="B1361" t="s">
        <v>9839</v>
      </c>
      <c r="C1361" t="s">
        <v>9840</v>
      </c>
      <c r="D1361">
        <f>LEN(C1361)</f>
        <v>1604</v>
      </c>
    </row>
    <row r="1362" spans="1:4" x14ac:dyDescent="0.25">
      <c r="A1362">
        <v>1209564</v>
      </c>
      <c r="B1362" t="s">
        <v>9043</v>
      </c>
      <c r="C1362" t="s">
        <v>9044</v>
      </c>
      <c r="D1362">
        <f>LEN(C1362)</f>
        <v>1603</v>
      </c>
    </row>
    <row r="1363" spans="1:4" x14ac:dyDescent="0.25">
      <c r="A1363">
        <v>1205325</v>
      </c>
      <c r="B1363" t="s">
        <v>566</v>
      </c>
      <c r="C1363" t="s">
        <v>12960</v>
      </c>
      <c r="D1363">
        <f>LEN(C1363)</f>
        <v>1603</v>
      </c>
    </row>
    <row r="1364" spans="1:4" x14ac:dyDescent="0.25">
      <c r="A1364">
        <v>1215403</v>
      </c>
      <c r="B1364" t="s">
        <v>3744</v>
      </c>
      <c r="C1364" t="s">
        <v>3745</v>
      </c>
      <c r="D1364">
        <f>LEN(C1364)</f>
        <v>1602</v>
      </c>
    </row>
    <row r="1365" spans="1:4" x14ac:dyDescent="0.25">
      <c r="A1365">
        <v>1214203</v>
      </c>
      <c r="B1365" t="s">
        <v>4693</v>
      </c>
      <c r="C1365" t="s">
        <v>4694</v>
      </c>
      <c r="D1365">
        <f>LEN(C1365)</f>
        <v>1602</v>
      </c>
    </row>
    <row r="1366" spans="1:4" x14ac:dyDescent="0.25">
      <c r="A1366">
        <v>1206650</v>
      </c>
      <c r="B1366" t="s">
        <v>11744</v>
      </c>
      <c r="C1366" t="s">
        <v>11745</v>
      </c>
      <c r="D1366">
        <f>LEN(C1366)</f>
        <v>1602</v>
      </c>
    </row>
    <row r="1367" spans="1:4" x14ac:dyDescent="0.25">
      <c r="A1367">
        <v>1214925</v>
      </c>
      <c r="B1367" t="s">
        <v>4052</v>
      </c>
      <c r="C1367" t="s">
        <v>4053</v>
      </c>
      <c r="D1367">
        <f>LEN(C1367)</f>
        <v>1601</v>
      </c>
    </row>
    <row r="1368" spans="1:4" x14ac:dyDescent="0.25">
      <c r="A1368">
        <v>1209249</v>
      </c>
      <c r="B1368" t="s">
        <v>9350</v>
      </c>
      <c r="C1368" t="s">
        <v>9351</v>
      </c>
      <c r="D1368">
        <f>LEN(C1368)</f>
        <v>1600</v>
      </c>
    </row>
    <row r="1369" spans="1:4" x14ac:dyDescent="0.25">
      <c r="A1369">
        <v>1210445</v>
      </c>
      <c r="B1369" t="s">
        <v>1137</v>
      </c>
      <c r="C1369" t="s">
        <v>8201</v>
      </c>
      <c r="D1369">
        <f>LEN(C1369)</f>
        <v>1599</v>
      </c>
    </row>
    <row r="1370" spans="1:4" x14ac:dyDescent="0.25">
      <c r="A1370">
        <v>1208724</v>
      </c>
      <c r="B1370" t="s">
        <v>142</v>
      </c>
      <c r="C1370" t="s">
        <v>9830</v>
      </c>
      <c r="D1370">
        <f>LEN(C1370)</f>
        <v>1599</v>
      </c>
    </row>
    <row r="1371" spans="1:4" x14ac:dyDescent="0.25">
      <c r="A1371">
        <v>1217834</v>
      </c>
      <c r="B1371" t="s">
        <v>2762</v>
      </c>
      <c r="C1371" t="s">
        <v>2763</v>
      </c>
      <c r="D1371">
        <f>LEN(C1371)</f>
        <v>1598</v>
      </c>
    </row>
    <row r="1372" spans="1:4" x14ac:dyDescent="0.25">
      <c r="A1372">
        <v>1212714</v>
      </c>
      <c r="B1372" t="s">
        <v>5906</v>
      </c>
      <c r="C1372" t="s">
        <v>5907</v>
      </c>
      <c r="D1372">
        <f>LEN(C1372)</f>
        <v>1598</v>
      </c>
    </row>
    <row r="1373" spans="1:4" x14ac:dyDescent="0.25">
      <c r="A1373">
        <v>1209508</v>
      </c>
      <c r="B1373" t="s">
        <v>145</v>
      </c>
      <c r="C1373" t="s">
        <v>9107</v>
      </c>
      <c r="D1373">
        <f>LEN(C1373)</f>
        <v>1598</v>
      </c>
    </row>
    <row r="1374" spans="1:4" x14ac:dyDescent="0.25">
      <c r="A1374">
        <v>1208860</v>
      </c>
      <c r="B1374" t="s">
        <v>9741</v>
      </c>
      <c r="C1374" t="s">
        <v>9742</v>
      </c>
      <c r="D1374">
        <f>LEN(C1374)</f>
        <v>1598</v>
      </c>
    </row>
    <row r="1375" spans="1:4" x14ac:dyDescent="0.25">
      <c r="A1375">
        <v>1220410</v>
      </c>
      <c r="B1375" t="s">
        <v>206</v>
      </c>
      <c r="C1375" t="s">
        <v>1799</v>
      </c>
      <c r="D1375">
        <f>LEN(C1375)</f>
        <v>1597</v>
      </c>
    </row>
    <row r="1376" spans="1:4" x14ac:dyDescent="0.25">
      <c r="A1376">
        <v>1220960</v>
      </c>
      <c r="B1376" t="s">
        <v>1635</v>
      </c>
      <c r="C1376" t="s">
        <v>1636</v>
      </c>
      <c r="D1376">
        <f>LEN(C1376)</f>
        <v>1596</v>
      </c>
    </row>
    <row r="1377" spans="1:4" x14ac:dyDescent="0.25">
      <c r="A1377">
        <v>1206639</v>
      </c>
      <c r="B1377" t="s">
        <v>11753</v>
      </c>
      <c r="C1377" t="s">
        <v>11754</v>
      </c>
      <c r="D1377">
        <f>LEN(C1377)</f>
        <v>1596</v>
      </c>
    </row>
    <row r="1378" spans="1:4" x14ac:dyDescent="0.25">
      <c r="A1378">
        <v>1220159</v>
      </c>
      <c r="B1378" t="s">
        <v>1007</v>
      </c>
      <c r="C1378" t="s">
        <v>1871</v>
      </c>
      <c r="D1378">
        <f>LEN(C1378)</f>
        <v>1594</v>
      </c>
    </row>
    <row r="1379" spans="1:4" x14ac:dyDescent="0.25">
      <c r="A1379">
        <v>1214337</v>
      </c>
      <c r="B1379" t="s">
        <v>4569</v>
      </c>
      <c r="C1379" t="s">
        <v>4570</v>
      </c>
      <c r="D1379">
        <f>LEN(C1379)</f>
        <v>1594</v>
      </c>
    </row>
    <row r="1380" spans="1:4" x14ac:dyDescent="0.25">
      <c r="A1380">
        <v>1207044</v>
      </c>
      <c r="B1380" t="s">
        <v>11372</v>
      </c>
      <c r="C1380" t="s">
        <v>11373</v>
      </c>
      <c r="D1380">
        <f>LEN(C1380)</f>
        <v>1594</v>
      </c>
    </row>
    <row r="1381" spans="1:4" x14ac:dyDescent="0.25">
      <c r="A1381">
        <v>1207931</v>
      </c>
      <c r="B1381" t="s">
        <v>10523</v>
      </c>
      <c r="C1381" t="s">
        <v>10524</v>
      </c>
      <c r="D1381">
        <f>LEN(C1381)</f>
        <v>1593</v>
      </c>
    </row>
    <row r="1382" spans="1:4" x14ac:dyDescent="0.25">
      <c r="A1382">
        <v>1220387</v>
      </c>
      <c r="B1382" t="s">
        <v>1804</v>
      </c>
      <c r="C1382" t="s">
        <v>1805</v>
      </c>
      <c r="D1382">
        <f>LEN(C1382)</f>
        <v>1592</v>
      </c>
    </row>
    <row r="1383" spans="1:4" x14ac:dyDescent="0.25">
      <c r="A1383">
        <v>1220386</v>
      </c>
      <c r="B1383" t="s">
        <v>543</v>
      </c>
      <c r="C1383" t="s">
        <v>1806</v>
      </c>
      <c r="D1383">
        <f>LEN(C1383)</f>
        <v>1592</v>
      </c>
    </row>
    <row r="1384" spans="1:4" x14ac:dyDescent="0.25">
      <c r="A1384">
        <v>1219161</v>
      </c>
      <c r="B1384" t="s">
        <v>2146</v>
      </c>
      <c r="C1384" t="s">
        <v>2159</v>
      </c>
      <c r="D1384">
        <f>LEN(C1384)</f>
        <v>1592</v>
      </c>
    </row>
    <row r="1385" spans="1:4" x14ac:dyDescent="0.25">
      <c r="A1385">
        <v>1215921</v>
      </c>
      <c r="B1385" t="s">
        <v>3570</v>
      </c>
      <c r="C1385" t="s">
        <v>3571</v>
      </c>
      <c r="D1385">
        <f>LEN(C1385)</f>
        <v>1592</v>
      </c>
    </row>
    <row r="1386" spans="1:4" x14ac:dyDescent="0.25">
      <c r="A1386">
        <v>1214685</v>
      </c>
      <c r="B1386" t="s">
        <v>619</v>
      </c>
      <c r="C1386" t="s">
        <v>4252</v>
      </c>
      <c r="D1386">
        <f>LEN(C1386)</f>
        <v>1592</v>
      </c>
    </row>
    <row r="1387" spans="1:4" x14ac:dyDescent="0.25">
      <c r="A1387">
        <v>1215926</v>
      </c>
      <c r="B1387" t="s">
        <v>3567</v>
      </c>
      <c r="C1387" t="s">
        <v>3568</v>
      </c>
      <c r="D1387">
        <f>LEN(C1387)</f>
        <v>1591</v>
      </c>
    </row>
    <row r="1388" spans="1:4" x14ac:dyDescent="0.25">
      <c r="A1388">
        <v>1214746</v>
      </c>
      <c r="B1388" t="s">
        <v>824</v>
      </c>
      <c r="C1388" t="s">
        <v>4205</v>
      </c>
      <c r="D1388">
        <f>LEN(C1388)</f>
        <v>1591</v>
      </c>
    </row>
    <row r="1389" spans="1:4" x14ac:dyDescent="0.25">
      <c r="A1389">
        <v>1210787</v>
      </c>
      <c r="B1389" t="s">
        <v>277</v>
      </c>
      <c r="C1389" t="s">
        <v>7830</v>
      </c>
      <c r="D1389">
        <f>LEN(C1389)</f>
        <v>1591</v>
      </c>
    </row>
    <row r="1390" spans="1:4" x14ac:dyDescent="0.25">
      <c r="A1390">
        <v>1209665</v>
      </c>
      <c r="B1390" t="s">
        <v>8945</v>
      </c>
      <c r="C1390" t="s">
        <v>8946</v>
      </c>
      <c r="D1390">
        <f>LEN(C1390)</f>
        <v>1591</v>
      </c>
    </row>
    <row r="1391" spans="1:4" x14ac:dyDescent="0.25">
      <c r="A1391">
        <v>1220094</v>
      </c>
      <c r="B1391" t="s">
        <v>1440</v>
      </c>
      <c r="C1391" t="s">
        <v>1893</v>
      </c>
      <c r="D1391">
        <f>LEN(C1391)</f>
        <v>1590</v>
      </c>
    </row>
    <row r="1392" spans="1:4" x14ac:dyDescent="0.25">
      <c r="A1392">
        <v>1204770</v>
      </c>
      <c r="B1392" t="s">
        <v>13441</v>
      </c>
      <c r="C1392" t="s">
        <v>13442</v>
      </c>
      <c r="D1392">
        <f>LEN(C1392)</f>
        <v>1590</v>
      </c>
    </row>
    <row r="1393" spans="1:4" x14ac:dyDescent="0.25">
      <c r="A1393">
        <v>1211797</v>
      </c>
      <c r="B1393" t="s">
        <v>6800</v>
      </c>
      <c r="C1393" t="s">
        <v>6801</v>
      </c>
      <c r="D1393">
        <f>LEN(C1393)</f>
        <v>1589</v>
      </c>
    </row>
    <row r="1394" spans="1:4" x14ac:dyDescent="0.25">
      <c r="A1394">
        <v>1221529</v>
      </c>
      <c r="B1394" t="s">
        <v>217</v>
      </c>
      <c r="C1394" t="s">
        <v>1483</v>
      </c>
      <c r="D1394">
        <f>LEN(C1394)</f>
        <v>1588</v>
      </c>
    </row>
    <row r="1395" spans="1:4" x14ac:dyDescent="0.25">
      <c r="A1395">
        <v>1214227</v>
      </c>
      <c r="B1395" t="s">
        <v>4672</v>
      </c>
      <c r="C1395" t="s">
        <v>4673</v>
      </c>
      <c r="D1395">
        <f>LEN(C1395)</f>
        <v>1588</v>
      </c>
    </row>
    <row r="1396" spans="1:4" x14ac:dyDescent="0.25">
      <c r="A1396">
        <v>1214931</v>
      </c>
      <c r="B1396" t="s">
        <v>4043</v>
      </c>
      <c r="C1396" t="s">
        <v>4044</v>
      </c>
      <c r="D1396">
        <f>LEN(C1396)</f>
        <v>1587</v>
      </c>
    </row>
    <row r="1397" spans="1:4" x14ac:dyDescent="0.25">
      <c r="A1397">
        <v>1212192</v>
      </c>
      <c r="B1397" t="s">
        <v>6455</v>
      </c>
      <c r="C1397" t="s">
        <v>6456</v>
      </c>
      <c r="D1397">
        <f>LEN(C1397)</f>
        <v>1586</v>
      </c>
    </row>
    <row r="1398" spans="1:4" x14ac:dyDescent="0.25">
      <c r="A1398">
        <v>1209497</v>
      </c>
      <c r="B1398" t="s">
        <v>9115</v>
      </c>
      <c r="C1398" t="s">
        <v>9116</v>
      </c>
      <c r="D1398">
        <f>LEN(C1398)</f>
        <v>1586</v>
      </c>
    </row>
    <row r="1399" spans="1:4" x14ac:dyDescent="0.25">
      <c r="A1399">
        <v>1208100</v>
      </c>
      <c r="B1399" t="s">
        <v>10380</v>
      </c>
      <c r="C1399" t="s">
        <v>10381</v>
      </c>
      <c r="D1399">
        <f>LEN(C1399)</f>
        <v>1586</v>
      </c>
    </row>
    <row r="1400" spans="1:4" x14ac:dyDescent="0.25">
      <c r="A1400">
        <v>1211492</v>
      </c>
      <c r="B1400" t="s">
        <v>7098</v>
      </c>
      <c r="C1400" t="s">
        <v>7099</v>
      </c>
      <c r="D1400">
        <f>LEN(C1400)</f>
        <v>1585</v>
      </c>
    </row>
    <row r="1401" spans="1:4" x14ac:dyDescent="0.25">
      <c r="A1401">
        <v>1210390</v>
      </c>
      <c r="B1401" t="s">
        <v>583</v>
      </c>
      <c r="C1401" t="s">
        <v>8253</v>
      </c>
      <c r="D1401">
        <f>LEN(C1401)</f>
        <v>1585</v>
      </c>
    </row>
    <row r="1402" spans="1:4" x14ac:dyDescent="0.25">
      <c r="A1402">
        <v>1209563</v>
      </c>
      <c r="B1402" t="s">
        <v>9045</v>
      </c>
      <c r="C1402" t="s">
        <v>9046</v>
      </c>
      <c r="D1402">
        <f>LEN(C1402)</f>
        <v>1585</v>
      </c>
    </row>
    <row r="1403" spans="1:4" x14ac:dyDescent="0.25">
      <c r="A1403">
        <v>1221118</v>
      </c>
      <c r="B1403" t="s">
        <v>1589</v>
      </c>
      <c r="C1403" t="s">
        <v>1590</v>
      </c>
      <c r="D1403">
        <f>LEN(C1403)</f>
        <v>1584</v>
      </c>
    </row>
    <row r="1404" spans="1:4" x14ac:dyDescent="0.25">
      <c r="A1404">
        <v>1215152</v>
      </c>
      <c r="B1404" t="s">
        <v>3837</v>
      </c>
      <c r="C1404" t="s">
        <v>3838</v>
      </c>
      <c r="D1404">
        <f>LEN(C1404)</f>
        <v>1584</v>
      </c>
    </row>
    <row r="1405" spans="1:4" x14ac:dyDescent="0.25">
      <c r="A1405">
        <v>1211210</v>
      </c>
      <c r="B1405" t="s">
        <v>1589</v>
      </c>
      <c r="C1405" t="s">
        <v>1590</v>
      </c>
      <c r="D1405">
        <f>LEN(C1405)</f>
        <v>1584</v>
      </c>
    </row>
    <row r="1406" spans="1:4" x14ac:dyDescent="0.25">
      <c r="A1406">
        <v>1207383</v>
      </c>
      <c r="B1406" t="s">
        <v>11055</v>
      </c>
      <c r="C1406" t="s">
        <v>11056</v>
      </c>
      <c r="D1406">
        <f>LEN(C1406)</f>
        <v>1583</v>
      </c>
    </row>
    <row r="1407" spans="1:4" x14ac:dyDescent="0.25">
      <c r="A1407">
        <v>1206401</v>
      </c>
      <c r="B1407" t="s">
        <v>11985</v>
      </c>
      <c r="C1407" t="s">
        <v>11986</v>
      </c>
      <c r="D1407">
        <f>LEN(C1407)</f>
        <v>1583</v>
      </c>
    </row>
    <row r="1408" spans="1:4" x14ac:dyDescent="0.25">
      <c r="A1408">
        <v>1205930</v>
      </c>
      <c r="B1408" t="s">
        <v>12398</v>
      </c>
      <c r="C1408" t="s">
        <v>12399</v>
      </c>
      <c r="D1408">
        <f>LEN(C1408)</f>
        <v>1583</v>
      </c>
    </row>
    <row r="1409" spans="1:4" x14ac:dyDescent="0.25">
      <c r="A1409">
        <v>1210499</v>
      </c>
      <c r="B1409" t="s">
        <v>78</v>
      </c>
      <c r="C1409" t="s">
        <v>8147</v>
      </c>
      <c r="D1409">
        <f>LEN(C1409)</f>
        <v>1582</v>
      </c>
    </row>
    <row r="1410" spans="1:4" x14ac:dyDescent="0.25">
      <c r="A1410">
        <v>1220151</v>
      </c>
      <c r="B1410" t="s">
        <v>1873</v>
      </c>
      <c r="C1410" t="s">
        <v>1874</v>
      </c>
      <c r="D1410">
        <f>LEN(C1410)</f>
        <v>1581</v>
      </c>
    </row>
    <row r="1411" spans="1:4" x14ac:dyDescent="0.25">
      <c r="A1411">
        <v>1210740</v>
      </c>
      <c r="B1411" t="s">
        <v>7889</v>
      </c>
      <c r="C1411" t="s">
        <v>7890</v>
      </c>
      <c r="D1411">
        <f>LEN(C1411)</f>
        <v>1581</v>
      </c>
    </row>
    <row r="1412" spans="1:4" x14ac:dyDescent="0.25">
      <c r="A1412">
        <v>1206117</v>
      </c>
      <c r="B1412" t="s">
        <v>12219</v>
      </c>
      <c r="C1412" t="s">
        <v>12220</v>
      </c>
      <c r="D1412">
        <f>LEN(C1412)</f>
        <v>1581</v>
      </c>
    </row>
    <row r="1413" spans="1:4" x14ac:dyDescent="0.25">
      <c r="A1413">
        <v>1206116</v>
      </c>
      <c r="B1413" t="s">
        <v>12219</v>
      </c>
      <c r="C1413" t="s">
        <v>12220</v>
      </c>
      <c r="D1413">
        <f>LEN(C1413)</f>
        <v>1581</v>
      </c>
    </row>
    <row r="1414" spans="1:4" x14ac:dyDescent="0.25">
      <c r="A1414">
        <v>1210676</v>
      </c>
      <c r="B1414" t="s">
        <v>7962</v>
      </c>
      <c r="C1414" t="s">
        <v>7963</v>
      </c>
      <c r="D1414">
        <f>LEN(C1414)</f>
        <v>1580</v>
      </c>
    </row>
    <row r="1415" spans="1:4" x14ac:dyDescent="0.25">
      <c r="A1415">
        <v>1220136</v>
      </c>
      <c r="B1415" t="s">
        <v>515</v>
      </c>
      <c r="C1415" t="s">
        <v>1877</v>
      </c>
      <c r="D1415">
        <f>LEN(C1415)</f>
        <v>1579</v>
      </c>
    </row>
    <row r="1416" spans="1:4" x14ac:dyDescent="0.25">
      <c r="A1416">
        <v>1214987</v>
      </c>
      <c r="B1416" t="s">
        <v>96</v>
      </c>
      <c r="C1416" t="s">
        <v>3986</v>
      </c>
      <c r="D1416">
        <f>LEN(C1416)</f>
        <v>1579</v>
      </c>
    </row>
    <row r="1417" spans="1:4" x14ac:dyDescent="0.25">
      <c r="A1417">
        <v>1204409</v>
      </c>
      <c r="B1417" t="s">
        <v>359</v>
      </c>
      <c r="C1417" t="s">
        <v>13755</v>
      </c>
      <c r="D1417">
        <f>LEN(C1417)</f>
        <v>1579</v>
      </c>
    </row>
    <row r="1418" spans="1:4" x14ac:dyDescent="0.25">
      <c r="A1418">
        <v>1208786</v>
      </c>
      <c r="B1418" t="s">
        <v>9794</v>
      </c>
      <c r="C1418" t="s">
        <v>9795</v>
      </c>
      <c r="D1418">
        <f>LEN(C1418)</f>
        <v>1578</v>
      </c>
    </row>
    <row r="1419" spans="1:4" x14ac:dyDescent="0.25">
      <c r="A1419">
        <v>1207905</v>
      </c>
      <c r="B1419" t="s">
        <v>10545</v>
      </c>
      <c r="C1419" t="s">
        <v>10546</v>
      </c>
      <c r="D1419">
        <f>LEN(C1419)</f>
        <v>1578</v>
      </c>
    </row>
    <row r="1420" spans="1:4" x14ac:dyDescent="0.25">
      <c r="A1420">
        <v>1211698</v>
      </c>
      <c r="B1420" t="s">
        <v>532</v>
      </c>
      <c r="C1420" t="s">
        <v>6880</v>
      </c>
      <c r="D1420">
        <f>LEN(C1420)</f>
        <v>1577</v>
      </c>
    </row>
    <row r="1421" spans="1:4" x14ac:dyDescent="0.25">
      <c r="A1421">
        <v>1213349</v>
      </c>
      <c r="B1421" t="s">
        <v>433</v>
      </c>
      <c r="C1421" t="s">
        <v>5328</v>
      </c>
      <c r="D1421">
        <f>LEN(C1421)</f>
        <v>1576</v>
      </c>
    </row>
    <row r="1422" spans="1:4" x14ac:dyDescent="0.25">
      <c r="A1422">
        <v>1209797</v>
      </c>
      <c r="B1422" t="s">
        <v>8825</v>
      </c>
      <c r="C1422" t="s">
        <v>5328</v>
      </c>
      <c r="D1422">
        <f>LEN(C1422)</f>
        <v>1576</v>
      </c>
    </row>
    <row r="1423" spans="1:4" x14ac:dyDescent="0.25">
      <c r="A1423">
        <v>1215061</v>
      </c>
      <c r="B1423" t="s">
        <v>156</v>
      </c>
      <c r="C1423" t="s">
        <v>3907</v>
      </c>
      <c r="D1423">
        <f>LEN(C1423)</f>
        <v>1575</v>
      </c>
    </row>
    <row r="1424" spans="1:4" x14ac:dyDescent="0.25">
      <c r="A1424">
        <v>1210470</v>
      </c>
      <c r="B1424" t="s">
        <v>8173</v>
      </c>
      <c r="C1424" t="s">
        <v>8174</v>
      </c>
      <c r="D1424">
        <f>LEN(C1424)</f>
        <v>1575</v>
      </c>
    </row>
    <row r="1425" spans="1:4" x14ac:dyDescent="0.25">
      <c r="A1425">
        <v>1214519</v>
      </c>
      <c r="B1425" t="s">
        <v>4382</v>
      </c>
      <c r="C1425" t="s">
        <v>4383</v>
      </c>
      <c r="D1425">
        <f>LEN(C1425)</f>
        <v>1574</v>
      </c>
    </row>
    <row r="1426" spans="1:4" x14ac:dyDescent="0.25">
      <c r="A1426">
        <v>1214299</v>
      </c>
      <c r="B1426" t="s">
        <v>4606</v>
      </c>
      <c r="C1426" t="s">
        <v>4607</v>
      </c>
      <c r="D1426">
        <f>LEN(C1426)</f>
        <v>1572</v>
      </c>
    </row>
    <row r="1427" spans="1:4" x14ac:dyDescent="0.25">
      <c r="A1427">
        <v>1214062</v>
      </c>
      <c r="B1427" t="s">
        <v>4803</v>
      </c>
      <c r="C1427" t="s">
        <v>4804</v>
      </c>
      <c r="D1427">
        <f>LEN(C1427)</f>
        <v>1572</v>
      </c>
    </row>
    <row r="1428" spans="1:4" x14ac:dyDescent="0.25">
      <c r="A1428">
        <v>1217495</v>
      </c>
      <c r="B1428" t="s">
        <v>2992</v>
      </c>
      <c r="C1428" t="s">
        <v>2993</v>
      </c>
      <c r="D1428">
        <f>LEN(C1428)</f>
        <v>1571</v>
      </c>
    </row>
    <row r="1429" spans="1:4" x14ac:dyDescent="0.25">
      <c r="A1429">
        <v>1212747</v>
      </c>
      <c r="B1429" t="s">
        <v>5868</v>
      </c>
      <c r="C1429" t="s">
        <v>5869</v>
      </c>
      <c r="D1429">
        <f>LEN(C1429)</f>
        <v>1571</v>
      </c>
    </row>
    <row r="1430" spans="1:4" x14ac:dyDescent="0.25">
      <c r="A1430">
        <v>1219691</v>
      </c>
      <c r="B1430" t="s">
        <v>40</v>
      </c>
      <c r="C1430" t="s">
        <v>2018</v>
      </c>
      <c r="D1430">
        <f>LEN(C1430)</f>
        <v>1570</v>
      </c>
    </row>
    <row r="1431" spans="1:4" x14ac:dyDescent="0.25">
      <c r="A1431">
        <v>1211795</v>
      </c>
      <c r="B1431" t="s">
        <v>6802</v>
      </c>
      <c r="C1431" t="s">
        <v>6803</v>
      </c>
      <c r="D1431">
        <f>LEN(C1431)</f>
        <v>1570</v>
      </c>
    </row>
    <row r="1432" spans="1:4" x14ac:dyDescent="0.25">
      <c r="A1432">
        <v>1205576</v>
      </c>
      <c r="B1432" t="s">
        <v>12751</v>
      </c>
      <c r="C1432" t="s">
        <v>12752</v>
      </c>
      <c r="D1432">
        <f>LEN(C1432)</f>
        <v>1570</v>
      </c>
    </row>
    <row r="1433" spans="1:4" x14ac:dyDescent="0.25">
      <c r="A1433">
        <v>1205033</v>
      </c>
      <c r="B1433" t="s">
        <v>913</v>
      </c>
      <c r="C1433" t="s">
        <v>13208</v>
      </c>
      <c r="D1433">
        <f>LEN(C1433)</f>
        <v>1570</v>
      </c>
    </row>
    <row r="1434" spans="1:4" x14ac:dyDescent="0.25">
      <c r="A1434">
        <v>1232662</v>
      </c>
      <c r="B1434" t="s">
        <v>731</v>
      </c>
      <c r="C1434" t="s">
        <v>732</v>
      </c>
      <c r="D1434">
        <f>LEN(C1434)</f>
        <v>1569</v>
      </c>
    </row>
    <row r="1435" spans="1:4" x14ac:dyDescent="0.25">
      <c r="A1435">
        <v>1220939</v>
      </c>
      <c r="B1435" t="s">
        <v>1640</v>
      </c>
      <c r="C1435" t="s">
        <v>1641</v>
      </c>
      <c r="D1435">
        <f>LEN(C1435)</f>
        <v>1569</v>
      </c>
    </row>
    <row r="1436" spans="1:4" x14ac:dyDescent="0.25">
      <c r="A1436">
        <v>1217775</v>
      </c>
      <c r="B1436" t="s">
        <v>2798</v>
      </c>
      <c r="C1436" t="s">
        <v>2799</v>
      </c>
      <c r="D1436">
        <f>LEN(C1436)</f>
        <v>1568</v>
      </c>
    </row>
    <row r="1437" spans="1:4" x14ac:dyDescent="0.25">
      <c r="A1437">
        <v>1211914</v>
      </c>
      <c r="B1437" t="s">
        <v>6676</v>
      </c>
      <c r="C1437" t="s">
        <v>6677</v>
      </c>
      <c r="D1437">
        <f>LEN(C1437)</f>
        <v>1568</v>
      </c>
    </row>
    <row r="1438" spans="1:4" x14ac:dyDescent="0.25">
      <c r="A1438">
        <v>1212534</v>
      </c>
      <c r="B1438" t="s">
        <v>6141</v>
      </c>
      <c r="C1438" t="s">
        <v>6142</v>
      </c>
      <c r="D1438">
        <f>LEN(C1438)</f>
        <v>1567</v>
      </c>
    </row>
    <row r="1439" spans="1:4" x14ac:dyDescent="0.25">
      <c r="A1439">
        <v>1204828</v>
      </c>
      <c r="B1439" t="s">
        <v>13392</v>
      </c>
      <c r="C1439" t="s">
        <v>13393</v>
      </c>
      <c r="D1439">
        <f>LEN(C1439)</f>
        <v>1567</v>
      </c>
    </row>
    <row r="1440" spans="1:4" x14ac:dyDescent="0.25">
      <c r="A1440">
        <v>1210996</v>
      </c>
      <c r="B1440" t="s">
        <v>7596</v>
      </c>
      <c r="C1440" t="s">
        <v>7597</v>
      </c>
      <c r="D1440">
        <f>LEN(C1440)</f>
        <v>1566</v>
      </c>
    </row>
    <row r="1441" spans="1:4" x14ac:dyDescent="0.25">
      <c r="A1441">
        <v>1207972</v>
      </c>
      <c r="B1441" t="s">
        <v>10487</v>
      </c>
      <c r="C1441" t="s">
        <v>10488</v>
      </c>
      <c r="D1441">
        <f>LEN(C1441)</f>
        <v>1566</v>
      </c>
    </row>
    <row r="1442" spans="1:4" x14ac:dyDescent="0.25">
      <c r="A1442">
        <v>1211285</v>
      </c>
      <c r="B1442" t="s">
        <v>7309</v>
      </c>
      <c r="C1442" t="s">
        <v>7310</v>
      </c>
      <c r="D1442">
        <f>LEN(C1442)</f>
        <v>1565</v>
      </c>
    </row>
    <row r="1443" spans="1:4" x14ac:dyDescent="0.25">
      <c r="A1443">
        <v>1210002</v>
      </c>
      <c r="B1443" t="s">
        <v>30</v>
      </c>
      <c r="C1443" t="s">
        <v>8650</v>
      </c>
      <c r="D1443">
        <f>LEN(C1443)</f>
        <v>1565</v>
      </c>
    </row>
    <row r="1444" spans="1:4" x14ac:dyDescent="0.25">
      <c r="A1444">
        <v>1209196</v>
      </c>
      <c r="B1444" t="s">
        <v>9402</v>
      </c>
      <c r="C1444" t="s">
        <v>9403</v>
      </c>
      <c r="D1444">
        <f>LEN(C1444)</f>
        <v>1565</v>
      </c>
    </row>
    <row r="1445" spans="1:4" x14ac:dyDescent="0.25">
      <c r="A1445">
        <v>1208221</v>
      </c>
      <c r="B1445" t="s">
        <v>1310</v>
      </c>
      <c r="C1445" t="s">
        <v>10247</v>
      </c>
      <c r="D1445">
        <f>LEN(C1445)</f>
        <v>1565</v>
      </c>
    </row>
    <row r="1446" spans="1:4" x14ac:dyDescent="0.25">
      <c r="A1446">
        <v>1221578</v>
      </c>
      <c r="B1446" t="s">
        <v>1472</v>
      </c>
      <c r="C1446" t="s">
        <v>1473</v>
      </c>
      <c r="D1446">
        <f>LEN(C1446)</f>
        <v>1564</v>
      </c>
    </row>
    <row r="1447" spans="1:4" x14ac:dyDescent="0.25">
      <c r="A1447">
        <v>1204841</v>
      </c>
      <c r="B1447" t="s">
        <v>13374</v>
      </c>
      <c r="C1447" t="s">
        <v>13375</v>
      </c>
      <c r="D1447">
        <f>LEN(C1447)</f>
        <v>1564</v>
      </c>
    </row>
    <row r="1448" spans="1:4" x14ac:dyDescent="0.25">
      <c r="A1448">
        <v>1218998</v>
      </c>
      <c r="B1448" t="s">
        <v>499</v>
      </c>
      <c r="C1448" t="s">
        <v>2225</v>
      </c>
      <c r="D1448">
        <f>LEN(C1448)</f>
        <v>1561</v>
      </c>
    </row>
    <row r="1449" spans="1:4" x14ac:dyDescent="0.25">
      <c r="A1449">
        <v>1205600</v>
      </c>
      <c r="B1449" t="s">
        <v>12720</v>
      </c>
      <c r="C1449" t="s">
        <v>12721</v>
      </c>
      <c r="D1449">
        <f>LEN(C1449)</f>
        <v>1560</v>
      </c>
    </row>
    <row r="1450" spans="1:4" x14ac:dyDescent="0.25">
      <c r="A1450">
        <v>1215335</v>
      </c>
      <c r="B1450" t="s">
        <v>3761</v>
      </c>
      <c r="C1450" t="s">
        <v>3762</v>
      </c>
      <c r="D1450">
        <f>LEN(C1450)</f>
        <v>1559</v>
      </c>
    </row>
    <row r="1451" spans="1:4" x14ac:dyDescent="0.25">
      <c r="A1451">
        <v>1213107</v>
      </c>
      <c r="B1451" t="s">
        <v>5520</v>
      </c>
      <c r="C1451" t="s">
        <v>5521</v>
      </c>
      <c r="D1451">
        <f>LEN(C1451)</f>
        <v>1559</v>
      </c>
    </row>
    <row r="1452" spans="1:4" x14ac:dyDescent="0.25">
      <c r="A1452">
        <v>1214249</v>
      </c>
      <c r="B1452" t="s">
        <v>4643</v>
      </c>
      <c r="C1452" t="s">
        <v>4644</v>
      </c>
      <c r="D1452">
        <f>LEN(C1452)</f>
        <v>1558</v>
      </c>
    </row>
    <row r="1453" spans="1:4" x14ac:dyDescent="0.25">
      <c r="A1453">
        <v>1212516</v>
      </c>
      <c r="B1453" t="s">
        <v>6166</v>
      </c>
      <c r="C1453" t="s">
        <v>6167</v>
      </c>
      <c r="D1453">
        <f>LEN(C1453)</f>
        <v>1558</v>
      </c>
    </row>
    <row r="1454" spans="1:4" x14ac:dyDescent="0.25">
      <c r="A1454">
        <v>1209859</v>
      </c>
      <c r="B1454" t="s">
        <v>1349</v>
      </c>
      <c r="C1454" t="s">
        <v>8791</v>
      </c>
      <c r="D1454">
        <f>LEN(C1454)</f>
        <v>1558</v>
      </c>
    </row>
    <row r="1455" spans="1:4" x14ac:dyDescent="0.25">
      <c r="A1455">
        <v>1210686</v>
      </c>
      <c r="B1455" t="s">
        <v>7955</v>
      </c>
      <c r="C1455" t="s">
        <v>7956</v>
      </c>
      <c r="D1455">
        <f>LEN(C1455)</f>
        <v>1556</v>
      </c>
    </row>
    <row r="1456" spans="1:4" x14ac:dyDescent="0.25">
      <c r="A1456">
        <v>1209153</v>
      </c>
      <c r="B1456" t="s">
        <v>9445</v>
      </c>
      <c r="C1456" t="s">
        <v>9446</v>
      </c>
      <c r="D1456">
        <f>LEN(C1456)</f>
        <v>1554</v>
      </c>
    </row>
    <row r="1457" spans="1:4" x14ac:dyDescent="0.25">
      <c r="A1457">
        <v>1205319</v>
      </c>
      <c r="B1457" t="s">
        <v>1358</v>
      </c>
      <c r="C1457" t="s">
        <v>12969</v>
      </c>
      <c r="D1457">
        <f>LEN(C1457)</f>
        <v>1554</v>
      </c>
    </row>
    <row r="1458" spans="1:4" x14ac:dyDescent="0.25">
      <c r="A1458">
        <v>1220986</v>
      </c>
      <c r="B1458" t="s">
        <v>1628</v>
      </c>
      <c r="C1458" t="s">
        <v>1629</v>
      </c>
      <c r="D1458">
        <f>LEN(C1458)</f>
        <v>1553</v>
      </c>
    </row>
    <row r="1459" spans="1:4" x14ac:dyDescent="0.25">
      <c r="A1459">
        <v>1208982</v>
      </c>
      <c r="B1459" t="s">
        <v>9631</v>
      </c>
      <c r="C1459" t="s">
        <v>9632</v>
      </c>
      <c r="D1459">
        <f>LEN(C1459)</f>
        <v>1553</v>
      </c>
    </row>
    <row r="1460" spans="1:4" x14ac:dyDescent="0.25">
      <c r="A1460">
        <v>1217561</v>
      </c>
      <c r="B1460" t="s">
        <v>1137</v>
      </c>
      <c r="C1460" t="s">
        <v>2946</v>
      </c>
      <c r="D1460">
        <f>LEN(C1460)</f>
        <v>1552</v>
      </c>
    </row>
    <row r="1461" spans="1:4" x14ac:dyDescent="0.25">
      <c r="A1461">
        <v>1211800</v>
      </c>
      <c r="B1461" t="s">
        <v>401</v>
      </c>
      <c r="C1461" t="s">
        <v>6795</v>
      </c>
      <c r="D1461">
        <f>LEN(C1461)</f>
        <v>1552</v>
      </c>
    </row>
    <row r="1462" spans="1:4" x14ac:dyDescent="0.25">
      <c r="A1462">
        <v>1207081</v>
      </c>
      <c r="B1462" t="s">
        <v>1137</v>
      </c>
      <c r="C1462" t="s">
        <v>2946</v>
      </c>
      <c r="D1462">
        <f>LEN(C1462)</f>
        <v>1552</v>
      </c>
    </row>
    <row r="1463" spans="1:4" x14ac:dyDescent="0.25">
      <c r="A1463">
        <v>1206039</v>
      </c>
      <c r="B1463" t="s">
        <v>12304</v>
      </c>
      <c r="C1463" t="s">
        <v>12305</v>
      </c>
      <c r="D1463">
        <f>LEN(C1463)</f>
        <v>1552</v>
      </c>
    </row>
    <row r="1464" spans="1:4" x14ac:dyDescent="0.25">
      <c r="A1464">
        <v>1204501</v>
      </c>
      <c r="B1464" t="s">
        <v>13678</v>
      </c>
      <c r="C1464" t="s">
        <v>13679</v>
      </c>
      <c r="D1464">
        <f>LEN(C1464)</f>
        <v>1552</v>
      </c>
    </row>
    <row r="1465" spans="1:4" x14ac:dyDescent="0.25">
      <c r="A1465">
        <v>1212480</v>
      </c>
      <c r="B1465" t="s">
        <v>6188</v>
      </c>
      <c r="C1465" t="s">
        <v>6189</v>
      </c>
      <c r="D1465">
        <f>LEN(C1465)</f>
        <v>1551</v>
      </c>
    </row>
    <row r="1466" spans="1:4" x14ac:dyDescent="0.25">
      <c r="A1466">
        <v>1206250</v>
      </c>
      <c r="B1466" t="s">
        <v>332</v>
      </c>
      <c r="C1466" t="s">
        <v>12093</v>
      </c>
      <c r="D1466">
        <f>LEN(C1466)</f>
        <v>1551</v>
      </c>
    </row>
    <row r="1467" spans="1:4" x14ac:dyDescent="0.25">
      <c r="A1467">
        <v>1212501</v>
      </c>
      <c r="B1467" t="s">
        <v>6174</v>
      </c>
      <c r="C1467" t="s">
        <v>6175</v>
      </c>
      <c r="D1467">
        <f>LEN(C1467)</f>
        <v>1550</v>
      </c>
    </row>
    <row r="1468" spans="1:4" x14ac:dyDescent="0.25">
      <c r="A1468">
        <v>1208194</v>
      </c>
      <c r="B1468" t="s">
        <v>10282</v>
      </c>
      <c r="C1468" t="s">
        <v>10283</v>
      </c>
      <c r="D1468">
        <f>LEN(C1468)</f>
        <v>1549</v>
      </c>
    </row>
    <row r="1469" spans="1:4" x14ac:dyDescent="0.25">
      <c r="A1469">
        <v>1206692</v>
      </c>
      <c r="B1469" t="s">
        <v>7701</v>
      </c>
      <c r="C1469" t="s">
        <v>11692</v>
      </c>
      <c r="D1469">
        <f>LEN(C1469)</f>
        <v>1549</v>
      </c>
    </row>
    <row r="1470" spans="1:4" x14ac:dyDescent="0.25">
      <c r="A1470">
        <v>1205984</v>
      </c>
      <c r="B1470" t="s">
        <v>12351</v>
      </c>
      <c r="C1470" t="s">
        <v>12352</v>
      </c>
      <c r="D1470">
        <f>LEN(C1470)</f>
        <v>1549</v>
      </c>
    </row>
    <row r="1471" spans="1:4" x14ac:dyDescent="0.25">
      <c r="A1471">
        <v>1218611</v>
      </c>
      <c r="B1471" t="s">
        <v>181</v>
      </c>
      <c r="C1471" t="s">
        <v>2361</v>
      </c>
      <c r="D1471">
        <f>LEN(C1471)</f>
        <v>1548</v>
      </c>
    </row>
    <row r="1472" spans="1:4" x14ac:dyDescent="0.25">
      <c r="A1472">
        <v>1210105</v>
      </c>
      <c r="B1472" t="s">
        <v>8552</v>
      </c>
      <c r="C1472" t="s">
        <v>8553</v>
      </c>
      <c r="D1472">
        <f>LEN(C1472)</f>
        <v>1548</v>
      </c>
    </row>
    <row r="1473" spans="1:4" x14ac:dyDescent="0.25">
      <c r="A1473">
        <v>1210896</v>
      </c>
      <c r="B1473" t="s">
        <v>7701</v>
      </c>
      <c r="C1473" t="s">
        <v>7702</v>
      </c>
      <c r="D1473">
        <f>LEN(C1473)</f>
        <v>1547</v>
      </c>
    </row>
    <row r="1474" spans="1:4" x14ac:dyDescent="0.25">
      <c r="A1474">
        <v>1216799</v>
      </c>
      <c r="B1474" t="s">
        <v>3270</v>
      </c>
      <c r="C1474" t="s">
        <v>3271</v>
      </c>
      <c r="D1474">
        <f>LEN(C1474)</f>
        <v>1546</v>
      </c>
    </row>
    <row r="1475" spans="1:4" x14ac:dyDescent="0.25">
      <c r="A1475">
        <v>1214229</v>
      </c>
      <c r="B1475" t="s">
        <v>4668</v>
      </c>
      <c r="C1475" t="s">
        <v>4669</v>
      </c>
      <c r="D1475">
        <f>LEN(C1475)</f>
        <v>1546</v>
      </c>
    </row>
    <row r="1476" spans="1:4" x14ac:dyDescent="0.25">
      <c r="A1476">
        <v>1215470</v>
      </c>
      <c r="B1476" t="s">
        <v>3726</v>
      </c>
      <c r="C1476" t="s">
        <v>3727</v>
      </c>
      <c r="D1476">
        <f>LEN(C1476)</f>
        <v>1545</v>
      </c>
    </row>
    <row r="1477" spans="1:4" x14ac:dyDescent="0.25">
      <c r="A1477">
        <v>1214371</v>
      </c>
      <c r="B1477" t="s">
        <v>4529</v>
      </c>
      <c r="C1477" t="s">
        <v>4530</v>
      </c>
      <c r="D1477">
        <f>LEN(C1477)</f>
        <v>1545</v>
      </c>
    </row>
    <row r="1478" spans="1:4" x14ac:dyDescent="0.25">
      <c r="A1478">
        <v>1213635</v>
      </c>
      <c r="B1478" t="s">
        <v>5113</v>
      </c>
      <c r="C1478" t="s">
        <v>5114</v>
      </c>
      <c r="D1478">
        <f>LEN(C1478)</f>
        <v>1545</v>
      </c>
    </row>
    <row r="1479" spans="1:4" x14ac:dyDescent="0.25">
      <c r="A1479">
        <v>1206273</v>
      </c>
      <c r="B1479" t="s">
        <v>357</v>
      </c>
      <c r="C1479" t="s">
        <v>12071</v>
      </c>
      <c r="D1479">
        <f>LEN(C1479)</f>
        <v>1545</v>
      </c>
    </row>
    <row r="1480" spans="1:4" x14ac:dyDescent="0.25">
      <c r="A1480">
        <v>1208755</v>
      </c>
      <c r="B1480" t="s">
        <v>9810</v>
      </c>
      <c r="C1480" t="s">
        <v>9811</v>
      </c>
      <c r="D1480">
        <f>LEN(C1480)</f>
        <v>1544</v>
      </c>
    </row>
    <row r="1481" spans="1:4" x14ac:dyDescent="0.25">
      <c r="A1481">
        <v>1213198</v>
      </c>
      <c r="B1481" t="s">
        <v>910</v>
      </c>
      <c r="C1481" t="s">
        <v>5431</v>
      </c>
      <c r="D1481">
        <f>LEN(C1481)</f>
        <v>1543</v>
      </c>
    </row>
    <row r="1482" spans="1:4" x14ac:dyDescent="0.25">
      <c r="A1482">
        <v>1209972</v>
      </c>
      <c r="B1482" t="s">
        <v>8439</v>
      </c>
      <c r="C1482" t="s">
        <v>8682</v>
      </c>
      <c r="D1482">
        <f>LEN(C1482)</f>
        <v>1543</v>
      </c>
    </row>
    <row r="1483" spans="1:4" x14ac:dyDescent="0.25">
      <c r="A1483">
        <v>1206676</v>
      </c>
      <c r="B1483" t="s">
        <v>328</v>
      </c>
      <c r="C1483" t="s">
        <v>11711</v>
      </c>
      <c r="D1483">
        <f>LEN(C1483)</f>
        <v>1542</v>
      </c>
    </row>
    <row r="1484" spans="1:4" x14ac:dyDescent="0.25">
      <c r="A1484">
        <v>1212194</v>
      </c>
      <c r="B1484" t="s">
        <v>6452</v>
      </c>
      <c r="C1484" t="s">
        <v>6453</v>
      </c>
      <c r="D1484">
        <f>LEN(C1484)</f>
        <v>1541</v>
      </c>
    </row>
    <row r="1485" spans="1:4" x14ac:dyDescent="0.25">
      <c r="A1485">
        <v>1204630</v>
      </c>
      <c r="B1485" t="s">
        <v>13554</v>
      </c>
      <c r="C1485" t="s">
        <v>13555</v>
      </c>
      <c r="D1485">
        <f>LEN(C1485)</f>
        <v>1541</v>
      </c>
    </row>
    <row r="1486" spans="1:4" x14ac:dyDescent="0.25">
      <c r="A1486">
        <v>1204278</v>
      </c>
      <c r="B1486" t="s">
        <v>13894</v>
      </c>
      <c r="C1486" t="s">
        <v>13895</v>
      </c>
      <c r="D1486">
        <f>LEN(C1486)</f>
        <v>1541</v>
      </c>
    </row>
    <row r="1487" spans="1:4" x14ac:dyDescent="0.25">
      <c r="A1487">
        <v>1206597</v>
      </c>
      <c r="B1487" t="s">
        <v>1310</v>
      </c>
      <c r="C1487" t="s">
        <v>11786</v>
      </c>
      <c r="D1487">
        <f>LEN(C1487)</f>
        <v>1540</v>
      </c>
    </row>
    <row r="1488" spans="1:4" x14ac:dyDescent="0.25">
      <c r="A1488">
        <v>1220161</v>
      </c>
      <c r="B1488" t="s">
        <v>724</v>
      </c>
      <c r="C1488" t="s">
        <v>1870</v>
      </c>
      <c r="D1488">
        <f>LEN(C1488)</f>
        <v>1539</v>
      </c>
    </row>
    <row r="1489" spans="1:4" x14ac:dyDescent="0.25">
      <c r="A1489">
        <v>1213087</v>
      </c>
      <c r="B1489" t="s">
        <v>27</v>
      </c>
      <c r="C1489" t="s">
        <v>5538</v>
      </c>
      <c r="D1489">
        <f>LEN(C1489)</f>
        <v>1539</v>
      </c>
    </row>
    <row r="1490" spans="1:4" x14ac:dyDescent="0.25">
      <c r="A1490">
        <v>1212570</v>
      </c>
      <c r="B1490" t="s">
        <v>77</v>
      </c>
      <c r="C1490" t="s">
        <v>6105</v>
      </c>
      <c r="D1490">
        <f>LEN(C1490)</f>
        <v>1539</v>
      </c>
    </row>
    <row r="1491" spans="1:4" x14ac:dyDescent="0.25">
      <c r="A1491">
        <v>1205987</v>
      </c>
      <c r="B1491" t="s">
        <v>77</v>
      </c>
      <c r="C1491" t="s">
        <v>6105</v>
      </c>
      <c r="D1491">
        <f>LEN(C1491)</f>
        <v>1539</v>
      </c>
    </row>
    <row r="1492" spans="1:4" x14ac:dyDescent="0.25">
      <c r="A1492">
        <v>1204312</v>
      </c>
      <c r="B1492" t="s">
        <v>13864</v>
      </c>
      <c r="C1492" t="s">
        <v>13865</v>
      </c>
      <c r="D1492">
        <f>LEN(C1492)</f>
        <v>1539</v>
      </c>
    </row>
    <row r="1493" spans="1:4" x14ac:dyDescent="0.25">
      <c r="A1493">
        <v>1207231</v>
      </c>
      <c r="B1493" t="s">
        <v>11179</v>
      </c>
      <c r="C1493" t="s">
        <v>11180</v>
      </c>
      <c r="D1493">
        <f>LEN(C1493)</f>
        <v>1538</v>
      </c>
    </row>
    <row r="1494" spans="1:4" x14ac:dyDescent="0.25">
      <c r="A1494">
        <v>1228168</v>
      </c>
      <c r="B1494" t="s">
        <v>1088</v>
      </c>
      <c r="C1494" t="s">
        <v>1089</v>
      </c>
      <c r="D1494">
        <f>LEN(C1494)</f>
        <v>1537</v>
      </c>
    </row>
    <row r="1495" spans="1:4" x14ac:dyDescent="0.25">
      <c r="A1495">
        <v>1207924</v>
      </c>
      <c r="B1495" t="s">
        <v>10533</v>
      </c>
      <c r="C1495" t="s">
        <v>10534</v>
      </c>
      <c r="D1495">
        <f>LEN(C1495)</f>
        <v>1537</v>
      </c>
    </row>
    <row r="1496" spans="1:4" x14ac:dyDescent="0.25">
      <c r="A1496">
        <v>1205655</v>
      </c>
      <c r="B1496" t="s">
        <v>12670</v>
      </c>
      <c r="C1496" t="s">
        <v>12671</v>
      </c>
      <c r="D1496">
        <f>LEN(C1496)</f>
        <v>1537</v>
      </c>
    </row>
    <row r="1497" spans="1:4" x14ac:dyDescent="0.25">
      <c r="A1497">
        <v>1214621</v>
      </c>
      <c r="B1497" t="s">
        <v>177</v>
      </c>
      <c r="C1497" t="s">
        <v>4311</v>
      </c>
      <c r="D1497">
        <f>LEN(C1497)</f>
        <v>1536</v>
      </c>
    </row>
    <row r="1498" spans="1:4" x14ac:dyDescent="0.25">
      <c r="A1498">
        <v>1207659</v>
      </c>
      <c r="B1498" t="s">
        <v>10777</v>
      </c>
      <c r="C1498" t="s">
        <v>10778</v>
      </c>
      <c r="D1498">
        <f>LEN(C1498)</f>
        <v>1536</v>
      </c>
    </row>
    <row r="1499" spans="1:4" x14ac:dyDescent="0.25">
      <c r="A1499">
        <v>1205332</v>
      </c>
      <c r="B1499" t="s">
        <v>12952</v>
      </c>
      <c r="C1499" t="s">
        <v>12953</v>
      </c>
      <c r="D1499">
        <f>LEN(C1499)</f>
        <v>1536</v>
      </c>
    </row>
    <row r="1500" spans="1:4" x14ac:dyDescent="0.25">
      <c r="A1500">
        <v>1208954</v>
      </c>
      <c r="B1500" t="s">
        <v>1856</v>
      </c>
      <c r="C1500" t="s">
        <v>9655</v>
      </c>
      <c r="D1500">
        <f>LEN(C1500)</f>
        <v>1535</v>
      </c>
    </row>
    <row r="1501" spans="1:4" x14ac:dyDescent="0.25">
      <c r="A1501">
        <v>1208208</v>
      </c>
      <c r="B1501" t="s">
        <v>7701</v>
      </c>
      <c r="C1501" t="s">
        <v>10267</v>
      </c>
      <c r="D1501">
        <f>LEN(C1501)</f>
        <v>1535</v>
      </c>
    </row>
    <row r="1502" spans="1:4" x14ac:dyDescent="0.25">
      <c r="A1502">
        <v>1205400</v>
      </c>
      <c r="B1502" t="s">
        <v>1360</v>
      </c>
      <c r="C1502" t="s">
        <v>12893</v>
      </c>
      <c r="D1502">
        <f>LEN(C1502)</f>
        <v>1535</v>
      </c>
    </row>
    <row r="1503" spans="1:4" x14ac:dyDescent="0.25">
      <c r="A1503">
        <v>1209332</v>
      </c>
      <c r="B1503" t="s">
        <v>562</v>
      </c>
      <c r="C1503" t="s">
        <v>9281</v>
      </c>
      <c r="D1503">
        <f>LEN(C1503)</f>
        <v>1534</v>
      </c>
    </row>
    <row r="1504" spans="1:4" x14ac:dyDescent="0.25">
      <c r="A1504">
        <v>1208829</v>
      </c>
      <c r="B1504" t="s">
        <v>9760</v>
      </c>
      <c r="C1504" t="s">
        <v>9761</v>
      </c>
      <c r="D1504">
        <f>LEN(C1504)</f>
        <v>1534</v>
      </c>
    </row>
    <row r="1505" spans="1:4" x14ac:dyDescent="0.25">
      <c r="A1505">
        <v>1214038</v>
      </c>
      <c r="B1505" t="s">
        <v>4816</v>
      </c>
      <c r="C1505" t="s">
        <v>4817</v>
      </c>
      <c r="D1505">
        <f>LEN(C1505)</f>
        <v>1533</v>
      </c>
    </row>
    <row r="1506" spans="1:4" x14ac:dyDescent="0.25">
      <c r="A1506">
        <v>1206747</v>
      </c>
      <c r="B1506" t="s">
        <v>689</v>
      </c>
      <c r="C1506" t="s">
        <v>11639</v>
      </c>
      <c r="D1506">
        <f>LEN(C1506)</f>
        <v>1533</v>
      </c>
    </row>
    <row r="1507" spans="1:4" x14ac:dyDescent="0.25">
      <c r="A1507">
        <v>1205499</v>
      </c>
      <c r="B1507" t="s">
        <v>12801</v>
      </c>
      <c r="C1507" t="s">
        <v>12802</v>
      </c>
      <c r="D1507">
        <f>LEN(C1507)</f>
        <v>1533</v>
      </c>
    </row>
    <row r="1508" spans="1:4" x14ac:dyDescent="0.25">
      <c r="A1508">
        <v>1204348</v>
      </c>
      <c r="B1508" t="s">
        <v>333</v>
      </c>
      <c r="C1508" t="s">
        <v>13831</v>
      </c>
      <c r="D1508">
        <f>LEN(C1508)</f>
        <v>1533</v>
      </c>
    </row>
    <row r="1509" spans="1:4" x14ac:dyDescent="0.25">
      <c r="A1509">
        <v>1206809</v>
      </c>
      <c r="B1509" t="s">
        <v>547</v>
      </c>
      <c r="C1509" t="s">
        <v>11579</v>
      </c>
      <c r="D1509">
        <f>LEN(C1509)</f>
        <v>1532</v>
      </c>
    </row>
    <row r="1510" spans="1:4" x14ac:dyDescent="0.25">
      <c r="A1510">
        <v>1217749</v>
      </c>
      <c r="B1510" t="s">
        <v>2814</v>
      </c>
      <c r="C1510" t="s">
        <v>2815</v>
      </c>
      <c r="D1510">
        <f>LEN(C1510)</f>
        <v>1530</v>
      </c>
    </row>
    <row r="1511" spans="1:4" x14ac:dyDescent="0.25">
      <c r="A1511">
        <v>1213812</v>
      </c>
      <c r="B1511" t="s">
        <v>4982</v>
      </c>
      <c r="C1511" t="s">
        <v>2815</v>
      </c>
      <c r="D1511">
        <f>LEN(C1511)</f>
        <v>1530</v>
      </c>
    </row>
    <row r="1512" spans="1:4" x14ac:dyDescent="0.25">
      <c r="A1512">
        <v>1210340</v>
      </c>
      <c r="B1512" t="s">
        <v>8319</v>
      </c>
      <c r="C1512" t="s">
        <v>8320</v>
      </c>
      <c r="D1512">
        <f>LEN(C1512)</f>
        <v>1529</v>
      </c>
    </row>
    <row r="1513" spans="1:4" x14ac:dyDescent="0.25">
      <c r="A1513">
        <v>1209320</v>
      </c>
      <c r="B1513" t="s">
        <v>178</v>
      </c>
      <c r="C1513" t="s">
        <v>9294</v>
      </c>
      <c r="D1513">
        <f>LEN(C1513)</f>
        <v>1529</v>
      </c>
    </row>
    <row r="1514" spans="1:4" x14ac:dyDescent="0.25">
      <c r="A1514">
        <v>1211848</v>
      </c>
      <c r="B1514" t="s">
        <v>6750</v>
      </c>
      <c r="C1514" t="s">
        <v>6751</v>
      </c>
      <c r="D1514">
        <f>LEN(C1514)</f>
        <v>1528</v>
      </c>
    </row>
    <row r="1515" spans="1:4" x14ac:dyDescent="0.25">
      <c r="A1515">
        <v>1208183</v>
      </c>
      <c r="B1515" t="s">
        <v>10292</v>
      </c>
      <c r="C1515" t="s">
        <v>10293</v>
      </c>
      <c r="D1515">
        <f>LEN(C1515)</f>
        <v>1528</v>
      </c>
    </row>
    <row r="1516" spans="1:4" x14ac:dyDescent="0.25">
      <c r="A1516">
        <v>1211840</v>
      </c>
      <c r="B1516" t="s">
        <v>6757</v>
      </c>
      <c r="C1516" t="s">
        <v>6758</v>
      </c>
      <c r="D1516">
        <f>LEN(C1516)</f>
        <v>1527</v>
      </c>
    </row>
    <row r="1517" spans="1:4" x14ac:dyDescent="0.25">
      <c r="A1517">
        <v>1205383</v>
      </c>
      <c r="B1517" t="s">
        <v>12910</v>
      </c>
      <c r="C1517" t="s">
        <v>12911</v>
      </c>
      <c r="D1517">
        <f>LEN(C1517)</f>
        <v>1527</v>
      </c>
    </row>
    <row r="1518" spans="1:4" x14ac:dyDescent="0.25">
      <c r="A1518">
        <v>1212738</v>
      </c>
      <c r="B1518" t="s">
        <v>579</v>
      </c>
      <c r="C1518" t="s">
        <v>5882</v>
      </c>
      <c r="D1518">
        <f>LEN(C1518)</f>
        <v>1526</v>
      </c>
    </row>
    <row r="1519" spans="1:4" x14ac:dyDescent="0.25">
      <c r="A1519">
        <v>1209552</v>
      </c>
      <c r="B1519" t="s">
        <v>9058</v>
      </c>
      <c r="C1519" t="s">
        <v>9059</v>
      </c>
      <c r="D1519">
        <f>LEN(C1519)</f>
        <v>1525</v>
      </c>
    </row>
    <row r="1520" spans="1:4" x14ac:dyDescent="0.25">
      <c r="A1520">
        <v>1214678</v>
      </c>
      <c r="B1520" t="s">
        <v>4258</v>
      </c>
      <c r="C1520" t="s">
        <v>4259</v>
      </c>
      <c r="D1520">
        <f>LEN(C1520)</f>
        <v>1524</v>
      </c>
    </row>
    <row r="1521" spans="1:4" x14ac:dyDescent="0.25">
      <c r="A1521">
        <v>1205779</v>
      </c>
      <c r="B1521" t="s">
        <v>12563</v>
      </c>
      <c r="C1521" t="s">
        <v>12564</v>
      </c>
      <c r="D1521">
        <f>LEN(C1521)</f>
        <v>1524</v>
      </c>
    </row>
    <row r="1522" spans="1:4" x14ac:dyDescent="0.25">
      <c r="A1522">
        <v>1215080</v>
      </c>
      <c r="B1522" t="s">
        <v>3886</v>
      </c>
      <c r="C1522" t="s">
        <v>3887</v>
      </c>
      <c r="D1522">
        <f>LEN(C1522)</f>
        <v>1522</v>
      </c>
    </row>
    <row r="1523" spans="1:4" x14ac:dyDescent="0.25">
      <c r="A1523">
        <v>1212904</v>
      </c>
      <c r="B1523" t="s">
        <v>5712</v>
      </c>
      <c r="C1523" t="s">
        <v>5713</v>
      </c>
      <c r="D1523">
        <f>LEN(C1523)</f>
        <v>1521</v>
      </c>
    </row>
    <row r="1524" spans="1:4" x14ac:dyDescent="0.25">
      <c r="A1524">
        <v>1218645</v>
      </c>
      <c r="B1524" t="s">
        <v>2347</v>
      </c>
      <c r="C1524" t="s">
        <v>2348</v>
      </c>
      <c r="D1524">
        <f>LEN(C1524)</f>
        <v>1520</v>
      </c>
    </row>
    <row r="1525" spans="1:4" x14ac:dyDescent="0.25">
      <c r="A1525">
        <v>1211653</v>
      </c>
      <c r="B1525" t="s">
        <v>6928</v>
      </c>
      <c r="C1525" t="s">
        <v>6929</v>
      </c>
      <c r="D1525">
        <f>LEN(C1525)</f>
        <v>1520</v>
      </c>
    </row>
    <row r="1526" spans="1:4" x14ac:dyDescent="0.25">
      <c r="A1526">
        <v>1210490</v>
      </c>
      <c r="B1526" t="s">
        <v>8155</v>
      </c>
      <c r="C1526" t="s">
        <v>8156</v>
      </c>
      <c r="D1526">
        <f>LEN(C1526)</f>
        <v>1520</v>
      </c>
    </row>
    <row r="1527" spans="1:4" x14ac:dyDescent="0.25">
      <c r="A1527">
        <v>1218310</v>
      </c>
      <c r="B1527" t="s">
        <v>2457</v>
      </c>
      <c r="C1527" t="s">
        <v>2458</v>
      </c>
      <c r="D1527">
        <f>LEN(C1527)</f>
        <v>1519</v>
      </c>
    </row>
    <row r="1528" spans="1:4" x14ac:dyDescent="0.25">
      <c r="A1528">
        <v>1211353</v>
      </c>
      <c r="B1528" t="s">
        <v>7238</v>
      </c>
      <c r="C1528" t="s">
        <v>7239</v>
      </c>
      <c r="D1528">
        <f>LEN(C1528)</f>
        <v>1519</v>
      </c>
    </row>
    <row r="1529" spans="1:4" x14ac:dyDescent="0.25">
      <c r="A1529">
        <v>1208697</v>
      </c>
      <c r="B1529" t="s">
        <v>25</v>
      </c>
      <c r="C1529" t="s">
        <v>9857</v>
      </c>
      <c r="D1529">
        <f>LEN(C1529)</f>
        <v>1519</v>
      </c>
    </row>
    <row r="1530" spans="1:4" x14ac:dyDescent="0.25">
      <c r="A1530">
        <v>1206658</v>
      </c>
      <c r="B1530" t="s">
        <v>11733</v>
      </c>
      <c r="C1530" t="s">
        <v>11734</v>
      </c>
      <c r="D1530">
        <f>LEN(C1530)</f>
        <v>1519</v>
      </c>
    </row>
    <row r="1531" spans="1:4" x14ac:dyDescent="0.25">
      <c r="A1531">
        <v>1221483</v>
      </c>
      <c r="B1531" t="s">
        <v>1501</v>
      </c>
      <c r="C1531" t="s">
        <v>1502</v>
      </c>
      <c r="D1531">
        <f>LEN(C1531)</f>
        <v>1518</v>
      </c>
    </row>
    <row r="1532" spans="1:4" x14ac:dyDescent="0.25">
      <c r="A1532">
        <v>1215184</v>
      </c>
      <c r="B1532" t="s">
        <v>3819</v>
      </c>
      <c r="C1532" t="s">
        <v>3820</v>
      </c>
      <c r="D1532">
        <f>LEN(C1532)</f>
        <v>1518</v>
      </c>
    </row>
    <row r="1533" spans="1:4" x14ac:dyDescent="0.25">
      <c r="A1533">
        <v>1214300</v>
      </c>
      <c r="B1533" t="s">
        <v>4604</v>
      </c>
      <c r="C1533" t="s">
        <v>4605</v>
      </c>
      <c r="D1533">
        <f>LEN(C1533)</f>
        <v>1518</v>
      </c>
    </row>
    <row r="1534" spans="1:4" x14ac:dyDescent="0.25">
      <c r="A1534">
        <v>1211358</v>
      </c>
      <c r="B1534" t="s">
        <v>7231</v>
      </c>
      <c r="C1534" t="s">
        <v>7232</v>
      </c>
      <c r="D1534">
        <f>LEN(C1534)</f>
        <v>1518</v>
      </c>
    </row>
    <row r="1535" spans="1:4" x14ac:dyDescent="0.25">
      <c r="A1535">
        <v>1217211</v>
      </c>
      <c r="B1535" t="s">
        <v>3122</v>
      </c>
      <c r="C1535" t="s">
        <v>3123</v>
      </c>
      <c r="D1535">
        <f>LEN(C1535)</f>
        <v>1517</v>
      </c>
    </row>
    <row r="1536" spans="1:4" x14ac:dyDescent="0.25">
      <c r="A1536">
        <v>1228366</v>
      </c>
      <c r="B1536" t="s">
        <v>1047</v>
      </c>
      <c r="C1536" t="s">
        <v>1048</v>
      </c>
      <c r="D1536">
        <f>LEN(C1536)</f>
        <v>1516</v>
      </c>
    </row>
    <row r="1537" spans="1:4" x14ac:dyDescent="0.25">
      <c r="A1537">
        <v>1214972</v>
      </c>
      <c r="B1537" t="s">
        <v>3995</v>
      </c>
      <c r="C1537" t="s">
        <v>3996</v>
      </c>
      <c r="D1537">
        <f>LEN(C1537)</f>
        <v>1516</v>
      </c>
    </row>
    <row r="1538" spans="1:4" x14ac:dyDescent="0.25">
      <c r="A1538">
        <v>1214391</v>
      </c>
      <c r="B1538" t="s">
        <v>4506</v>
      </c>
      <c r="C1538" t="s">
        <v>4507</v>
      </c>
      <c r="D1538">
        <f>LEN(C1538)</f>
        <v>1516</v>
      </c>
    </row>
    <row r="1539" spans="1:4" x14ac:dyDescent="0.25">
      <c r="A1539">
        <v>1212268</v>
      </c>
      <c r="B1539" t="s">
        <v>6381</v>
      </c>
      <c r="C1539" t="s">
        <v>6382</v>
      </c>
      <c r="D1539">
        <f>LEN(C1539)</f>
        <v>1516</v>
      </c>
    </row>
    <row r="1540" spans="1:4" x14ac:dyDescent="0.25">
      <c r="A1540">
        <v>1207713</v>
      </c>
      <c r="B1540" t="s">
        <v>10725</v>
      </c>
      <c r="C1540" t="s">
        <v>10726</v>
      </c>
      <c r="D1540">
        <f>LEN(C1540)</f>
        <v>1516</v>
      </c>
    </row>
    <row r="1541" spans="1:4" x14ac:dyDescent="0.25">
      <c r="A1541">
        <v>1220665</v>
      </c>
      <c r="B1541" t="s">
        <v>1742</v>
      </c>
      <c r="C1541" t="s">
        <v>1743</v>
      </c>
      <c r="D1541">
        <f>LEN(C1541)</f>
        <v>1515</v>
      </c>
    </row>
    <row r="1542" spans="1:4" x14ac:dyDescent="0.25">
      <c r="A1542">
        <v>1215585</v>
      </c>
      <c r="B1542" t="s">
        <v>3675</v>
      </c>
      <c r="C1542" t="s">
        <v>3676</v>
      </c>
      <c r="D1542">
        <f>LEN(C1542)</f>
        <v>1515</v>
      </c>
    </row>
    <row r="1543" spans="1:4" x14ac:dyDescent="0.25">
      <c r="A1543">
        <v>1208330</v>
      </c>
      <c r="B1543" t="s">
        <v>22</v>
      </c>
      <c r="C1543" t="s">
        <v>10158</v>
      </c>
      <c r="D1543">
        <f>LEN(C1543)</f>
        <v>1515</v>
      </c>
    </row>
    <row r="1544" spans="1:4" x14ac:dyDescent="0.25">
      <c r="A1544">
        <v>1205312</v>
      </c>
      <c r="B1544" t="s">
        <v>3246</v>
      </c>
      <c r="C1544" t="s">
        <v>12977</v>
      </c>
      <c r="D1544">
        <f>LEN(C1544)</f>
        <v>1515</v>
      </c>
    </row>
    <row r="1545" spans="1:4" x14ac:dyDescent="0.25">
      <c r="A1545">
        <v>1220732</v>
      </c>
      <c r="B1545" t="s">
        <v>1696</v>
      </c>
      <c r="C1545" t="s">
        <v>1697</v>
      </c>
      <c r="D1545">
        <f>LEN(C1545)</f>
        <v>1514</v>
      </c>
    </row>
    <row r="1546" spans="1:4" x14ac:dyDescent="0.25">
      <c r="A1546">
        <v>1211291</v>
      </c>
      <c r="B1546" t="s">
        <v>7302</v>
      </c>
      <c r="C1546" t="s">
        <v>7304</v>
      </c>
      <c r="D1546">
        <f>LEN(C1546)</f>
        <v>1514</v>
      </c>
    </row>
    <row r="1547" spans="1:4" x14ac:dyDescent="0.25">
      <c r="A1547">
        <v>1209794</v>
      </c>
      <c r="B1547" t="s">
        <v>8828</v>
      </c>
      <c r="C1547" t="s">
        <v>8829</v>
      </c>
      <c r="D1547">
        <f>LEN(C1547)</f>
        <v>1514</v>
      </c>
    </row>
    <row r="1548" spans="1:4" x14ac:dyDescent="0.25">
      <c r="A1548">
        <v>1209208</v>
      </c>
      <c r="B1548" t="s">
        <v>9388</v>
      </c>
      <c r="C1548" t="s">
        <v>9389</v>
      </c>
      <c r="D1548">
        <f>LEN(C1548)</f>
        <v>1514</v>
      </c>
    </row>
    <row r="1549" spans="1:4" x14ac:dyDescent="0.25">
      <c r="A1549">
        <v>1207970</v>
      </c>
      <c r="B1549" t="s">
        <v>10491</v>
      </c>
      <c r="C1549" t="s">
        <v>10492</v>
      </c>
      <c r="D1549">
        <f>LEN(C1549)</f>
        <v>1514</v>
      </c>
    </row>
    <row r="1550" spans="1:4" x14ac:dyDescent="0.25">
      <c r="A1550">
        <v>1226013</v>
      </c>
      <c r="B1550" t="s">
        <v>1215</v>
      </c>
      <c r="C1550" t="s">
        <v>1216</v>
      </c>
      <c r="D1550">
        <f>LEN(C1550)</f>
        <v>1513</v>
      </c>
    </row>
    <row r="1551" spans="1:4" x14ac:dyDescent="0.25">
      <c r="A1551">
        <v>1210556</v>
      </c>
      <c r="B1551" t="s">
        <v>296</v>
      </c>
      <c r="C1551" t="s">
        <v>8082</v>
      </c>
      <c r="D1551">
        <f>LEN(C1551)</f>
        <v>1513</v>
      </c>
    </row>
    <row r="1552" spans="1:4" x14ac:dyDescent="0.25">
      <c r="A1552">
        <v>1209739</v>
      </c>
      <c r="B1552" t="s">
        <v>8883</v>
      </c>
      <c r="C1552" t="s">
        <v>8884</v>
      </c>
      <c r="D1552">
        <f>LEN(C1552)</f>
        <v>1513</v>
      </c>
    </row>
    <row r="1553" spans="1:4" x14ac:dyDescent="0.25">
      <c r="A1553">
        <v>1212647</v>
      </c>
      <c r="B1553" t="s">
        <v>6003</v>
      </c>
      <c r="C1553" t="s">
        <v>6004</v>
      </c>
      <c r="D1553">
        <f>LEN(C1553)</f>
        <v>1512</v>
      </c>
    </row>
    <row r="1554" spans="1:4" x14ac:dyDescent="0.25">
      <c r="A1554">
        <v>1209139</v>
      </c>
      <c r="B1554" t="s">
        <v>500</v>
      </c>
      <c r="C1554" t="s">
        <v>9456</v>
      </c>
      <c r="D1554">
        <f>LEN(C1554)</f>
        <v>1512</v>
      </c>
    </row>
    <row r="1555" spans="1:4" x14ac:dyDescent="0.25">
      <c r="A1555">
        <v>1220480</v>
      </c>
      <c r="B1555" t="s">
        <v>1781</v>
      </c>
      <c r="C1555" t="s">
        <v>1782</v>
      </c>
      <c r="D1555">
        <f>LEN(C1555)</f>
        <v>1511</v>
      </c>
    </row>
    <row r="1556" spans="1:4" x14ac:dyDescent="0.25">
      <c r="A1556">
        <v>1204888</v>
      </c>
      <c r="B1556" t="s">
        <v>13336</v>
      </c>
      <c r="C1556" t="s">
        <v>13337</v>
      </c>
      <c r="D1556">
        <f>LEN(C1556)</f>
        <v>1511</v>
      </c>
    </row>
    <row r="1557" spans="1:4" x14ac:dyDescent="0.25">
      <c r="A1557">
        <v>1204228</v>
      </c>
      <c r="B1557" t="s">
        <v>13941</v>
      </c>
      <c r="C1557" t="s">
        <v>13942</v>
      </c>
      <c r="D1557">
        <f>LEN(C1557)</f>
        <v>1510</v>
      </c>
    </row>
    <row r="1558" spans="1:4" x14ac:dyDescent="0.25">
      <c r="A1558">
        <v>1219025</v>
      </c>
      <c r="B1558" t="s">
        <v>2213</v>
      </c>
      <c r="C1558" t="s">
        <v>2214</v>
      </c>
      <c r="D1558">
        <f>LEN(C1558)</f>
        <v>1508</v>
      </c>
    </row>
    <row r="1559" spans="1:4" x14ac:dyDescent="0.25">
      <c r="A1559">
        <v>1211602</v>
      </c>
      <c r="B1559" t="s">
        <v>6988</v>
      </c>
      <c r="C1559" t="s">
        <v>6989</v>
      </c>
      <c r="D1559">
        <f>LEN(C1559)</f>
        <v>1507</v>
      </c>
    </row>
    <row r="1560" spans="1:4" x14ac:dyDescent="0.25">
      <c r="A1560">
        <v>1219755</v>
      </c>
      <c r="B1560" t="s">
        <v>1993</v>
      </c>
      <c r="C1560" t="s">
        <v>1994</v>
      </c>
      <c r="D1560">
        <f>LEN(C1560)</f>
        <v>1506</v>
      </c>
    </row>
    <row r="1561" spans="1:4" x14ac:dyDescent="0.25">
      <c r="A1561">
        <v>1219754</v>
      </c>
      <c r="B1561" t="s">
        <v>1993</v>
      </c>
      <c r="C1561" t="s">
        <v>1994</v>
      </c>
      <c r="D1561">
        <f>LEN(C1561)</f>
        <v>1506</v>
      </c>
    </row>
    <row r="1562" spans="1:4" x14ac:dyDescent="0.25">
      <c r="A1562">
        <v>1207272</v>
      </c>
      <c r="B1562" t="s">
        <v>11128</v>
      </c>
      <c r="C1562" t="s">
        <v>1994</v>
      </c>
      <c r="D1562">
        <f>LEN(C1562)</f>
        <v>1506</v>
      </c>
    </row>
    <row r="1563" spans="1:4" x14ac:dyDescent="0.25">
      <c r="A1563">
        <v>1218171</v>
      </c>
      <c r="B1563" t="s">
        <v>2533</v>
      </c>
      <c r="C1563" t="s">
        <v>2534</v>
      </c>
      <c r="D1563">
        <f>LEN(C1563)</f>
        <v>1504</v>
      </c>
    </row>
    <row r="1564" spans="1:4" x14ac:dyDescent="0.25">
      <c r="A1564">
        <v>1212540</v>
      </c>
      <c r="B1564" t="s">
        <v>6137</v>
      </c>
      <c r="C1564" t="s">
        <v>6138</v>
      </c>
      <c r="D1564">
        <f>LEN(C1564)</f>
        <v>1504</v>
      </c>
    </row>
    <row r="1565" spans="1:4" x14ac:dyDescent="0.25">
      <c r="A1565">
        <v>1205149</v>
      </c>
      <c r="B1565" t="s">
        <v>13122</v>
      </c>
      <c r="C1565" t="s">
        <v>13123</v>
      </c>
      <c r="D1565">
        <f>LEN(C1565)</f>
        <v>1504</v>
      </c>
    </row>
    <row r="1566" spans="1:4" x14ac:dyDescent="0.25">
      <c r="A1566">
        <v>1212308</v>
      </c>
      <c r="B1566" t="s">
        <v>1378</v>
      </c>
      <c r="C1566" t="s">
        <v>6348</v>
      </c>
      <c r="D1566">
        <f>LEN(C1566)</f>
        <v>1503</v>
      </c>
    </row>
    <row r="1567" spans="1:4" x14ac:dyDescent="0.25">
      <c r="A1567">
        <v>1211916</v>
      </c>
      <c r="B1567" t="s">
        <v>6672</v>
      </c>
      <c r="C1567" t="s">
        <v>6673</v>
      </c>
      <c r="D1567">
        <f>LEN(C1567)</f>
        <v>1502</v>
      </c>
    </row>
    <row r="1568" spans="1:4" x14ac:dyDescent="0.25">
      <c r="A1568">
        <v>1207446</v>
      </c>
      <c r="B1568" t="s">
        <v>11003</v>
      </c>
      <c r="C1568" t="s">
        <v>11004</v>
      </c>
      <c r="D1568">
        <f>LEN(C1568)</f>
        <v>1502</v>
      </c>
    </row>
    <row r="1569" spans="1:4" x14ac:dyDescent="0.25">
      <c r="A1569">
        <v>1206795</v>
      </c>
      <c r="B1569" t="s">
        <v>11592</v>
      </c>
      <c r="C1569" t="s">
        <v>11593</v>
      </c>
      <c r="D1569">
        <f>LEN(C1569)</f>
        <v>1502</v>
      </c>
    </row>
    <row r="1570" spans="1:4" x14ac:dyDescent="0.25">
      <c r="A1570">
        <v>1206134</v>
      </c>
      <c r="B1570" t="s">
        <v>11636</v>
      </c>
      <c r="C1570" t="s">
        <v>12204</v>
      </c>
      <c r="D1570">
        <f>LEN(C1570)</f>
        <v>1502</v>
      </c>
    </row>
    <row r="1571" spans="1:4" x14ac:dyDescent="0.25">
      <c r="A1571">
        <v>1204631</v>
      </c>
      <c r="B1571" t="s">
        <v>13552</v>
      </c>
      <c r="C1571" t="s">
        <v>13553</v>
      </c>
      <c r="D1571">
        <f>LEN(C1571)</f>
        <v>1502</v>
      </c>
    </row>
    <row r="1572" spans="1:4" x14ac:dyDescent="0.25">
      <c r="A1572">
        <v>1216343</v>
      </c>
      <c r="B1572" t="s">
        <v>3404</v>
      </c>
      <c r="C1572" t="s">
        <v>3405</v>
      </c>
      <c r="D1572">
        <f>LEN(C1572)</f>
        <v>1501</v>
      </c>
    </row>
    <row r="1573" spans="1:4" x14ac:dyDescent="0.25">
      <c r="A1573">
        <v>1215027</v>
      </c>
      <c r="B1573" t="s">
        <v>3943</v>
      </c>
      <c r="C1573" t="s">
        <v>3944</v>
      </c>
      <c r="D1573">
        <f>LEN(C1573)</f>
        <v>1500</v>
      </c>
    </row>
    <row r="1574" spans="1:4" x14ac:dyDescent="0.25">
      <c r="A1574">
        <v>1213261</v>
      </c>
      <c r="B1574" t="s">
        <v>1359</v>
      </c>
      <c r="C1574" t="s">
        <v>5384</v>
      </c>
      <c r="D1574">
        <f>LEN(C1574)</f>
        <v>1500</v>
      </c>
    </row>
    <row r="1575" spans="1:4" x14ac:dyDescent="0.25">
      <c r="A1575">
        <v>1206589</v>
      </c>
      <c r="B1575" t="s">
        <v>11793</v>
      </c>
      <c r="C1575" t="s">
        <v>11795</v>
      </c>
      <c r="D1575">
        <f>LEN(C1575)</f>
        <v>1500</v>
      </c>
    </row>
    <row r="1576" spans="1:4" x14ac:dyDescent="0.25">
      <c r="A1576">
        <v>1213642</v>
      </c>
      <c r="B1576" t="s">
        <v>5105</v>
      </c>
      <c r="C1576" t="s">
        <v>5106</v>
      </c>
      <c r="D1576">
        <f>LEN(C1576)</f>
        <v>1499</v>
      </c>
    </row>
    <row r="1577" spans="1:4" x14ac:dyDescent="0.25">
      <c r="A1577">
        <v>1210549</v>
      </c>
      <c r="B1577" t="s">
        <v>8009</v>
      </c>
      <c r="C1577" t="s">
        <v>8092</v>
      </c>
      <c r="D1577">
        <f>LEN(C1577)</f>
        <v>1499</v>
      </c>
    </row>
    <row r="1578" spans="1:4" x14ac:dyDescent="0.25">
      <c r="A1578">
        <v>1219736</v>
      </c>
      <c r="B1578" t="s">
        <v>2000</v>
      </c>
      <c r="C1578" t="s">
        <v>2001</v>
      </c>
      <c r="D1578">
        <f>LEN(C1578)</f>
        <v>1498</v>
      </c>
    </row>
    <row r="1579" spans="1:4" x14ac:dyDescent="0.25">
      <c r="A1579">
        <v>1219342</v>
      </c>
      <c r="B1579" t="s">
        <v>2095</v>
      </c>
      <c r="C1579" t="s">
        <v>2096</v>
      </c>
      <c r="D1579">
        <f>LEN(C1579)</f>
        <v>1498</v>
      </c>
    </row>
    <row r="1580" spans="1:4" x14ac:dyDescent="0.25">
      <c r="A1580">
        <v>1219113</v>
      </c>
      <c r="B1580" t="s">
        <v>602</v>
      </c>
      <c r="C1580" t="s">
        <v>2177</v>
      </c>
      <c r="D1580">
        <f>LEN(C1580)</f>
        <v>1498</v>
      </c>
    </row>
    <row r="1581" spans="1:4" x14ac:dyDescent="0.25">
      <c r="A1581">
        <v>1214691</v>
      </c>
      <c r="B1581" t="s">
        <v>4248</v>
      </c>
      <c r="C1581" t="s">
        <v>4249</v>
      </c>
      <c r="D1581">
        <f>LEN(C1581)</f>
        <v>1498</v>
      </c>
    </row>
    <row r="1582" spans="1:4" x14ac:dyDescent="0.25">
      <c r="A1582">
        <v>1210217</v>
      </c>
      <c r="B1582" t="s">
        <v>602</v>
      </c>
      <c r="C1582" t="s">
        <v>2177</v>
      </c>
      <c r="D1582">
        <f>LEN(C1582)</f>
        <v>1498</v>
      </c>
    </row>
    <row r="1583" spans="1:4" x14ac:dyDescent="0.25">
      <c r="A1583">
        <v>1208997</v>
      </c>
      <c r="B1583" t="s">
        <v>9612</v>
      </c>
      <c r="C1583" t="s">
        <v>9613</v>
      </c>
      <c r="D1583">
        <f>LEN(C1583)</f>
        <v>1498</v>
      </c>
    </row>
    <row r="1584" spans="1:4" x14ac:dyDescent="0.25">
      <c r="A1584">
        <v>1207801</v>
      </c>
      <c r="B1584" t="s">
        <v>10645</v>
      </c>
      <c r="C1584" t="s">
        <v>10646</v>
      </c>
      <c r="D1584">
        <f>LEN(C1584)</f>
        <v>1496</v>
      </c>
    </row>
    <row r="1585" spans="1:4" x14ac:dyDescent="0.25">
      <c r="A1585">
        <v>1211666</v>
      </c>
      <c r="B1585" t="s">
        <v>693</v>
      </c>
      <c r="C1585" t="s">
        <v>6909</v>
      </c>
      <c r="D1585">
        <f>LEN(C1585)</f>
        <v>1495</v>
      </c>
    </row>
    <row r="1586" spans="1:4" x14ac:dyDescent="0.25">
      <c r="A1586">
        <v>1210778</v>
      </c>
      <c r="B1586" t="s">
        <v>620</v>
      </c>
      <c r="C1586" t="s">
        <v>7842</v>
      </c>
      <c r="D1586">
        <f>LEN(C1586)</f>
        <v>1495</v>
      </c>
    </row>
    <row r="1587" spans="1:4" x14ac:dyDescent="0.25">
      <c r="A1587">
        <v>1206543</v>
      </c>
      <c r="B1587" t="s">
        <v>494</v>
      </c>
      <c r="C1587" t="s">
        <v>11837</v>
      </c>
      <c r="D1587">
        <f>LEN(C1587)</f>
        <v>1495</v>
      </c>
    </row>
    <row r="1588" spans="1:4" x14ac:dyDescent="0.25">
      <c r="A1588">
        <v>1212230</v>
      </c>
      <c r="B1588" t="s">
        <v>99</v>
      </c>
      <c r="C1588" t="s">
        <v>6423</v>
      </c>
      <c r="D1588">
        <f>LEN(C1588)</f>
        <v>1494</v>
      </c>
    </row>
    <row r="1589" spans="1:4" x14ac:dyDescent="0.25">
      <c r="A1589">
        <v>1208480</v>
      </c>
      <c r="B1589" t="s">
        <v>10041</v>
      </c>
      <c r="C1589" t="s">
        <v>10042</v>
      </c>
      <c r="D1589">
        <f>LEN(C1589)</f>
        <v>1494</v>
      </c>
    </row>
    <row r="1590" spans="1:4" x14ac:dyDescent="0.25">
      <c r="A1590">
        <v>1206408</v>
      </c>
      <c r="B1590" t="s">
        <v>174</v>
      </c>
      <c r="C1590" t="s">
        <v>11976</v>
      </c>
      <c r="D1590">
        <f>LEN(C1590)</f>
        <v>1494</v>
      </c>
    </row>
    <row r="1591" spans="1:4" x14ac:dyDescent="0.25">
      <c r="A1591">
        <v>1210751</v>
      </c>
      <c r="B1591" t="s">
        <v>7877</v>
      </c>
      <c r="C1591" t="s">
        <v>7878</v>
      </c>
      <c r="D1591">
        <f>LEN(C1591)</f>
        <v>1493</v>
      </c>
    </row>
    <row r="1592" spans="1:4" x14ac:dyDescent="0.25">
      <c r="A1592">
        <v>1209908</v>
      </c>
      <c r="B1592" t="s">
        <v>8747</v>
      </c>
      <c r="C1592" t="s">
        <v>8748</v>
      </c>
      <c r="D1592">
        <f>LEN(C1592)</f>
        <v>1492</v>
      </c>
    </row>
    <row r="1593" spans="1:4" x14ac:dyDescent="0.25">
      <c r="A1593">
        <v>1220663</v>
      </c>
      <c r="B1593" t="s">
        <v>1744</v>
      </c>
      <c r="C1593" t="s">
        <v>1745</v>
      </c>
      <c r="D1593">
        <f>LEN(C1593)</f>
        <v>1491</v>
      </c>
    </row>
    <row r="1594" spans="1:4" x14ac:dyDescent="0.25">
      <c r="A1594">
        <v>1214404</v>
      </c>
      <c r="B1594" t="s">
        <v>4491</v>
      </c>
      <c r="C1594" t="s">
        <v>4492</v>
      </c>
      <c r="D1594">
        <f>LEN(C1594)</f>
        <v>1491</v>
      </c>
    </row>
    <row r="1595" spans="1:4" x14ac:dyDescent="0.25">
      <c r="A1595">
        <v>1207045</v>
      </c>
      <c r="B1595" t="s">
        <v>11370</v>
      </c>
      <c r="C1595" t="s">
        <v>11371</v>
      </c>
      <c r="D1595">
        <f>LEN(C1595)</f>
        <v>1491</v>
      </c>
    </row>
    <row r="1596" spans="1:4" x14ac:dyDescent="0.25">
      <c r="A1596">
        <v>1220957</v>
      </c>
      <c r="B1596" t="s">
        <v>27</v>
      </c>
      <c r="C1596" t="s">
        <v>1637</v>
      </c>
      <c r="D1596">
        <f>LEN(C1596)</f>
        <v>1490</v>
      </c>
    </row>
    <row r="1597" spans="1:4" x14ac:dyDescent="0.25">
      <c r="A1597">
        <v>1204975</v>
      </c>
      <c r="B1597" t="s">
        <v>13254</v>
      </c>
      <c r="C1597" t="s">
        <v>13255</v>
      </c>
      <c r="D1597">
        <f>LEN(C1597)</f>
        <v>1490</v>
      </c>
    </row>
    <row r="1598" spans="1:4" x14ac:dyDescent="0.25">
      <c r="A1598">
        <v>1214938</v>
      </c>
      <c r="B1598" t="s">
        <v>2388</v>
      </c>
      <c r="C1598" t="s">
        <v>4034</v>
      </c>
      <c r="D1598">
        <f>LEN(C1598)</f>
        <v>1489</v>
      </c>
    </row>
    <row r="1599" spans="1:4" x14ac:dyDescent="0.25">
      <c r="A1599">
        <v>1210803</v>
      </c>
      <c r="B1599" t="s">
        <v>7805</v>
      </c>
      <c r="C1599" t="s">
        <v>7806</v>
      </c>
      <c r="D1599">
        <f>LEN(C1599)</f>
        <v>1489</v>
      </c>
    </row>
    <row r="1600" spans="1:4" x14ac:dyDescent="0.25">
      <c r="A1600">
        <v>1217920</v>
      </c>
      <c r="B1600" t="s">
        <v>2708</v>
      </c>
      <c r="C1600" t="s">
        <v>2709</v>
      </c>
      <c r="D1600">
        <f>LEN(C1600)</f>
        <v>1488</v>
      </c>
    </row>
    <row r="1601" spans="1:4" x14ac:dyDescent="0.25">
      <c r="A1601">
        <v>1216105</v>
      </c>
      <c r="B1601" t="s">
        <v>3515</v>
      </c>
      <c r="C1601" t="s">
        <v>2709</v>
      </c>
      <c r="D1601">
        <f>LEN(C1601)</f>
        <v>1488</v>
      </c>
    </row>
    <row r="1602" spans="1:4" x14ac:dyDescent="0.25">
      <c r="A1602">
        <v>1212872</v>
      </c>
      <c r="B1602" t="s">
        <v>5742</v>
      </c>
      <c r="C1602" t="s">
        <v>5743</v>
      </c>
      <c r="D1602">
        <f>LEN(C1602)</f>
        <v>1488</v>
      </c>
    </row>
    <row r="1603" spans="1:4" x14ac:dyDescent="0.25">
      <c r="A1603">
        <v>1212603</v>
      </c>
      <c r="B1603" t="s">
        <v>6062</v>
      </c>
      <c r="C1603" t="s">
        <v>6063</v>
      </c>
      <c r="D1603">
        <f>LEN(C1603)</f>
        <v>1488</v>
      </c>
    </row>
    <row r="1604" spans="1:4" x14ac:dyDescent="0.25">
      <c r="A1604">
        <v>1211292</v>
      </c>
      <c r="B1604" t="s">
        <v>7302</v>
      </c>
      <c r="C1604" t="s">
        <v>7303</v>
      </c>
      <c r="D1604">
        <f>LEN(C1604)</f>
        <v>1487</v>
      </c>
    </row>
    <row r="1605" spans="1:4" x14ac:dyDescent="0.25">
      <c r="A1605">
        <v>1207077</v>
      </c>
      <c r="B1605" t="s">
        <v>26</v>
      </c>
      <c r="C1605" t="s">
        <v>11340</v>
      </c>
      <c r="D1605">
        <f>LEN(C1605)</f>
        <v>1487</v>
      </c>
    </row>
    <row r="1606" spans="1:4" x14ac:dyDescent="0.25">
      <c r="A1606">
        <v>1205696</v>
      </c>
      <c r="B1606" t="s">
        <v>12634</v>
      </c>
      <c r="C1606" t="s">
        <v>12635</v>
      </c>
      <c r="D1606">
        <f>LEN(C1606)</f>
        <v>1487</v>
      </c>
    </row>
    <row r="1607" spans="1:4" x14ac:dyDescent="0.25">
      <c r="A1607">
        <v>1204469</v>
      </c>
      <c r="B1607" t="s">
        <v>13703</v>
      </c>
      <c r="C1607" t="s">
        <v>13704</v>
      </c>
      <c r="D1607">
        <f>LEN(C1607)</f>
        <v>1487</v>
      </c>
    </row>
    <row r="1608" spans="1:4" x14ac:dyDescent="0.25">
      <c r="A1608">
        <v>1217917</v>
      </c>
      <c r="B1608" t="s">
        <v>1428</v>
      </c>
      <c r="C1608" t="s">
        <v>2710</v>
      </c>
      <c r="D1608">
        <f>LEN(C1608)</f>
        <v>1486</v>
      </c>
    </row>
    <row r="1609" spans="1:4" x14ac:dyDescent="0.25">
      <c r="A1609">
        <v>1217067</v>
      </c>
      <c r="B1609" t="s">
        <v>3163</v>
      </c>
      <c r="C1609" t="s">
        <v>3164</v>
      </c>
      <c r="D1609">
        <f>LEN(C1609)</f>
        <v>1486</v>
      </c>
    </row>
    <row r="1610" spans="1:4" x14ac:dyDescent="0.25">
      <c r="A1610">
        <v>1206852</v>
      </c>
      <c r="B1610" t="s">
        <v>11370</v>
      </c>
      <c r="C1610" t="s">
        <v>11537</v>
      </c>
      <c r="D1610">
        <f>LEN(C1610)</f>
        <v>1486</v>
      </c>
    </row>
    <row r="1611" spans="1:4" x14ac:dyDescent="0.25">
      <c r="A1611">
        <v>1205152</v>
      </c>
      <c r="B1611" t="s">
        <v>13118</v>
      </c>
      <c r="C1611" t="s">
        <v>13119</v>
      </c>
      <c r="D1611">
        <f>LEN(C1611)</f>
        <v>1486</v>
      </c>
    </row>
    <row r="1612" spans="1:4" x14ac:dyDescent="0.25">
      <c r="A1612">
        <v>1212718</v>
      </c>
      <c r="B1612" t="s">
        <v>547</v>
      </c>
      <c r="C1612" t="s">
        <v>5904</v>
      </c>
      <c r="D1612">
        <f>LEN(C1612)</f>
        <v>1485</v>
      </c>
    </row>
    <row r="1613" spans="1:4" x14ac:dyDescent="0.25">
      <c r="A1613">
        <v>1210416</v>
      </c>
      <c r="B1613" t="s">
        <v>133</v>
      </c>
      <c r="C1613" t="s">
        <v>8227</v>
      </c>
      <c r="D1613">
        <f>LEN(C1613)</f>
        <v>1485</v>
      </c>
    </row>
    <row r="1614" spans="1:4" x14ac:dyDescent="0.25">
      <c r="A1614">
        <v>1207083</v>
      </c>
      <c r="B1614" t="s">
        <v>396</v>
      </c>
      <c r="C1614" t="s">
        <v>11333</v>
      </c>
      <c r="D1614">
        <f>LEN(C1614)</f>
        <v>1485</v>
      </c>
    </row>
    <row r="1615" spans="1:4" x14ac:dyDescent="0.25">
      <c r="A1615">
        <v>1217015</v>
      </c>
      <c r="B1615" t="s">
        <v>973</v>
      </c>
      <c r="C1615" t="s">
        <v>3199</v>
      </c>
      <c r="D1615">
        <f>LEN(C1615)</f>
        <v>1484</v>
      </c>
    </row>
    <row r="1616" spans="1:4" x14ac:dyDescent="0.25">
      <c r="A1616">
        <v>1205329</v>
      </c>
      <c r="B1616" t="s">
        <v>12955</v>
      </c>
      <c r="C1616" t="s">
        <v>12956</v>
      </c>
      <c r="D1616">
        <f>LEN(C1616)</f>
        <v>1484</v>
      </c>
    </row>
    <row r="1617" spans="1:4" x14ac:dyDescent="0.25">
      <c r="A1617">
        <v>1212741</v>
      </c>
      <c r="B1617" t="s">
        <v>5879</v>
      </c>
      <c r="C1617" t="s">
        <v>5880</v>
      </c>
      <c r="D1617">
        <f>LEN(C1617)</f>
        <v>1483</v>
      </c>
    </row>
    <row r="1618" spans="1:4" x14ac:dyDescent="0.25">
      <c r="A1618">
        <v>1212740</v>
      </c>
      <c r="B1618" t="s">
        <v>5879</v>
      </c>
      <c r="C1618" t="s">
        <v>5880</v>
      </c>
      <c r="D1618">
        <f>LEN(C1618)</f>
        <v>1483</v>
      </c>
    </row>
    <row r="1619" spans="1:4" x14ac:dyDescent="0.25">
      <c r="A1619">
        <v>1212623</v>
      </c>
      <c r="B1619" t="s">
        <v>5879</v>
      </c>
      <c r="C1619" t="s">
        <v>5880</v>
      </c>
      <c r="D1619">
        <f>LEN(C1619)</f>
        <v>1483</v>
      </c>
    </row>
    <row r="1620" spans="1:4" x14ac:dyDescent="0.25">
      <c r="A1620">
        <v>1211165</v>
      </c>
      <c r="B1620" t="s">
        <v>7443</v>
      </c>
      <c r="C1620" t="s">
        <v>7444</v>
      </c>
      <c r="D1620">
        <f>LEN(C1620)</f>
        <v>1483</v>
      </c>
    </row>
    <row r="1621" spans="1:4" x14ac:dyDescent="0.25">
      <c r="A1621">
        <v>1209439</v>
      </c>
      <c r="B1621" t="s">
        <v>9173</v>
      </c>
      <c r="C1621" t="s">
        <v>9174</v>
      </c>
      <c r="D1621">
        <f>LEN(C1621)</f>
        <v>1483</v>
      </c>
    </row>
    <row r="1622" spans="1:4" x14ac:dyDescent="0.25">
      <c r="A1622">
        <v>1205971</v>
      </c>
      <c r="B1622" t="s">
        <v>12359</v>
      </c>
      <c r="C1622" t="s">
        <v>12360</v>
      </c>
      <c r="D1622">
        <f>LEN(C1622)</f>
        <v>1483</v>
      </c>
    </row>
    <row r="1623" spans="1:4" x14ac:dyDescent="0.25">
      <c r="A1623">
        <v>1212020</v>
      </c>
      <c r="B1623" t="s">
        <v>190</v>
      </c>
      <c r="C1623" t="s">
        <v>6616</v>
      </c>
      <c r="D1623">
        <f>LEN(C1623)</f>
        <v>1482</v>
      </c>
    </row>
    <row r="1624" spans="1:4" x14ac:dyDescent="0.25">
      <c r="A1624">
        <v>1208950</v>
      </c>
      <c r="B1624" t="s">
        <v>9659</v>
      </c>
      <c r="C1624" t="s">
        <v>9660</v>
      </c>
      <c r="D1624">
        <f>LEN(C1624)</f>
        <v>1482</v>
      </c>
    </row>
    <row r="1625" spans="1:4" x14ac:dyDescent="0.25">
      <c r="A1625">
        <v>1212788</v>
      </c>
      <c r="B1625" t="s">
        <v>5826</v>
      </c>
      <c r="C1625" t="s">
        <v>5827</v>
      </c>
      <c r="D1625">
        <f>LEN(C1625)</f>
        <v>1481</v>
      </c>
    </row>
    <row r="1626" spans="1:4" x14ac:dyDescent="0.25">
      <c r="A1626">
        <v>1211685</v>
      </c>
      <c r="B1626" t="s">
        <v>6889</v>
      </c>
      <c r="C1626" t="s">
        <v>6890</v>
      </c>
      <c r="D1626">
        <f>LEN(C1626)</f>
        <v>1481</v>
      </c>
    </row>
    <row r="1627" spans="1:4" x14ac:dyDescent="0.25">
      <c r="A1627">
        <v>1212772</v>
      </c>
      <c r="B1627" t="s">
        <v>5826</v>
      </c>
      <c r="C1627" t="s">
        <v>5841</v>
      </c>
      <c r="D1627">
        <f>LEN(C1627)</f>
        <v>1480</v>
      </c>
    </row>
    <row r="1628" spans="1:4" x14ac:dyDescent="0.25">
      <c r="A1628">
        <v>1212627</v>
      </c>
      <c r="B1628" t="s">
        <v>6030</v>
      </c>
      <c r="C1628" t="s">
        <v>6031</v>
      </c>
      <c r="D1628">
        <f>LEN(C1628)</f>
        <v>1480</v>
      </c>
    </row>
    <row r="1629" spans="1:4" x14ac:dyDescent="0.25">
      <c r="A1629">
        <v>1211920</v>
      </c>
      <c r="B1629" t="s">
        <v>405</v>
      </c>
      <c r="C1629" t="s">
        <v>6670</v>
      </c>
      <c r="D1629">
        <f>LEN(C1629)</f>
        <v>1480</v>
      </c>
    </row>
    <row r="1630" spans="1:4" x14ac:dyDescent="0.25">
      <c r="A1630">
        <v>1208951</v>
      </c>
      <c r="B1630" t="s">
        <v>433</v>
      </c>
      <c r="C1630" t="s">
        <v>9658</v>
      </c>
      <c r="D1630">
        <f>LEN(C1630)</f>
        <v>1480</v>
      </c>
    </row>
    <row r="1631" spans="1:4" x14ac:dyDescent="0.25">
      <c r="A1631">
        <v>1208797</v>
      </c>
      <c r="B1631" t="s">
        <v>9782</v>
      </c>
      <c r="C1631" t="s">
        <v>9783</v>
      </c>
      <c r="D1631">
        <f>LEN(C1631)</f>
        <v>1480</v>
      </c>
    </row>
    <row r="1632" spans="1:4" x14ac:dyDescent="0.25">
      <c r="A1632">
        <v>1206825</v>
      </c>
      <c r="B1632" t="s">
        <v>11573</v>
      </c>
      <c r="C1632" t="s">
        <v>11574</v>
      </c>
      <c r="D1632">
        <f>LEN(C1632)</f>
        <v>1480</v>
      </c>
    </row>
    <row r="1633" spans="1:4" x14ac:dyDescent="0.25">
      <c r="A1633">
        <v>1210628</v>
      </c>
      <c r="B1633" t="s">
        <v>8009</v>
      </c>
      <c r="C1633" t="s">
        <v>8010</v>
      </c>
      <c r="D1633">
        <f>LEN(C1633)</f>
        <v>1479</v>
      </c>
    </row>
    <row r="1634" spans="1:4" x14ac:dyDescent="0.25">
      <c r="A1634">
        <v>1209200</v>
      </c>
      <c r="B1634" t="s">
        <v>439</v>
      </c>
      <c r="C1634" t="s">
        <v>9400</v>
      </c>
      <c r="D1634">
        <f>LEN(C1634)</f>
        <v>1479</v>
      </c>
    </row>
    <row r="1635" spans="1:4" x14ac:dyDescent="0.25">
      <c r="A1635">
        <v>1204619</v>
      </c>
      <c r="B1635" t="s">
        <v>13567</v>
      </c>
      <c r="C1635" t="s">
        <v>13568</v>
      </c>
      <c r="D1635">
        <f>LEN(C1635)</f>
        <v>1479</v>
      </c>
    </row>
    <row r="1636" spans="1:4" x14ac:dyDescent="0.25">
      <c r="A1636">
        <v>1214982</v>
      </c>
      <c r="B1636" t="s">
        <v>3989</v>
      </c>
      <c r="C1636" t="s">
        <v>3990</v>
      </c>
      <c r="D1636">
        <f>LEN(C1636)</f>
        <v>1478</v>
      </c>
    </row>
    <row r="1637" spans="1:4" x14ac:dyDescent="0.25">
      <c r="A1637">
        <v>1207116</v>
      </c>
      <c r="B1637" t="s">
        <v>6421</v>
      </c>
      <c r="C1637" t="s">
        <v>11296</v>
      </c>
      <c r="D1637">
        <f>LEN(C1637)</f>
        <v>1478</v>
      </c>
    </row>
    <row r="1638" spans="1:4" x14ac:dyDescent="0.25">
      <c r="A1638">
        <v>1213876</v>
      </c>
      <c r="B1638" t="s">
        <v>4924</v>
      </c>
      <c r="C1638" t="s">
        <v>4925</v>
      </c>
      <c r="D1638">
        <f>LEN(C1638)</f>
        <v>1477</v>
      </c>
    </row>
    <row r="1639" spans="1:4" x14ac:dyDescent="0.25">
      <c r="A1639">
        <v>1214599</v>
      </c>
      <c r="B1639" t="s">
        <v>4327</v>
      </c>
      <c r="C1639" t="s">
        <v>4328</v>
      </c>
      <c r="D1639">
        <f>LEN(C1639)</f>
        <v>1476</v>
      </c>
    </row>
    <row r="1640" spans="1:4" x14ac:dyDescent="0.25">
      <c r="A1640">
        <v>1210962</v>
      </c>
      <c r="B1640" t="s">
        <v>27</v>
      </c>
      <c r="C1640" t="s">
        <v>7633</v>
      </c>
      <c r="D1640">
        <f>LEN(C1640)</f>
        <v>1476</v>
      </c>
    </row>
    <row r="1641" spans="1:4" x14ac:dyDescent="0.25">
      <c r="A1641">
        <v>1204764</v>
      </c>
      <c r="B1641" t="s">
        <v>13446</v>
      </c>
      <c r="C1641" t="s">
        <v>13447</v>
      </c>
      <c r="D1641">
        <f>LEN(C1641)</f>
        <v>1476</v>
      </c>
    </row>
    <row r="1642" spans="1:4" x14ac:dyDescent="0.25">
      <c r="A1642">
        <v>1210818</v>
      </c>
      <c r="B1642" t="s">
        <v>566</v>
      </c>
      <c r="C1642" t="s">
        <v>7782</v>
      </c>
      <c r="D1642">
        <f>LEN(C1642)</f>
        <v>1475</v>
      </c>
    </row>
    <row r="1643" spans="1:4" x14ac:dyDescent="0.25">
      <c r="A1643">
        <v>1207139</v>
      </c>
      <c r="B1643" t="s">
        <v>11273</v>
      </c>
      <c r="C1643" t="s">
        <v>11274</v>
      </c>
      <c r="D1643">
        <f>LEN(C1643)</f>
        <v>1475</v>
      </c>
    </row>
    <row r="1644" spans="1:4" x14ac:dyDescent="0.25">
      <c r="A1644">
        <v>1205883</v>
      </c>
      <c r="B1644" t="s">
        <v>12456</v>
      </c>
      <c r="C1644" t="s">
        <v>12457</v>
      </c>
      <c r="D1644">
        <f>LEN(C1644)</f>
        <v>1475</v>
      </c>
    </row>
    <row r="1645" spans="1:4" x14ac:dyDescent="0.25">
      <c r="A1645">
        <v>1213409</v>
      </c>
      <c r="B1645" t="s">
        <v>5282</v>
      </c>
      <c r="C1645" t="s">
        <v>5283</v>
      </c>
      <c r="D1645">
        <f>LEN(C1645)</f>
        <v>1474</v>
      </c>
    </row>
    <row r="1646" spans="1:4" x14ac:dyDescent="0.25">
      <c r="A1646">
        <v>1210239</v>
      </c>
      <c r="B1646" t="s">
        <v>8405</v>
      </c>
      <c r="C1646" t="s">
        <v>8406</v>
      </c>
      <c r="D1646">
        <f>LEN(C1646)</f>
        <v>1474</v>
      </c>
    </row>
    <row r="1647" spans="1:4" x14ac:dyDescent="0.25">
      <c r="A1647">
        <v>1205252</v>
      </c>
      <c r="B1647" t="s">
        <v>13044</v>
      </c>
      <c r="C1647" t="s">
        <v>13045</v>
      </c>
      <c r="D1647">
        <f>LEN(C1647)</f>
        <v>1474</v>
      </c>
    </row>
    <row r="1648" spans="1:4" x14ac:dyDescent="0.25">
      <c r="A1648">
        <v>1218089</v>
      </c>
      <c r="B1648" t="s">
        <v>2600</v>
      </c>
      <c r="C1648" t="s">
        <v>2601</v>
      </c>
      <c r="D1648">
        <f>LEN(C1648)</f>
        <v>1473</v>
      </c>
    </row>
    <row r="1649" spans="1:4" x14ac:dyDescent="0.25">
      <c r="A1649">
        <v>1207772</v>
      </c>
      <c r="B1649" t="s">
        <v>10672</v>
      </c>
      <c r="C1649" t="s">
        <v>10673</v>
      </c>
      <c r="D1649">
        <f>LEN(C1649)</f>
        <v>1473</v>
      </c>
    </row>
    <row r="1650" spans="1:4" x14ac:dyDescent="0.25">
      <c r="A1650">
        <v>1228713</v>
      </c>
      <c r="B1650" t="s">
        <v>991</v>
      </c>
      <c r="C1650" t="s">
        <v>992</v>
      </c>
      <c r="D1650">
        <f>LEN(C1650)</f>
        <v>1472</v>
      </c>
    </row>
    <row r="1651" spans="1:4" x14ac:dyDescent="0.25">
      <c r="A1651">
        <v>1216106</v>
      </c>
      <c r="B1651" t="s">
        <v>3513</v>
      </c>
      <c r="C1651" t="s">
        <v>3514</v>
      </c>
      <c r="D1651">
        <f>LEN(C1651)</f>
        <v>1472</v>
      </c>
    </row>
    <row r="1652" spans="1:4" x14ac:dyDescent="0.25">
      <c r="A1652">
        <v>1210285</v>
      </c>
      <c r="B1652" t="s">
        <v>8370</v>
      </c>
      <c r="C1652" t="s">
        <v>8371</v>
      </c>
      <c r="D1652">
        <f>LEN(C1652)</f>
        <v>1471</v>
      </c>
    </row>
    <row r="1653" spans="1:4" x14ac:dyDescent="0.25">
      <c r="A1653">
        <v>1217978</v>
      </c>
      <c r="B1653" t="s">
        <v>2660</v>
      </c>
      <c r="C1653" t="s">
        <v>2661</v>
      </c>
      <c r="D1653">
        <f>LEN(C1653)</f>
        <v>1470</v>
      </c>
    </row>
    <row r="1654" spans="1:4" x14ac:dyDescent="0.25">
      <c r="A1654">
        <v>1209095</v>
      </c>
      <c r="B1654" t="s">
        <v>9491</v>
      </c>
      <c r="C1654" t="s">
        <v>9492</v>
      </c>
      <c r="D1654">
        <f>LEN(C1654)</f>
        <v>1469</v>
      </c>
    </row>
    <row r="1655" spans="1:4" x14ac:dyDescent="0.25">
      <c r="A1655">
        <v>1206965</v>
      </c>
      <c r="B1655" t="s">
        <v>8256</v>
      </c>
      <c r="C1655" t="s">
        <v>11440</v>
      </c>
      <c r="D1655">
        <f>LEN(C1655)</f>
        <v>1469</v>
      </c>
    </row>
    <row r="1656" spans="1:4" x14ac:dyDescent="0.25">
      <c r="A1656">
        <v>1204817</v>
      </c>
      <c r="B1656" t="s">
        <v>13406</v>
      </c>
      <c r="C1656" t="s">
        <v>13407</v>
      </c>
      <c r="D1656">
        <f>LEN(C1656)</f>
        <v>1469</v>
      </c>
    </row>
    <row r="1657" spans="1:4" x14ac:dyDescent="0.25">
      <c r="A1657">
        <v>1207387</v>
      </c>
      <c r="B1657" t="s">
        <v>257</v>
      </c>
      <c r="C1657" t="s">
        <v>11051</v>
      </c>
      <c r="D1657">
        <f>LEN(C1657)</f>
        <v>1468</v>
      </c>
    </row>
    <row r="1658" spans="1:4" x14ac:dyDescent="0.25">
      <c r="A1658">
        <v>1211816</v>
      </c>
      <c r="B1658" t="s">
        <v>6780</v>
      </c>
      <c r="C1658" t="s">
        <v>6781</v>
      </c>
      <c r="D1658">
        <f>LEN(C1658)</f>
        <v>1467</v>
      </c>
    </row>
    <row r="1659" spans="1:4" x14ac:dyDescent="0.25">
      <c r="A1659">
        <v>1219945</v>
      </c>
      <c r="B1659" t="s">
        <v>1933</v>
      </c>
      <c r="C1659" t="s">
        <v>1934</v>
      </c>
      <c r="D1659">
        <f>LEN(C1659)</f>
        <v>1466</v>
      </c>
    </row>
    <row r="1660" spans="1:4" x14ac:dyDescent="0.25">
      <c r="A1660">
        <v>1215020</v>
      </c>
      <c r="B1660" t="s">
        <v>3949</v>
      </c>
      <c r="C1660" t="s">
        <v>3950</v>
      </c>
      <c r="D1660">
        <f>LEN(C1660)</f>
        <v>1466</v>
      </c>
    </row>
    <row r="1661" spans="1:4" x14ac:dyDescent="0.25">
      <c r="A1661">
        <v>1213109</v>
      </c>
      <c r="B1661" t="s">
        <v>478</v>
      </c>
      <c r="C1661" t="s">
        <v>5517</v>
      </c>
      <c r="D1661">
        <f>LEN(C1661)</f>
        <v>1466</v>
      </c>
    </row>
    <row r="1662" spans="1:4" x14ac:dyDescent="0.25">
      <c r="A1662">
        <v>1212769</v>
      </c>
      <c r="B1662" t="s">
        <v>5844</v>
      </c>
      <c r="C1662" t="s">
        <v>5845</v>
      </c>
      <c r="D1662">
        <f>LEN(C1662)</f>
        <v>1466</v>
      </c>
    </row>
    <row r="1663" spans="1:4" x14ac:dyDescent="0.25">
      <c r="A1663">
        <v>1208362</v>
      </c>
      <c r="B1663" t="s">
        <v>10133</v>
      </c>
      <c r="C1663" t="s">
        <v>5845</v>
      </c>
      <c r="D1663">
        <f>LEN(C1663)</f>
        <v>1466</v>
      </c>
    </row>
    <row r="1664" spans="1:4" x14ac:dyDescent="0.25">
      <c r="A1664">
        <v>1206144</v>
      </c>
      <c r="B1664" t="s">
        <v>12192</v>
      </c>
      <c r="C1664" t="s">
        <v>12193</v>
      </c>
      <c r="D1664">
        <f>LEN(C1664)</f>
        <v>1466</v>
      </c>
    </row>
    <row r="1665" spans="1:4" x14ac:dyDescent="0.25">
      <c r="A1665">
        <v>1213579</v>
      </c>
      <c r="B1665" t="s">
        <v>5162</v>
      </c>
      <c r="C1665" t="s">
        <v>5163</v>
      </c>
      <c r="D1665">
        <f>LEN(C1665)</f>
        <v>1465</v>
      </c>
    </row>
    <row r="1666" spans="1:4" x14ac:dyDescent="0.25">
      <c r="A1666">
        <v>1212231</v>
      </c>
      <c r="B1666" t="s">
        <v>6421</v>
      </c>
      <c r="C1666" t="s">
        <v>6422</v>
      </c>
      <c r="D1666">
        <f>LEN(C1666)</f>
        <v>1465</v>
      </c>
    </row>
    <row r="1667" spans="1:4" x14ac:dyDescent="0.25">
      <c r="A1667">
        <v>1209741</v>
      </c>
      <c r="B1667" t="s">
        <v>8879</v>
      </c>
      <c r="C1667" t="s">
        <v>8880</v>
      </c>
      <c r="D1667">
        <f>LEN(C1667)</f>
        <v>1465</v>
      </c>
    </row>
    <row r="1668" spans="1:4" x14ac:dyDescent="0.25">
      <c r="A1668">
        <v>1208873</v>
      </c>
      <c r="B1668" t="s">
        <v>9727</v>
      </c>
      <c r="C1668" t="s">
        <v>9728</v>
      </c>
      <c r="D1668">
        <f>LEN(C1668)</f>
        <v>1465</v>
      </c>
    </row>
    <row r="1669" spans="1:4" x14ac:dyDescent="0.25">
      <c r="A1669">
        <v>1219186</v>
      </c>
      <c r="B1669" t="s">
        <v>2153</v>
      </c>
      <c r="C1669" t="s">
        <v>2154</v>
      </c>
      <c r="D1669">
        <f>LEN(C1669)</f>
        <v>1463</v>
      </c>
    </row>
    <row r="1670" spans="1:4" x14ac:dyDescent="0.25">
      <c r="A1670">
        <v>1215029</v>
      </c>
      <c r="B1670" t="s">
        <v>3939</v>
      </c>
      <c r="C1670" t="s">
        <v>3940</v>
      </c>
      <c r="D1670">
        <f>LEN(C1670)</f>
        <v>1461</v>
      </c>
    </row>
    <row r="1671" spans="1:4" x14ac:dyDescent="0.25">
      <c r="A1671">
        <v>1208133</v>
      </c>
      <c r="B1671" t="s">
        <v>10346</v>
      </c>
      <c r="C1671" t="s">
        <v>10347</v>
      </c>
      <c r="D1671">
        <f>LEN(C1671)</f>
        <v>1461</v>
      </c>
    </row>
    <row r="1672" spans="1:4" x14ac:dyDescent="0.25">
      <c r="A1672">
        <v>1204268</v>
      </c>
      <c r="B1672" t="s">
        <v>8307</v>
      </c>
      <c r="C1672" t="s">
        <v>13909</v>
      </c>
      <c r="D1672">
        <f>LEN(C1672)</f>
        <v>1461</v>
      </c>
    </row>
    <row r="1673" spans="1:4" x14ac:dyDescent="0.25">
      <c r="A1673">
        <v>1217811</v>
      </c>
      <c r="B1673" t="s">
        <v>271</v>
      </c>
      <c r="C1673" t="s">
        <v>2777</v>
      </c>
      <c r="D1673">
        <f>LEN(C1673)</f>
        <v>1460</v>
      </c>
    </row>
    <row r="1674" spans="1:4" x14ac:dyDescent="0.25">
      <c r="A1674">
        <v>1228170</v>
      </c>
      <c r="B1674" t="s">
        <v>1084</v>
      </c>
      <c r="C1674" t="s">
        <v>1085</v>
      </c>
      <c r="D1674">
        <f>LEN(C1674)</f>
        <v>1459</v>
      </c>
    </row>
    <row r="1675" spans="1:4" x14ac:dyDescent="0.25">
      <c r="A1675">
        <v>1220977</v>
      </c>
      <c r="B1675" t="s">
        <v>1632</v>
      </c>
      <c r="C1675" t="s">
        <v>1633</v>
      </c>
      <c r="D1675">
        <f>LEN(C1675)</f>
        <v>1459</v>
      </c>
    </row>
    <row r="1676" spans="1:4" x14ac:dyDescent="0.25">
      <c r="A1676">
        <v>1206712</v>
      </c>
      <c r="B1676" t="s">
        <v>11680</v>
      </c>
      <c r="C1676" t="s">
        <v>11681</v>
      </c>
      <c r="D1676">
        <f>LEN(C1676)</f>
        <v>1459</v>
      </c>
    </row>
    <row r="1677" spans="1:4" x14ac:dyDescent="0.25">
      <c r="A1677">
        <v>1205537</v>
      </c>
      <c r="B1677" t="s">
        <v>12768</v>
      </c>
      <c r="C1677" t="s">
        <v>12769</v>
      </c>
      <c r="D1677">
        <f>LEN(C1677)</f>
        <v>1458</v>
      </c>
    </row>
    <row r="1678" spans="1:4" x14ac:dyDescent="0.25">
      <c r="A1678">
        <v>1216023</v>
      </c>
      <c r="B1678" t="s">
        <v>3541</v>
      </c>
      <c r="C1678" t="s">
        <v>3542</v>
      </c>
      <c r="D1678">
        <f>LEN(C1678)</f>
        <v>1457</v>
      </c>
    </row>
    <row r="1679" spans="1:4" x14ac:dyDescent="0.25">
      <c r="A1679">
        <v>1218425</v>
      </c>
      <c r="B1679" t="s">
        <v>2424</v>
      </c>
      <c r="C1679" t="s">
        <v>2425</v>
      </c>
      <c r="D1679">
        <f>LEN(C1679)</f>
        <v>1455</v>
      </c>
    </row>
    <row r="1680" spans="1:4" x14ac:dyDescent="0.25">
      <c r="A1680">
        <v>1220183</v>
      </c>
      <c r="B1680" t="s">
        <v>1862</v>
      </c>
      <c r="C1680" t="s">
        <v>1863</v>
      </c>
      <c r="D1680">
        <f>LEN(C1680)</f>
        <v>1454</v>
      </c>
    </row>
    <row r="1681" spans="1:4" x14ac:dyDescent="0.25">
      <c r="A1681">
        <v>1212112</v>
      </c>
      <c r="B1681" t="s">
        <v>6512</v>
      </c>
      <c r="C1681" t="s">
        <v>6513</v>
      </c>
      <c r="D1681">
        <f>LEN(C1681)</f>
        <v>1453</v>
      </c>
    </row>
    <row r="1682" spans="1:4" x14ac:dyDescent="0.25">
      <c r="A1682">
        <v>1210743</v>
      </c>
      <c r="B1682" t="s">
        <v>1851</v>
      </c>
      <c r="C1682" t="s">
        <v>7884</v>
      </c>
      <c r="D1682">
        <f>LEN(C1682)</f>
        <v>1453</v>
      </c>
    </row>
    <row r="1683" spans="1:4" x14ac:dyDescent="0.25">
      <c r="A1683">
        <v>1206360</v>
      </c>
      <c r="B1683" t="s">
        <v>12010</v>
      </c>
      <c r="C1683" t="s">
        <v>12011</v>
      </c>
      <c r="D1683">
        <f>LEN(C1683)</f>
        <v>1453</v>
      </c>
    </row>
    <row r="1684" spans="1:4" x14ac:dyDescent="0.25">
      <c r="A1684">
        <v>1211228</v>
      </c>
      <c r="B1684" t="s">
        <v>547</v>
      </c>
      <c r="C1684" t="s">
        <v>7372</v>
      </c>
      <c r="D1684">
        <f>LEN(C1684)</f>
        <v>1452</v>
      </c>
    </row>
    <row r="1685" spans="1:4" x14ac:dyDescent="0.25">
      <c r="A1685">
        <v>1207166</v>
      </c>
      <c r="B1685" t="s">
        <v>11251</v>
      </c>
      <c r="C1685" t="s">
        <v>11252</v>
      </c>
      <c r="D1685">
        <f>LEN(C1685)</f>
        <v>1452</v>
      </c>
    </row>
    <row r="1686" spans="1:4" x14ac:dyDescent="0.25">
      <c r="A1686">
        <v>1205044</v>
      </c>
      <c r="B1686" t="s">
        <v>13196</v>
      </c>
      <c r="C1686" t="s">
        <v>13197</v>
      </c>
      <c r="D1686">
        <f>LEN(C1686)</f>
        <v>1452</v>
      </c>
    </row>
    <row r="1687" spans="1:4" x14ac:dyDescent="0.25">
      <c r="A1687">
        <v>1209114</v>
      </c>
      <c r="B1687" t="s">
        <v>9476</v>
      </c>
      <c r="C1687" t="s">
        <v>9477</v>
      </c>
      <c r="D1687">
        <f>LEN(C1687)</f>
        <v>1451</v>
      </c>
    </row>
    <row r="1688" spans="1:4" x14ac:dyDescent="0.25">
      <c r="A1688">
        <v>1210012</v>
      </c>
      <c r="B1688" t="s">
        <v>8637</v>
      </c>
      <c r="C1688" t="s">
        <v>8638</v>
      </c>
      <c r="D1688">
        <f>LEN(C1688)</f>
        <v>1450</v>
      </c>
    </row>
    <row r="1689" spans="1:4" x14ac:dyDescent="0.25">
      <c r="A1689">
        <v>1220308</v>
      </c>
      <c r="B1689" t="s">
        <v>1821</v>
      </c>
      <c r="C1689" t="s">
        <v>1822</v>
      </c>
      <c r="D1689">
        <f>LEN(C1689)</f>
        <v>1449</v>
      </c>
    </row>
    <row r="1690" spans="1:4" x14ac:dyDescent="0.25">
      <c r="A1690">
        <v>1211335</v>
      </c>
      <c r="B1690" t="s">
        <v>7252</v>
      </c>
      <c r="C1690" t="s">
        <v>7253</v>
      </c>
      <c r="D1690">
        <f>LEN(C1690)</f>
        <v>1449</v>
      </c>
    </row>
    <row r="1691" spans="1:4" x14ac:dyDescent="0.25">
      <c r="A1691">
        <v>1207502</v>
      </c>
      <c r="B1691" t="s">
        <v>10939</v>
      </c>
      <c r="C1691" t="s">
        <v>10940</v>
      </c>
      <c r="D1691">
        <f>LEN(C1691)</f>
        <v>1448</v>
      </c>
    </row>
    <row r="1692" spans="1:4" x14ac:dyDescent="0.25">
      <c r="A1692">
        <v>1205124</v>
      </c>
      <c r="B1692" t="s">
        <v>13139</v>
      </c>
      <c r="C1692" t="s">
        <v>13140</v>
      </c>
      <c r="D1692">
        <f>LEN(C1692)</f>
        <v>1448</v>
      </c>
    </row>
    <row r="1693" spans="1:4" x14ac:dyDescent="0.25">
      <c r="A1693">
        <v>1204962</v>
      </c>
      <c r="B1693" t="s">
        <v>1145</v>
      </c>
      <c r="C1693" t="s">
        <v>13266</v>
      </c>
      <c r="D1693">
        <f>LEN(C1693)</f>
        <v>1448</v>
      </c>
    </row>
    <row r="1694" spans="1:4" x14ac:dyDescent="0.25">
      <c r="A1694">
        <v>1213453</v>
      </c>
      <c r="B1694" t="s">
        <v>5248</v>
      </c>
      <c r="C1694" t="s">
        <v>5249</v>
      </c>
      <c r="D1694">
        <f>LEN(C1694)</f>
        <v>1447</v>
      </c>
    </row>
    <row r="1695" spans="1:4" x14ac:dyDescent="0.25">
      <c r="A1695">
        <v>1212997</v>
      </c>
      <c r="B1695" t="s">
        <v>5632</v>
      </c>
      <c r="C1695" t="s">
        <v>5633</v>
      </c>
      <c r="D1695">
        <f>LEN(C1695)</f>
        <v>1447</v>
      </c>
    </row>
    <row r="1696" spans="1:4" x14ac:dyDescent="0.25">
      <c r="A1696">
        <v>1211478</v>
      </c>
      <c r="B1696" t="s">
        <v>7114</v>
      </c>
      <c r="C1696" t="s">
        <v>7115</v>
      </c>
      <c r="D1696">
        <f>LEN(C1696)</f>
        <v>1447</v>
      </c>
    </row>
    <row r="1697" spans="1:4" x14ac:dyDescent="0.25">
      <c r="A1697">
        <v>1211473</v>
      </c>
      <c r="B1697" t="s">
        <v>7114</v>
      </c>
      <c r="C1697" t="s">
        <v>7115</v>
      </c>
      <c r="D1697">
        <f>LEN(C1697)</f>
        <v>1447</v>
      </c>
    </row>
    <row r="1698" spans="1:4" x14ac:dyDescent="0.25">
      <c r="A1698">
        <v>1210578</v>
      </c>
      <c r="B1698" t="s">
        <v>349</v>
      </c>
      <c r="C1698" t="s">
        <v>8058</v>
      </c>
      <c r="D1698">
        <f>LEN(C1698)</f>
        <v>1447</v>
      </c>
    </row>
    <row r="1699" spans="1:4" x14ac:dyDescent="0.25">
      <c r="A1699">
        <v>1206893</v>
      </c>
      <c r="B1699" t="s">
        <v>1183</v>
      </c>
      <c r="C1699" t="s">
        <v>11500</v>
      </c>
      <c r="D1699">
        <f>LEN(C1699)</f>
        <v>1447</v>
      </c>
    </row>
    <row r="1700" spans="1:4" x14ac:dyDescent="0.25">
      <c r="A1700">
        <v>1205170</v>
      </c>
      <c r="B1700" t="s">
        <v>13101</v>
      </c>
      <c r="C1700" t="s">
        <v>13102</v>
      </c>
      <c r="D1700">
        <f>LEN(C1700)</f>
        <v>1447</v>
      </c>
    </row>
    <row r="1701" spans="1:4" x14ac:dyDescent="0.25">
      <c r="A1701">
        <v>1212737</v>
      </c>
      <c r="B1701" t="s">
        <v>5883</v>
      </c>
      <c r="C1701" t="s">
        <v>5884</v>
      </c>
      <c r="D1701">
        <f>LEN(C1701)</f>
        <v>1446</v>
      </c>
    </row>
    <row r="1702" spans="1:4" x14ac:dyDescent="0.25">
      <c r="A1702">
        <v>1210988</v>
      </c>
      <c r="B1702" t="s">
        <v>7608</v>
      </c>
      <c r="C1702" t="s">
        <v>7609</v>
      </c>
      <c r="D1702">
        <f>LEN(C1702)</f>
        <v>1446</v>
      </c>
    </row>
    <row r="1703" spans="1:4" x14ac:dyDescent="0.25">
      <c r="A1703">
        <v>1208970</v>
      </c>
      <c r="B1703" t="s">
        <v>9646</v>
      </c>
      <c r="C1703" t="s">
        <v>9647</v>
      </c>
      <c r="D1703">
        <f>LEN(C1703)</f>
        <v>1445</v>
      </c>
    </row>
    <row r="1704" spans="1:4" x14ac:dyDescent="0.25">
      <c r="A1704">
        <v>1207125</v>
      </c>
      <c r="B1704" t="s">
        <v>11286</v>
      </c>
      <c r="C1704" t="s">
        <v>11287</v>
      </c>
      <c r="D1704">
        <f>LEN(C1704)</f>
        <v>1445</v>
      </c>
    </row>
    <row r="1705" spans="1:4" x14ac:dyDescent="0.25">
      <c r="A1705">
        <v>1204767</v>
      </c>
      <c r="B1705" t="s">
        <v>13444</v>
      </c>
      <c r="C1705" t="s">
        <v>13445</v>
      </c>
      <c r="D1705">
        <f>LEN(C1705)</f>
        <v>1445</v>
      </c>
    </row>
    <row r="1706" spans="1:4" x14ac:dyDescent="0.25">
      <c r="A1706">
        <v>1228169</v>
      </c>
      <c r="B1706" t="s">
        <v>1086</v>
      </c>
      <c r="C1706" t="s">
        <v>1087</v>
      </c>
      <c r="D1706">
        <f>LEN(C1706)</f>
        <v>1444</v>
      </c>
    </row>
    <row r="1707" spans="1:4" x14ac:dyDescent="0.25">
      <c r="A1707">
        <v>1218969</v>
      </c>
      <c r="B1707" t="s">
        <v>2242</v>
      </c>
      <c r="C1707" t="s">
        <v>2243</v>
      </c>
      <c r="D1707">
        <f>LEN(C1707)</f>
        <v>1444</v>
      </c>
    </row>
    <row r="1708" spans="1:4" x14ac:dyDescent="0.25">
      <c r="A1708">
        <v>1212692</v>
      </c>
      <c r="B1708" t="s">
        <v>5940</v>
      </c>
      <c r="C1708" t="s">
        <v>5941</v>
      </c>
      <c r="D1708">
        <f>LEN(C1708)</f>
        <v>1444</v>
      </c>
    </row>
    <row r="1709" spans="1:4" x14ac:dyDescent="0.25">
      <c r="A1709">
        <v>1210788</v>
      </c>
      <c r="B1709" t="s">
        <v>342</v>
      </c>
      <c r="C1709" t="s">
        <v>7829</v>
      </c>
      <c r="D1709">
        <f>LEN(C1709)</f>
        <v>1444</v>
      </c>
    </row>
    <row r="1710" spans="1:4" x14ac:dyDescent="0.25">
      <c r="A1710">
        <v>1210483</v>
      </c>
      <c r="B1710" t="s">
        <v>8159</v>
      </c>
      <c r="C1710" t="s">
        <v>8160</v>
      </c>
      <c r="D1710">
        <f>LEN(C1710)</f>
        <v>1444</v>
      </c>
    </row>
    <row r="1711" spans="1:4" x14ac:dyDescent="0.25">
      <c r="A1711">
        <v>1209591</v>
      </c>
      <c r="B1711" t="s">
        <v>9017</v>
      </c>
      <c r="C1711" t="s">
        <v>9018</v>
      </c>
      <c r="D1711">
        <f>LEN(C1711)</f>
        <v>1444</v>
      </c>
    </row>
    <row r="1712" spans="1:4" x14ac:dyDescent="0.25">
      <c r="A1712">
        <v>1214453</v>
      </c>
      <c r="B1712" t="s">
        <v>4448</v>
      </c>
      <c r="C1712" t="s">
        <v>4449</v>
      </c>
      <c r="D1712">
        <f>LEN(C1712)</f>
        <v>1443</v>
      </c>
    </row>
    <row r="1713" spans="1:4" x14ac:dyDescent="0.25">
      <c r="A1713">
        <v>1209107</v>
      </c>
      <c r="B1713" t="s">
        <v>508</v>
      </c>
      <c r="C1713" t="s">
        <v>9483</v>
      </c>
      <c r="D1713">
        <f>LEN(C1713)</f>
        <v>1443</v>
      </c>
    </row>
    <row r="1714" spans="1:4" x14ac:dyDescent="0.25">
      <c r="A1714">
        <v>1207227</v>
      </c>
      <c r="B1714" t="s">
        <v>11184</v>
      </c>
      <c r="C1714" t="s">
        <v>11185</v>
      </c>
      <c r="D1714">
        <f>LEN(C1714)</f>
        <v>1443</v>
      </c>
    </row>
    <row r="1715" spans="1:4" x14ac:dyDescent="0.25">
      <c r="A1715">
        <v>1213212</v>
      </c>
      <c r="B1715" t="s">
        <v>5420</v>
      </c>
      <c r="C1715" t="s">
        <v>5421</v>
      </c>
      <c r="D1715">
        <f>LEN(C1715)</f>
        <v>1442</v>
      </c>
    </row>
    <row r="1716" spans="1:4" x14ac:dyDescent="0.25">
      <c r="A1716">
        <v>1206837</v>
      </c>
      <c r="B1716" t="s">
        <v>11558</v>
      </c>
      <c r="C1716" t="s">
        <v>11559</v>
      </c>
      <c r="D1716">
        <f>LEN(C1716)</f>
        <v>1442</v>
      </c>
    </row>
    <row r="1717" spans="1:4" x14ac:dyDescent="0.25">
      <c r="A1717">
        <v>1206511</v>
      </c>
      <c r="B1717" t="s">
        <v>11865</v>
      </c>
      <c r="C1717" t="s">
        <v>11866</v>
      </c>
      <c r="D1717">
        <f>LEN(C1717)</f>
        <v>1442</v>
      </c>
    </row>
    <row r="1718" spans="1:4" x14ac:dyDescent="0.25">
      <c r="A1718">
        <v>1204276</v>
      </c>
      <c r="B1718" t="s">
        <v>13898</v>
      </c>
      <c r="C1718" t="s">
        <v>13899</v>
      </c>
      <c r="D1718">
        <f>LEN(C1718)</f>
        <v>1441</v>
      </c>
    </row>
    <row r="1719" spans="1:4" x14ac:dyDescent="0.25">
      <c r="A1719">
        <v>1213992</v>
      </c>
      <c r="B1719" t="s">
        <v>1259</v>
      </c>
      <c r="C1719" t="s">
        <v>4850</v>
      </c>
      <c r="D1719">
        <f>LEN(C1719)</f>
        <v>1440</v>
      </c>
    </row>
    <row r="1720" spans="1:4" x14ac:dyDescent="0.25">
      <c r="A1720">
        <v>1209260</v>
      </c>
      <c r="B1720" t="s">
        <v>9342</v>
      </c>
      <c r="C1720" t="s">
        <v>9343</v>
      </c>
      <c r="D1720">
        <f>LEN(C1720)</f>
        <v>1440</v>
      </c>
    </row>
    <row r="1721" spans="1:4" x14ac:dyDescent="0.25">
      <c r="A1721">
        <v>1208500</v>
      </c>
      <c r="B1721" t="s">
        <v>10020</v>
      </c>
      <c r="C1721" t="s">
        <v>10021</v>
      </c>
      <c r="D1721">
        <f>LEN(C1721)</f>
        <v>1440</v>
      </c>
    </row>
    <row r="1722" spans="1:4" x14ac:dyDescent="0.25">
      <c r="A1722">
        <v>1219855</v>
      </c>
      <c r="B1722" t="s">
        <v>1956</v>
      </c>
      <c r="C1722" t="s">
        <v>1957</v>
      </c>
      <c r="D1722">
        <f>LEN(C1722)</f>
        <v>1439</v>
      </c>
    </row>
    <row r="1723" spans="1:4" x14ac:dyDescent="0.25">
      <c r="A1723">
        <v>1211760</v>
      </c>
      <c r="B1723" t="s">
        <v>6835</v>
      </c>
      <c r="C1723" t="s">
        <v>6836</v>
      </c>
      <c r="D1723">
        <f>LEN(C1723)</f>
        <v>1439</v>
      </c>
    </row>
    <row r="1724" spans="1:4" x14ac:dyDescent="0.25">
      <c r="A1724">
        <v>1211062</v>
      </c>
      <c r="B1724" t="s">
        <v>6835</v>
      </c>
      <c r="C1724" t="s">
        <v>6836</v>
      </c>
      <c r="D1724">
        <f>LEN(C1724)</f>
        <v>1439</v>
      </c>
    </row>
    <row r="1725" spans="1:4" x14ac:dyDescent="0.25">
      <c r="A1725">
        <v>1206208</v>
      </c>
      <c r="B1725" t="s">
        <v>12123</v>
      </c>
      <c r="C1725" t="s">
        <v>12124</v>
      </c>
      <c r="D1725">
        <f>LEN(C1725)</f>
        <v>1439</v>
      </c>
    </row>
    <row r="1726" spans="1:4" x14ac:dyDescent="0.25">
      <c r="A1726">
        <v>1212648</v>
      </c>
      <c r="B1726" t="s">
        <v>6001</v>
      </c>
      <c r="C1726" t="s">
        <v>6002</v>
      </c>
      <c r="D1726">
        <f>LEN(C1726)</f>
        <v>1438</v>
      </c>
    </row>
    <row r="1727" spans="1:4" x14ac:dyDescent="0.25">
      <c r="A1727">
        <v>1209781</v>
      </c>
      <c r="B1727" t="s">
        <v>8841</v>
      </c>
      <c r="C1727" t="s">
        <v>8842</v>
      </c>
      <c r="D1727">
        <f>LEN(C1727)</f>
        <v>1438</v>
      </c>
    </row>
    <row r="1728" spans="1:4" x14ac:dyDescent="0.25">
      <c r="A1728">
        <v>1228737</v>
      </c>
      <c r="B1728" t="s">
        <v>983</v>
      </c>
      <c r="C1728" t="s">
        <v>984</v>
      </c>
      <c r="D1728">
        <f>LEN(C1728)</f>
        <v>1436</v>
      </c>
    </row>
    <row r="1729" spans="1:4" x14ac:dyDescent="0.25">
      <c r="A1729">
        <v>1215781</v>
      </c>
      <c r="B1729" t="s">
        <v>3618</v>
      </c>
      <c r="C1729" t="s">
        <v>3619</v>
      </c>
      <c r="D1729">
        <f>LEN(C1729)</f>
        <v>1436</v>
      </c>
    </row>
    <row r="1730" spans="1:4" x14ac:dyDescent="0.25">
      <c r="A1730">
        <v>1215300</v>
      </c>
      <c r="B1730" t="s">
        <v>86</v>
      </c>
      <c r="C1730" t="s">
        <v>3768</v>
      </c>
      <c r="D1730">
        <f>LEN(C1730)</f>
        <v>1436</v>
      </c>
    </row>
    <row r="1731" spans="1:4" x14ac:dyDescent="0.25">
      <c r="A1731">
        <v>1222657</v>
      </c>
      <c r="B1731" t="s">
        <v>1406</v>
      </c>
      <c r="C1731" t="s">
        <v>1407</v>
      </c>
      <c r="D1731">
        <f>LEN(C1731)</f>
        <v>1435</v>
      </c>
    </row>
    <row r="1732" spans="1:4" x14ac:dyDescent="0.25">
      <c r="A1732">
        <v>1218076</v>
      </c>
      <c r="B1732" t="s">
        <v>1231</v>
      </c>
      <c r="C1732" t="s">
        <v>2605</v>
      </c>
      <c r="D1732">
        <f>LEN(C1732)</f>
        <v>1435</v>
      </c>
    </row>
    <row r="1733" spans="1:4" x14ac:dyDescent="0.25">
      <c r="A1733">
        <v>1211798</v>
      </c>
      <c r="B1733" t="s">
        <v>6798</v>
      </c>
      <c r="C1733" t="s">
        <v>6799</v>
      </c>
      <c r="D1733">
        <f>LEN(C1733)</f>
        <v>1435</v>
      </c>
    </row>
    <row r="1734" spans="1:4" x14ac:dyDescent="0.25">
      <c r="A1734">
        <v>1210016</v>
      </c>
      <c r="B1734" t="s">
        <v>8633</v>
      </c>
      <c r="C1734" t="s">
        <v>8634</v>
      </c>
      <c r="D1734">
        <f>LEN(C1734)</f>
        <v>1435</v>
      </c>
    </row>
    <row r="1735" spans="1:4" x14ac:dyDescent="0.25">
      <c r="A1735">
        <v>1205878</v>
      </c>
      <c r="B1735" t="s">
        <v>7247</v>
      </c>
      <c r="C1735" t="s">
        <v>12461</v>
      </c>
      <c r="D1735">
        <f>LEN(C1735)</f>
        <v>1435</v>
      </c>
    </row>
    <row r="1736" spans="1:4" x14ac:dyDescent="0.25">
      <c r="A1736">
        <v>1206606</v>
      </c>
      <c r="B1736" t="s">
        <v>643</v>
      </c>
      <c r="C1736" t="s">
        <v>11777</v>
      </c>
      <c r="D1736">
        <f>LEN(C1736)</f>
        <v>1434</v>
      </c>
    </row>
    <row r="1737" spans="1:4" x14ac:dyDescent="0.25">
      <c r="A1737">
        <v>1204237</v>
      </c>
      <c r="B1737" t="s">
        <v>277</v>
      </c>
      <c r="C1737" t="s">
        <v>13933</v>
      </c>
      <c r="D1737">
        <f>LEN(C1737)</f>
        <v>1434</v>
      </c>
    </row>
    <row r="1738" spans="1:4" x14ac:dyDescent="0.25">
      <c r="A1738">
        <v>1216174</v>
      </c>
      <c r="B1738" t="s">
        <v>47</v>
      </c>
      <c r="C1738" t="s">
        <v>3481</v>
      </c>
      <c r="D1738">
        <f>LEN(C1738)</f>
        <v>1433</v>
      </c>
    </row>
    <row r="1739" spans="1:4" x14ac:dyDescent="0.25">
      <c r="A1739">
        <v>1214663</v>
      </c>
      <c r="B1739" t="s">
        <v>83</v>
      </c>
      <c r="C1739" t="s">
        <v>4271</v>
      </c>
      <c r="D1739">
        <f>LEN(C1739)</f>
        <v>1432</v>
      </c>
    </row>
    <row r="1740" spans="1:4" x14ac:dyDescent="0.25">
      <c r="A1740">
        <v>1214662</v>
      </c>
      <c r="B1740" t="s">
        <v>4272</v>
      </c>
      <c r="C1740" t="s">
        <v>4271</v>
      </c>
      <c r="D1740">
        <f>LEN(C1740)</f>
        <v>1432</v>
      </c>
    </row>
    <row r="1741" spans="1:4" x14ac:dyDescent="0.25">
      <c r="A1741">
        <v>1205330</v>
      </c>
      <c r="B1741" t="s">
        <v>27</v>
      </c>
      <c r="C1741" t="s">
        <v>12954</v>
      </c>
      <c r="D1741">
        <f>LEN(C1741)</f>
        <v>1432</v>
      </c>
    </row>
    <row r="1742" spans="1:4" x14ac:dyDescent="0.25">
      <c r="A1742">
        <v>1204904</v>
      </c>
      <c r="B1742" t="s">
        <v>707</v>
      </c>
      <c r="C1742" t="s">
        <v>13319</v>
      </c>
      <c r="D1742">
        <f>LEN(C1742)</f>
        <v>1431</v>
      </c>
    </row>
    <row r="1743" spans="1:4" x14ac:dyDescent="0.25">
      <c r="A1743">
        <v>1204827</v>
      </c>
      <c r="B1743" t="s">
        <v>608</v>
      </c>
      <c r="C1743" t="s">
        <v>13394</v>
      </c>
      <c r="D1743">
        <f>LEN(C1743)</f>
        <v>1431</v>
      </c>
    </row>
    <row r="1744" spans="1:4" x14ac:dyDescent="0.25">
      <c r="A1744">
        <v>1220657</v>
      </c>
      <c r="B1744" t="s">
        <v>177</v>
      </c>
      <c r="C1744" t="s">
        <v>1746</v>
      </c>
      <c r="D1744">
        <f>LEN(C1744)</f>
        <v>1430</v>
      </c>
    </row>
    <row r="1745" spans="1:4" x14ac:dyDescent="0.25">
      <c r="A1745">
        <v>1214837</v>
      </c>
      <c r="B1745" t="s">
        <v>4118</v>
      </c>
      <c r="C1745" t="s">
        <v>4119</v>
      </c>
      <c r="D1745">
        <f>LEN(C1745)</f>
        <v>1430</v>
      </c>
    </row>
    <row r="1746" spans="1:4" x14ac:dyDescent="0.25">
      <c r="A1746">
        <v>1214824</v>
      </c>
      <c r="B1746" t="s">
        <v>4131</v>
      </c>
      <c r="C1746" t="s">
        <v>4132</v>
      </c>
      <c r="D1746">
        <f>LEN(C1746)</f>
        <v>1430</v>
      </c>
    </row>
    <row r="1747" spans="1:4" x14ac:dyDescent="0.25">
      <c r="A1747">
        <v>1213584</v>
      </c>
      <c r="B1747" t="s">
        <v>5156</v>
      </c>
      <c r="C1747" t="s">
        <v>5157</v>
      </c>
      <c r="D1747">
        <f>LEN(C1747)</f>
        <v>1430</v>
      </c>
    </row>
    <row r="1748" spans="1:4" x14ac:dyDescent="0.25">
      <c r="A1748">
        <v>1212581</v>
      </c>
      <c r="B1748" t="s">
        <v>6092</v>
      </c>
      <c r="C1748" t="s">
        <v>6093</v>
      </c>
      <c r="D1748">
        <f>LEN(C1748)</f>
        <v>1430</v>
      </c>
    </row>
    <row r="1749" spans="1:4" x14ac:dyDescent="0.25">
      <c r="A1749">
        <v>1208949</v>
      </c>
      <c r="B1749" t="s">
        <v>276</v>
      </c>
      <c r="C1749" t="s">
        <v>9661</v>
      </c>
      <c r="D1749">
        <f>LEN(C1749)</f>
        <v>1430</v>
      </c>
    </row>
    <row r="1750" spans="1:4" x14ac:dyDescent="0.25">
      <c r="A1750">
        <v>1219343</v>
      </c>
      <c r="B1750" t="s">
        <v>2093</v>
      </c>
      <c r="C1750" t="s">
        <v>2094</v>
      </c>
      <c r="D1750">
        <f>LEN(C1750)</f>
        <v>1429</v>
      </c>
    </row>
    <row r="1751" spans="1:4" x14ac:dyDescent="0.25">
      <c r="A1751">
        <v>1220941</v>
      </c>
      <c r="B1751" t="s">
        <v>1638</v>
      </c>
      <c r="C1751" t="s">
        <v>1639</v>
      </c>
      <c r="D1751">
        <f>LEN(C1751)</f>
        <v>1428</v>
      </c>
    </row>
    <row r="1752" spans="1:4" x14ac:dyDescent="0.25">
      <c r="A1752">
        <v>1204203</v>
      </c>
      <c r="B1752" t="s">
        <v>1394</v>
      </c>
      <c r="C1752" t="s">
        <v>13971</v>
      </c>
      <c r="D1752">
        <f>LEN(C1752)</f>
        <v>1428</v>
      </c>
    </row>
    <row r="1753" spans="1:4" x14ac:dyDescent="0.25">
      <c r="A1753">
        <v>1214114</v>
      </c>
      <c r="B1753" t="s">
        <v>4766</v>
      </c>
      <c r="C1753" t="s">
        <v>4767</v>
      </c>
      <c r="D1753">
        <f>LEN(C1753)</f>
        <v>1427</v>
      </c>
    </row>
    <row r="1754" spans="1:4" x14ac:dyDescent="0.25">
      <c r="A1754">
        <v>1217418</v>
      </c>
      <c r="B1754" t="s">
        <v>3040</v>
      </c>
      <c r="C1754" t="s">
        <v>3041</v>
      </c>
      <c r="D1754">
        <f>LEN(C1754)</f>
        <v>1426</v>
      </c>
    </row>
    <row r="1755" spans="1:4" x14ac:dyDescent="0.25">
      <c r="A1755">
        <v>1214306</v>
      </c>
      <c r="B1755" t="s">
        <v>886</v>
      </c>
      <c r="C1755" t="s">
        <v>4598</v>
      </c>
      <c r="D1755">
        <f>LEN(C1755)</f>
        <v>1426</v>
      </c>
    </row>
    <row r="1756" spans="1:4" x14ac:dyDescent="0.25">
      <c r="A1756">
        <v>1213196</v>
      </c>
      <c r="B1756" t="s">
        <v>5433</v>
      </c>
      <c r="C1756" t="s">
        <v>5434</v>
      </c>
      <c r="D1756">
        <f>LEN(C1756)</f>
        <v>1426</v>
      </c>
    </row>
    <row r="1757" spans="1:4" x14ac:dyDescent="0.25">
      <c r="A1757">
        <v>1211158</v>
      </c>
      <c r="B1757" t="s">
        <v>7453</v>
      </c>
      <c r="C1757" t="s">
        <v>7454</v>
      </c>
      <c r="D1757">
        <f>LEN(C1757)</f>
        <v>1426</v>
      </c>
    </row>
    <row r="1758" spans="1:4" x14ac:dyDescent="0.25">
      <c r="A1758">
        <v>1210207</v>
      </c>
      <c r="B1758" t="s">
        <v>8447</v>
      </c>
      <c r="C1758" t="s">
        <v>8448</v>
      </c>
      <c r="D1758">
        <f>LEN(C1758)</f>
        <v>1426</v>
      </c>
    </row>
    <row r="1759" spans="1:4" x14ac:dyDescent="0.25">
      <c r="A1759">
        <v>1204431</v>
      </c>
      <c r="B1759" t="s">
        <v>13739</v>
      </c>
      <c r="C1759" t="s">
        <v>13740</v>
      </c>
      <c r="D1759">
        <f>LEN(C1759)</f>
        <v>1426</v>
      </c>
    </row>
    <row r="1760" spans="1:4" x14ac:dyDescent="0.25">
      <c r="A1760">
        <v>1212672</v>
      </c>
      <c r="B1760" t="s">
        <v>5968</v>
      </c>
      <c r="C1760" t="s">
        <v>5969</v>
      </c>
      <c r="D1760">
        <f>LEN(C1760)</f>
        <v>1425</v>
      </c>
    </row>
    <row r="1761" spans="1:4" x14ac:dyDescent="0.25">
      <c r="A1761">
        <v>1208578</v>
      </c>
      <c r="B1761" t="s">
        <v>147</v>
      </c>
      <c r="C1761" t="s">
        <v>9943</v>
      </c>
      <c r="D1761">
        <f>LEN(C1761)</f>
        <v>1425</v>
      </c>
    </row>
    <row r="1762" spans="1:4" x14ac:dyDescent="0.25">
      <c r="A1762">
        <v>1217496</v>
      </c>
      <c r="B1762" t="s">
        <v>2990</v>
      </c>
      <c r="C1762" t="s">
        <v>2991</v>
      </c>
      <c r="D1762">
        <f>LEN(C1762)</f>
        <v>1424</v>
      </c>
    </row>
    <row r="1763" spans="1:4" x14ac:dyDescent="0.25">
      <c r="A1763">
        <v>1214125</v>
      </c>
      <c r="B1763" t="s">
        <v>4753</v>
      </c>
      <c r="C1763" t="s">
        <v>4754</v>
      </c>
      <c r="D1763">
        <f>LEN(C1763)</f>
        <v>1424</v>
      </c>
    </row>
    <row r="1764" spans="1:4" x14ac:dyDescent="0.25">
      <c r="A1764">
        <v>1210505</v>
      </c>
      <c r="B1764" t="s">
        <v>8140</v>
      </c>
      <c r="C1764" t="s">
        <v>8141</v>
      </c>
      <c r="D1764">
        <f>LEN(C1764)</f>
        <v>1424</v>
      </c>
    </row>
    <row r="1765" spans="1:4" x14ac:dyDescent="0.25">
      <c r="A1765">
        <v>1205440</v>
      </c>
      <c r="B1765" t="s">
        <v>12850</v>
      </c>
      <c r="C1765" t="s">
        <v>12851</v>
      </c>
      <c r="D1765">
        <f>LEN(C1765)</f>
        <v>1424</v>
      </c>
    </row>
    <row r="1766" spans="1:4" x14ac:dyDescent="0.25">
      <c r="A1766">
        <v>1211240</v>
      </c>
      <c r="B1766" t="s">
        <v>7357</v>
      </c>
      <c r="C1766" t="s">
        <v>7358</v>
      </c>
      <c r="D1766">
        <f>LEN(C1766)</f>
        <v>1423</v>
      </c>
    </row>
    <row r="1767" spans="1:4" x14ac:dyDescent="0.25">
      <c r="A1767">
        <v>1210958</v>
      </c>
      <c r="B1767" t="s">
        <v>7639</v>
      </c>
      <c r="C1767" t="s">
        <v>7640</v>
      </c>
      <c r="D1767">
        <f>LEN(C1767)</f>
        <v>1423</v>
      </c>
    </row>
    <row r="1768" spans="1:4" x14ac:dyDescent="0.25">
      <c r="A1768">
        <v>1209636</v>
      </c>
      <c r="B1768" t="s">
        <v>8973</v>
      </c>
      <c r="C1768" t="s">
        <v>8974</v>
      </c>
      <c r="D1768">
        <f>LEN(C1768)</f>
        <v>1423</v>
      </c>
    </row>
    <row r="1769" spans="1:4" x14ac:dyDescent="0.25">
      <c r="A1769">
        <v>1208679</v>
      </c>
      <c r="B1769" t="s">
        <v>9871</v>
      </c>
      <c r="C1769" t="s">
        <v>9872</v>
      </c>
      <c r="D1769">
        <f>LEN(C1769)</f>
        <v>1423</v>
      </c>
    </row>
    <row r="1770" spans="1:4" x14ac:dyDescent="0.25">
      <c r="A1770">
        <v>1218183</v>
      </c>
      <c r="B1770" t="s">
        <v>2525</v>
      </c>
      <c r="C1770" t="s">
        <v>2526</v>
      </c>
      <c r="D1770">
        <f>LEN(C1770)</f>
        <v>1422</v>
      </c>
    </row>
    <row r="1771" spans="1:4" x14ac:dyDescent="0.25">
      <c r="A1771">
        <v>1208474</v>
      </c>
      <c r="B1771" t="s">
        <v>1117</v>
      </c>
      <c r="C1771" t="s">
        <v>10048</v>
      </c>
      <c r="D1771">
        <f>LEN(C1771)</f>
        <v>1422</v>
      </c>
    </row>
    <row r="1772" spans="1:4" x14ac:dyDescent="0.25">
      <c r="A1772">
        <v>1220667</v>
      </c>
      <c r="B1772" t="s">
        <v>854</v>
      </c>
      <c r="C1772" t="s">
        <v>1741</v>
      </c>
      <c r="D1772">
        <f>LEN(C1772)</f>
        <v>1421</v>
      </c>
    </row>
    <row r="1773" spans="1:4" x14ac:dyDescent="0.25">
      <c r="A1773">
        <v>1217405</v>
      </c>
      <c r="B1773" t="s">
        <v>3048</v>
      </c>
      <c r="C1773" t="s">
        <v>3049</v>
      </c>
      <c r="D1773">
        <f>LEN(C1773)</f>
        <v>1421</v>
      </c>
    </row>
    <row r="1774" spans="1:4" x14ac:dyDescent="0.25">
      <c r="A1774">
        <v>1207539</v>
      </c>
      <c r="B1774" t="s">
        <v>102</v>
      </c>
      <c r="C1774" t="s">
        <v>10900</v>
      </c>
      <c r="D1774">
        <f>LEN(C1774)</f>
        <v>1421</v>
      </c>
    </row>
    <row r="1775" spans="1:4" x14ac:dyDescent="0.25">
      <c r="A1775">
        <v>1204483</v>
      </c>
      <c r="B1775" t="s">
        <v>756</v>
      </c>
      <c r="C1775" t="s">
        <v>13691</v>
      </c>
      <c r="D1775">
        <f>LEN(C1775)</f>
        <v>1421</v>
      </c>
    </row>
    <row r="1776" spans="1:4" x14ac:dyDescent="0.25">
      <c r="A1776">
        <v>1219326</v>
      </c>
      <c r="B1776" t="s">
        <v>2103</v>
      </c>
      <c r="C1776" t="s">
        <v>2104</v>
      </c>
      <c r="D1776">
        <f>LEN(C1776)</f>
        <v>1419</v>
      </c>
    </row>
    <row r="1777" spans="1:4" x14ac:dyDescent="0.25">
      <c r="A1777">
        <v>1212743</v>
      </c>
      <c r="B1777" t="s">
        <v>5875</v>
      </c>
      <c r="C1777" t="s">
        <v>5876</v>
      </c>
      <c r="D1777">
        <f>LEN(C1777)</f>
        <v>1419</v>
      </c>
    </row>
    <row r="1778" spans="1:4" x14ac:dyDescent="0.25">
      <c r="A1778">
        <v>1211316</v>
      </c>
      <c r="B1778" t="s">
        <v>7279</v>
      </c>
      <c r="C1778" t="s">
        <v>7280</v>
      </c>
      <c r="D1778">
        <f>LEN(C1778)</f>
        <v>1419</v>
      </c>
    </row>
    <row r="1779" spans="1:4" x14ac:dyDescent="0.25">
      <c r="A1779">
        <v>1238760</v>
      </c>
      <c r="B1779" t="s">
        <v>22</v>
      </c>
      <c r="C1779" t="s">
        <v>75</v>
      </c>
      <c r="D1779">
        <f>LEN(C1779)</f>
        <v>1418</v>
      </c>
    </row>
    <row r="1780" spans="1:4" x14ac:dyDescent="0.25">
      <c r="A1780">
        <v>1205231</v>
      </c>
      <c r="B1780" t="s">
        <v>13061</v>
      </c>
      <c r="C1780" t="s">
        <v>13062</v>
      </c>
      <c r="D1780">
        <f>LEN(C1780)</f>
        <v>1418</v>
      </c>
    </row>
    <row r="1781" spans="1:4" x14ac:dyDescent="0.25">
      <c r="A1781">
        <v>1219322</v>
      </c>
      <c r="B1781" t="s">
        <v>2103</v>
      </c>
      <c r="C1781" t="s">
        <v>2109</v>
      </c>
      <c r="D1781">
        <f>LEN(C1781)</f>
        <v>1417</v>
      </c>
    </row>
    <row r="1782" spans="1:4" x14ac:dyDescent="0.25">
      <c r="A1782">
        <v>1217974</v>
      </c>
      <c r="B1782" t="s">
        <v>2662</v>
      </c>
      <c r="C1782" t="s">
        <v>2663</v>
      </c>
      <c r="D1782">
        <f>LEN(C1782)</f>
        <v>1417</v>
      </c>
    </row>
    <row r="1783" spans="1:4" x14ac:dyDescent="0.25">
      <c r="A1783">
        <v>1212744</v>
      </c>
      <c r="B1783" t="s">
        <v>5873</v>
      </c>
      <c r="C1783" t="s">
        <v>5874</v>
      </c>
      <c r="D1783">
        <f>LEN(C1783)</f>
        <v>1417</v>
      </c>
    </row>
    <row r="1784" spans="1:4" x14ac:dyDescent="0.25">
      <c r="A1784">
        <v>1210885</v>
      </c>
      <c r="B1784" t="s">
        <v>7708</v>
      </c>
      <c r="C1784" t="s">
        <v>7709</v>
      </c>
      <c r="D1784">
        <f>LEN(C1784)</f>
        <v>1417</v>
      </c>
    </row>
    <row r="1785" spans="1:4" x14ac:dyDescent="0.25">
      <c r="A1785">
        <v>1228929</v>
      </c>
      <c r="B1785" t="s">
        <v>968</v>
      </c>
      <c r="C1785" t="s">
        <v>969</v>
      </c>
      <c r="D1785">
        <f>LEN(C1785)</f>
        <v>1414</v>
      </c>
    </row>
    <row r="1786" spans="1:4" x14ac:dyDescent="0.25">
      <c r="A1786">
        <v>1220703</v>
      </c>
      <c r="B1786" t="s">
        <v>1726</v>
      </c>
      <c r="C1786" t="s">
        <v>1727</v>
      </c>
      <c r="D1786">
        <f>LEN(C1786)</f>
        <v>1414</v>
      </c>
    </row>
    <row r="1787" spans="1:4" x14ac:dyDescent="0.25">
      <c r="A1787">
        <v>1215033</v>
      </c>
      <c r="B1787" t="s">
        <v>77</v>
      </c>
      <c r="C1787" t="s">
        <v>3935</v>
      </c>
      <c r="D1787">
        <f>LEN(C1787)</f>
        <v>1414</v>
      </c>
    </row>
    <row r="1788" spans="1:4" x14ac:dyDescent="0.25">
      <c r="A1788">
        <v>1206080</v>
      </c>
      <c r="B1788" t="s">
        <v>12256</v>
      </c>
      <c r="C1788" t="s">
        <v>12257</v>
      </c>
      <c r="D1788">
        <f>LEN(C1788)</f>
        <v>1414</v>
      </c>
    </row>
    <row r="1789" spans="1:4" x14ac:dyDescent="0.25">
      <c r="A1789">
        <v>1215612</v>
      </c>
      <c r="B1789" t="s">
        <v>92</v>
      </c>
      <c r="C1789" t="s">
        <v>3669</v>
      </c>
      <c r="D1789">
        <f>LEN(C1789)</f>
        <v>1413</v>
      </c>
    </row>
    <row r="1790" spans="1:4" x14ac:dyDescent="0.25">
      <c r="A1790">
        <v>1214644</v>
      </c>
      <c r="B1790" t="s">
        <v>446</v>
      </c>
      <c r="C1790" t="s">
        <v>4289</v>
      </c>
      <c r="D1790">
        <f>LEN(C1790)</f>
        <v>1412</v>
      </c>
    </row>
    <row r="1791" spans="1:4" x14ac:dyDescent="0.25">
      <c r="A1791">
        <v>1213252</v>
      </c>
      <c r="B1791" t="s">
        <v>5392</v>
      </c>
      <c r="C1791" t="s">
        <v>5393</v>
      </c>
      <c r="D1791">
        <f>LEN(C1791)</f>
        <v>1412</v>
      </c>
    </row>
    <row r="1792" spans="1:4" x14ac:dyDescent="0.25">
      <c r="A1792">
        <v>1208740</v>
      </c>
      <c r="B1792" t="s">
        <v>658</v>
      </c>
      <c r="C1792" t="s">
        <v>9820</v>
      </c>
      <c r="D1792">
        <f>LEN(C1792)</f>
        <v>1412</v>
      </c>
    </row>
    <row r="1793" spans="1:4" x14ac:dyDescent="0.25">
      <c r="A1793">
        <v>1209719</v>
      </c>
      <c r="B1793" t="s">
        <v>8897</v>
      </c>
      <c r="C1793" t="s">
        <v>8898</v>
      </c>
      <c r="D1793">
        <f>LEN(C1793)</f>
        <v>1411</v>
      </c>
    </row>
    <row r="1794" spans="1:4" x14ac:dyDescent="0.25">
      <c r="A1794">
        <v>1204238</v>
      </c>
      <c r="B1794" t="s">
        <v>13931</v>
      </c>
      <c r="C1794" t="s">
        <v>13932</v>
      </c>
      <c r="D1794">
        <f>LEN(C1794)</f>
        <v>1411</v>
      </c>
    </row>
    <row r="1795" spans="1:4" x14ac:dyDescent="0.25">
      <c r="A1795">
        <v>1217519</v>
      </c>
      <c r="B1795" t="s">
        <v>2974</v>
      </c>
      <c r="C1795" t="s">
        <v>2975</v>
      </c>
      <c r="D1795">
        <f>LEN(C1795)</f>
        <v>1410</v>
      </c>
    </row>
    <row r="1796" spans="1:4" x14ac:dyDescent="0.25">
      <c r="A1796">
        <v>1212824</v>
      </c>
      <c r="B1796" t="s">
        <v>5784</v>
      </c>
      <c r="C1796" t="s">
        <v>5785</v>
      </c>
      <c r="D1796">
        <f>LEN(C1796)</f>
        <v>1410</v>
      </c>
    </row>
    <row r="1797" spans="1:4" x14ac:dyDescent="0.25">
      <c r="A1797">
        <v>1210699</v>
      </c>
      <c r="B1797" t="s">
        <v>7937</v>
      </c>
      <c r="C1797" t="s">
        <v>7938</v>
      </c>
      <c r="D1797">
        <f>LEN(C1797)</f>
        <v>1410</v>
      </c>
    </row>
    <row r="1798" spans="1:4" x14ac:dyDescent="0.25">
      <c r="A1798">
        <v>1208204</v>
      </c>
      <c r="B1798" t="s">
        <v>10271</v>
      </c>
      <c r="C1798" t="s">
        <v>10272</v>
      </c>
      <c r="D1798">
        <f>LEN(C1798)</f>
        <v>1410</v>
      </c>
    </row>
    <row r="1799" spans="1:4" x14ac:dyDescent="0.25">
      <c r="A1799">
        <v>1214534</v>
      </c>
      <c r="B1799" t="s">
        <v>4369</v>
      </c>
      <c r="C1799" t="s">
        <v>4370</v>
      </c>
      <c r="D1799">
        <f>LEN(C1799)</f>
        <v>1409</v>
      </c>
    </row>
    <row r="1800" spans="1:4" x14ac:dyDescent="0.25">
      <c r="A1800">
        <v>1210459</v>
      </c>
      <c r="B1800" t="s">
        <v>8188</v>
      </c>
      <c r="C1800" t="s">
        <v>8189</v>
      </c>
      <c r="D1800">
        <f>LEN(C1800)</f>
        <v>1409</v>
      </c>
    </row>
    <row r="1801" spans="1:4" x14ac:dyDescent="0.25">
      <c r="A1801">
        <v>1204184</v>
      </c>
      <c r="B1801" t="s">
        <v>13993</v>
      </c>
      <c r="C1801" t="s">
        <v>13994</v>
      </c>
      <c r="D1801">
        <f>LEN(C1801)</f>
        <v>1408</v>
      </c>
    </row>
    <row r="1802" spans="1:4" x14ac:dyDescent="0.25">
      <c r="A1802">
        <v>1217605</v>
      </c>
      <c r="B1802" t="s">
        <v>2916</v>
      </c>
      <c r="C1802" t="s">
        <v>2917</v>
      </c>
      <c r="D1802">
        <f>LEN(C1802)</f>
        <v>1407</v>
      </c>
    </row>
    <row r="1803" spans="1:4" x14ac:dyDescent="0.25">
      <c r="A1803">
        <v>1210846</v>
      </c>
      <c r="B1803" t="s">
        <v>7751</v>
      </c>
      <c r="C1803" t="s">
        <v>7752</v>
      </c>
      <c r="D1803">
        <f>LEN(C1803)</f>
        <v>1407</v>
      </c>
    </row>
    <row r="1804" spans="1:4" x14ac:dyDescent="0.25">
      <c r="A1804">
        <v>1209751</v>
      </c>
      <c r="B1804" t="s">
        <v>520</v>
      </c>
      <c r="C1804" t="s">
        <v>8868</v>
      </c>
      <c r="D1804">
        <f>LEN(C1804)</f>
        <v>1407</v>
      </c>
    </row>
    <row r="1805" spans="1:4" x14ac:dyDescent="0.25">
      <c r="A1805">
        <v>1221330</v>
      </c>
      <c r="B1805" t="s">
        <v>1538</v>
      </c>
      <c r="C1805" t="s">
        <v>1539</v>
      </c>
      <c r="D1805">
        <f>LEN(C1805)</f>
        <v>1406</v>
      </c>
    </row>
    <row r="1806" spans="1:4" x14ac:dyDescent="0.25">
      <c r="A1806">
        <v>1219306</v>
      </c>
      <c r="B1806" t="s">
        <v>2112</v>
      </c>
      <c r="C1806" t="s">
        <v>2113</v>
      </c>
      <c r="D1806">
        <f>LEN(C1806)</f>
        <v>1406</v>
      </c>
    </row>
    <row r="1807" spans="1:4" x14ac:dyDescent="0.25">
      <c r="A1807">
        <v>1210493</v>
      </c>
      <c r="B1807" t="s">
        <v>8149</v>
      </c>
      <c r="C1807" t="s">
        <v>8150</v>
      </c>
      <c r="D1807">
        <f>LEN(C1807)</f>
        <v>1405</v>
      </c>
    </row>
    <row r="1808" spans="1:4" x14ac:dyDescent="0.25">
      <c r="A1808">
        <v>1210026</v>
      </c>
      <c r="B1808" t="s">
        <v>8623</v>
      </c>
      <c r="C1808" t="s">
        <v>8624</v>
      </c>
      <c r="D1808">
        <f>LEN(C1808)</f>
        <v>1405</v>
      </c>
    </row>
    <row r="1809" spans="1:4" x14ac:dyDescent="0.25">
      <c r="A1809">
        <v>1208847</v>
      </c>
      <c r="B1809" t="s">
        <v>9753</v>
      </c>
      <c r="C1809" t="s">
        <v>9754</v>
      </c>
      <c r="D1809">
        <f>LEN(C1809)</f>
        <v>1405</v>
      </c>
    </row>
    <row r="1810" spans="1:4" x14ac:dyDescent="0.25">
      <c r="A1810">
        <v>1206947</v>
      </c>
      <c r="B1810" t="s">
        <v>11462</v>
      </c>
      <c r="C1810" t="s">
        <v>11463</v>
      </c>
      <c r="D1810">
        <f>LEN(C1810)</f>
        <v>1405</v>
      </c>
    </row>
    <row r="1811" spans="1:4" x14ac:dyDescent="0.25">
      <c r="A1811">
        <v>1214755</v>
      </c>
      <c r="B1811" t="s">
        <v>4192</v>
      </c>
      <c r="C1811" t="s">
        <v>4193</v>
      </c>
      <c r="D1811">
        <f>LEN(C1811)</f>
        <v>1404</v>
      </c>
    </row>
    <row r="1812" spans="1:4" x14ac:dyDescent="0.25">
      <c r="A1812">
        <v>1217616</v>
      </c>
      <c r="B1812" t="s">
        <v>2909</v>
      </c>
      <c r="C1812" t="s">
        <v>2910</v>
      </c>
      <c r="D1812">
        <f>LEN(C1812)</f>
        <v>1402</v>
      </c>
    </row>
    <row r="1813" spans="1:4" x14ac:dyDescent="0.25">
      <c r="A1813">
        <v>1215817</v>
      </c>
      <c r="B1813" t="s">
        <v>3606</v>
      </c>
      <c r="C1813" t="s">
        <v>3607</v>
      </c>
      <c r="D1813">
        <f>LEN(C1813)</f>
        <v>1402</v>
      </c>
    </row>
    <row r="1814" spans="1:4" x14ac:dyDescent="0.25">
      <c r="A1814">
        <v>1214648</v>
      </c>
      <c r="B1814" t="s">
        <v>4285</v>
      </c>
      <c r="C1814" t="s">
        <v>4286</v>
      </c>
      <c r="D1814">
        <f>LEN(C1814)</f>
        <v>1402</v>
      </c>
    </row>
    <row r="1815" spans="1:4" x14ac:dyDescent="0.25">
      <c r="A1815">
        <v>1209432</v>
      </c>
      <c r="B1815" t="s">
        <v>9177</v>
      </c>
      <c r="C1815" t="s">
        <v>9178</v>
      </c>
      <c r="D1815">
        <f>LEN(C1815)</f>
        <v>1402</v>
      </c>
    </row>
    <row r="1816" spans="1:4" x14ac:dyDescent="0.25">
      <c r="A1816">
        <v>1209033</v>
      </c>
      <c r="B1816" t="s">
        <v>9568</v>
      </c>
      <c r="C1816" t="s">
        <v>9569</v>
      </c>
      <c r="D1816">
        <f>LEN(C1816)</f>
        <v>1402</v>
      </c>
    </row>
    <row r="1817" spans="1:4" x14ac:dyDescent="0.25">
      <c r="A1817">
        <v>1219603</v>
      </c>
      <c r="B1817" t="s">
        <v>379</v>
      </c>
      <c r="C1817" t="s">
        <v>2038</v>
      </c>
      <c r="D1817">
        <f>LEN(C1817)</f>
        <v>1401</v>
      </c>
    </row>
    <row r="1818" spans="1:4" x14ac:dyDescent="0.25">
      <c r="A1818">
        <v>1210451</v>
      </c>
      <c r="B1818" t="s">
        <v>290</v>
      </c>
      <c r="C1818" t="s">
        <v>8197</v>
      </c>
      <c r="D1818">
        <f>LEN(C1818)</f>
        <v>1401</v>
      </c>
    </row>
    <row r="1819" spans="1:4" x14ac:dyDescent="0.25">
      <c r="A1819">
        <v>1209677</v>
      </c>
      <c r="B1819" t="s">
        <v>8931</v>
      </c>
      <c r="C1819" t="s">
        <v>8932</v>
      </c>
      <c r="D1819">
        <f>LEN(C1819)</f>
        <v>1401</v>
      </c>
    </row>
    <row r="1820" spans="1:4" x14ac:dyDescent="0.25">
      <c r="A1820">
        <v>1221038</v>
      </c>
      <c r="B1820" t="s">
        <v>1607</v>
      </c>
      <c r="C1820" t="s">
        <v>1608</v>
      </c>
      <c r="D1820">
        <f>LEN(C1820)</f>
        <v>1400</v>
      </c>
    </row>
    <row r="1821" spans="1:4" x14ac:dyDescent="0.25">
      <c r="A1821">
        <v>1220744</v>
      </c>
      <c r="B1821" t="s">
        <v>137</v>
      </c>
      <c r="C1821" t="s">
        <v>1692</v>
      </c>
      <c r="D1821">
        <f>LEN(C1821)</f>
        <v>1400</v>
      </c>
    </row>
    <row r="1822" spans="1:4" x14ac:dyDescent="0.25">
      <c r="A1822">
        <v>1217949</v>
      </c>
      <c r="B1822" t="s">
        <v>2684</v>
      </c>
      <c r="C1822" t="s">
        <v>2685</v>
      </c>
      <c r="D1822">
        <f>LEN(C1822)</f>
        <v>1400</v>
      </c>
    </row>
    <row r="1823" spans="1:4" x14ac:dyDescent="0.25">
      <c r="A1823">
        <v>1218962</v>
      </c>
      <c r="B1823" t="s">
        <v>2246</v>
      </c>
      <c r="C1823" t="s">
        <v>2247</v>
      </c>
      <c r="D1823">
        <f>LEN(C1823)</f>
        <v>1399</v>
      </c>
    </row>
    <row r="1824" spans="1:4" x14ac:dyDescent="0.25">
      <c r="A1824">
        <v>1211153</v>
      </c>
      <c r="B1824" t="s">
        <v>7457</v>
      </c>
      <c r="C1824" t="s">
        <v>7458</v>
      </c>
      <c r="D1824">
        <f>LEN(C1824)</f>
        <v>1399</v>
      </c>
    </row>
    <row r="1825" spans="1:4" x14ac:dyDescent="0.25">
      <c r="A1825">
        <v>1210704</v>
      </c>
      <c r="B1825" t="s">
        <v>6631</v>
      </c>
      <c r="C1825" t="s">
        <v>7934</v>
      </c>
      <c r="D1825">
        <f>LEN(C1825)</f>
        <v>1399</v>
      </c>
    </row>
    <row r="1826" spans="1:4" x14ac:dyDescent="0.25">
      <c r="A1826">
        <v>1210171</v>
      </c>
      <c r="B1826" t="s">
        <v>8483</v>
      </c>
      <c r="C1826" t="s">
        <v>8484</v>
      </c>
      <c r="D1826">
        <f>LEN(C1826)</f>
        <v>1399</v>
      </c>
    </row>
    <row r="1827" spans="1:4" x14ac:dyDescent="0.25">
      <c r="A1827">
        <v>1209572</v>
      </c>
      <c r="B1827" t="s">
        <v>9032</v>
      </c>
      <c r="C1827" t="s">
        <v>9033</v>
      </c>
      <c r="D1827">
        <f>LEN(C1827)</f>
        <v>1399</v>
      </c>
    </row>
    <row r="1828" spans="1:4" x14ac:dyDescent="0.25">
      <c r="A1828">
        <v>1207030</v>
      </c>
      <c r="B1828" t="s">
        <v>27</v>
      </c>
      <c r="C1828" t="s">
        <v>11386</v>
      </c>
      <c r="D1828">
        <f>LEN(C1828)</f>
        <v>1399</v>
      </c>
    </row>
    <row r="1829" spans="1:4" x14ac:dyDescent="0.25">
      <c r="A1829">
        <v>1207641</v>
      </c>
      <c r="B1829" t="s">
        <v>10798</v>
      </c>
      <c r="C1829" t="s">
        <v>10799</v>
      </c>
      <c r="D1829">
        <f>LEN(C1829)</f>
        <v>1398</v>
      </c>
    </row>
    <row r="1830" spans="1:4" x14ac:dyDescent="0.25">
      <c r="A1830">
        <v>1204447</v>
      </c>
      <c r="B1830" t="s">
        <v>13728</v>
      </c>
      <c r="C1830" t="s">
        <v>13729</v>
      </c>
      <c r="D1830">
        <f>LEN(C1830)</f>
        <v>1398</v>
      </c>
    </row>
    <row r="1831" spans="1:4" x14ac:dyDescent="0.25">
      <c r="A1831">
        <v>1204271</v>
      </c>
      <c r="B1831" t="s">
        <v>108</v>
      </c>
      <c r="C1831" t="s">
        <v>13905</v>
      </c>
      <c r="D1831">
        <f>LEN(C1831)</f>
        <v>1398</v>
      </c>
    </row>
    <row r="1832" spans="1:4" x14ac:dyDescent="0.25">
      <c r="A1832">
        <v>1220890</v>
      </c>
      <c r="B1832" t="s">
        <v>1643</v>
      </c>
      <c r="C1832" t="s">
        <v>1644</v>
      </c>
      <c r="D1832">
        <f>LEN(C1832)</f>
        <v>1397</v>
      </c>
    </row>
    <row r="1833" spans="1:4" x14ac:dyDescent="0.25">
      <c r="A1833">
        <v>1213822</v>
      </c>
      <c r="B1833" t="s">
        <v>767</v>
      </c>
      <c r="C1833" t="s">
        <v>4975</v>
      </c>
      <c r="D1833">
        <f>LEN(C1833)</f>
        <v>1397</v>
      </c>
    </row>
    <row r="1834" spans="1:4" x14ac:dyDescent="0.25">
      <c r="A1834">
        <v>1213379</v>
      </c>
      <c r="B1834" t="s">
        <v>5303</v>
      </c>
      <c r="C1834" t="s">
        <v>4975</v>
      </c>
      <c r="D1834">
        <f>LEN(C1834)</f>
        <v>1397</v>
      </c>
    </row>
    <row r="1835" spans="1:4" x14ac:dyDescent="0.25">
      <c r="A1835">
        <v>1206670</v>
      </c>
      <c r="B1835" t="s">
        <v>11719</v>
      </c>
      <c r="C1835" t="s">
        <v>11720</v>
      </c>
      <c r="D1835">
        <f>LEN(C1835)</f>
        <v>1397</v>
      </c>
    </row>
    <row r="1836" spans="1:4" x14ac:dyDescent="0.25">
      <c r="A1836">
        <v>1204546</v>
      </c>
      <c r="B1836" t="s">
        <v>9944</v>
      </c>
      <c r="C1836" t="s">
        <v>13645</v>
      </c>
      <c r="D1836">
        <f>LEN(C1836)</f>
        <v>1397</v>
      </c>
    </row>
    <row r="1837" spans="1:4" x14ac:dyDescent="0.25">
      <c r="A1837">
        <v>1228523</v>
      </c>
      <c r="B1837" t="s">
        <v>1016</v>
      </c>
      <c r="C1837" t="s">
        <v>1017</v>
      </c>
      <c r="D1837">
        <f>LEN(C1837)</f>
        <v>1396</v>
      </c>
    </row>
    <row r="1838" spans="1:4" x14ac:dyDescent="0.25">
      <c r="A1838">
        <v>1217026</v>
      </c>
      <c r="B1838" t="s">
        <v>3185</v>
      </c>
      <c r="C1838" t="s">
        <v>3186</v>
      </c>
      <c r="D1838">
        <f>LEN(C1838)</f>
        <v>1396</v>
      </c>
    </row>
    <row r="1839" spans="1:4" x14ac:dyDescent="0.25">
      <c r="A1839">
        <v>1213519</v>
      </c>
      <c r="B1839" t="s">
        <v>1203</v>
      </c>
      <c r="C1839" t="s">
        <v>5222</v>
      </c>
      <c r="D1839">
        <f>LEN(C1839)</f>
        <v>1396</v>
      </c>
    </row>
    <row r="1840" spans="1:4" x14ac:dyDescent="0.25">
      <c r="A1840">
        <v>1210223</v>
      </c>
      <c r="B1840" t="s">
        <v>8430</v>
      </c>
      <c r="C1840" t="s">
        <v>8431</v>
      </c>
      <c r="D1840">
        <f>LEN(C1840)</f>
        <v>1396</v>
      </c>
    </row>
    <row r="1841" spans="1:4" x14ac:dyDescent="0.25">
      <c r="A1841">
        <v>1211526</v>
      </c>
      <c r="B1841" t="s">
        <v>7075</v>
      </c>
      <c r="C1841" t="s">
        <v>7076</v>
      </c>
      <c r="D1841">
        <f>LEN(C1841)</f>
        <v>1395</v>
      </c>
    </row>
    <row r="1842" spans="1:4" x14ac:dyDescent="0.25">
      <c r="A1842">
        <v>1211002</v>
      </c>
      <c r="B1842" t="s">
        <v>7589</v>
      </c>
      <c r="C1842" t="s">
        <v>7590</v>
      </c>
      <c r="D1842">
        <f>LEN(C1842)</f>
        <v>1395</v>
      </c>
    </row>
    <row r="1843" spans="1:4" x14ac:dyDescent="0.25">
      <c r="A1843">
        <v>1219742</v>
      </c>
      <c r="B1843" t="s">
        <v>1998</v>
      </c>
      <c r="C1843" t="s">
        <v>1999</v>
      </c>
      <c r="D1843">
        <f>LEN(C1843)</f>
        <v>1394</v>
      </c>
    </row>
    <row r="1844" spans="1:4" x14ac:dyDescent="0.25">
      <c r="A1844">
        <v>1215551</v>
      </c>
      <c r="B1844" t="s">
        <v>375</v>
      </c>
      <c r="C1844" t="s">
        <v>3694</v>
      </c>
      <c r="D1844">
        <f>LEN(C1844)</f>
        <v>1394</v>
      </c>
    </row>
    <row r="1845" spans="1:4" x14ac:dyDescent="0.25">
      <c r="A1845">
        <v>1214672</v>
      </c>
      <c r="B1845" t="s">
        <v>4261</v>
      </c>
      <c r="C1845" t="s">
        <v>4263</v>
      </c>
      <c r="D1845">
        <f>LEN(C1845)</f>
        <v>1394</v>
      </c>
    </row>
    <row r="1846" spans="1:4" x14ac:dyDescent="0.25">
      <c r="A1846">
        <v>1211442</v>
      </c>
      <c r="B1846" t="s">
        <v>7148</v>
      </c>
      <c r="C1846" t="s">
        <v>4263</v>
      </c>
      <c r="D1846">
        <f>LEN(C1846)</f>
        <v>1394</v>
      </c>
    </row>
    <row r="1847" spans="1:4" x14ac:dyDescent="0.25">
      <c r="A1847">
        <v>1210937</v>
      </c>
      <c r="B1847" t="s">
        <v>7662</v>
      </c>
      <c r="C1847" t="s">
        <v>7663</v>
      </c>
      <c r="D1847">
        <f>LEN(C1847)</f>
        <v>1394</v>
      </c>
    </row>
    <row r="1848" spans="1:4" x14ac:dyDescent="0.25">
      <c r="A1848">
        <v>1210024</v>
      </c>
      <c r="B1848" t="s">
        <v>8625</v>
      </c>
      <c r="C1848" t="s">
        <v>8626</v>
      </c>
      <c r="D1848">
        <f>LEN(C1848)</f>
        <v>1394</v>
      </c>
    </row>
    <row r="1849" spans="1:4" x14ac:dyDescent="0.25">
      <c r="A1849">
        <v>1207258</v>
      </c>
      <c r="B1849" t="s">
        <v>375</v>
      </c>
      <c r="C1849" t="s">
        <v>3694</v>
      </c>
      <c r="D1849">
        <f>LEN(C1849)</f>
        <v>1394</v>
      </c>
    </row>
    <row r="1850" spans="1:4" x14ac:dyDescent="0.25">
      <c r="A1850">
        <v>1217564</v>
      </c>
      <c r="B1850" t="s">
        <v>2942</v>
      </c>
      <c r="C1850" t="s">
        <v>2943</v>
      </c>
      <c r="D1850">
        <f>LEN(C1850)</f>
        <v>1392</v>
      </c>
    </row>
    <row r="1851" spans="1:4" x14ac:dyDescent="0.25">
      <c r="A1851">
        <v>1213112</v>
      </c>
      <c r="B1851" t="s">
        <v>5515</v>
      </c>
      <c r="C1851" t="s">
        <v>5516</v>
      </c>
      <c r="D1851">
        <f>LEN(C1851)</f>
        <v>1392</v>
      </c>
    </row>
    <row r="1852" spans="1:4" x14ac:dyDescent="0.25">
      <c r="A1852">
        <v>1213071</v>
      </c>
      <c r="B1852" t="s">
        <v>331</v>
      </c>
      <c r="C1852" t="s">
        <v>5558</v>
      </c>
      <c r="D1852">
        <f>LEN(C1852)</f>
        <v>1392</v>
      </c>
    </row>
    <row r="1853" spans="1:4" x14ac:dyDescent="0.25">
      <c r="A1853">
        <v>1211964</v>
      </c>
      <c r="B1853" t="s">
        <v>6635</v>
      </c>
      <c r="C1853" t="s">
        <v>6636</v>
      </c>
      <c r="D1853">
        <f>LEN(C1853)</f>
        <v>1392</v>
      </c>
    </row>
    <row r="1854" spans="1:4" x14ac:dyDescent="0.25">
      <c r="A1854">
        <v>1205886</v>
      </c>
      <c r="B1854" t="s">
        <v>12451</v>
      </c>
      <c r="C1854" t="s">
        <v>12452</v>
      </c>
      <c r="D1854">
        <f>LEN(C1854)</f>
        <v>1392</v>
      </c>
    </row>
    <row r="1855" spans="1:4" x14ac:dyDescent="0.25">
      <c r="A1855">
        <v>1212459</v>
      </c>
      <c r="B1855" t="s">
        <v>6206</v>
      </c>
      <c r="C1855" t="s">
        <v>6207</v>
      </c>
      <c r="D1855">
        <f>LEN(C1855)</f>
        <v>1391</v>
      </c>
    </row>
    <row r="1856" spans="1:4" x14ac:dyDescent="0.25">
      <c r="A1856">
        <v>1206851</v>
      </c>
      <c r="B1856" t="s">
        <v>11538</v>
      </c>
      <c r="C1856" t="s">
        <v>11539</v>
      </c>
      <c r="D1856">
        <f>LEN(C1856)</f>
        <v>1391</v>
      </c>
    </row>
    <row r="1857" spans="1:4" x14ac:dyDescent="0.25">
      <c r="A1857">
        <v>1211452</v>
      </c>
      <c r="B1857" t="s">
        <v>7136</v>
      </c>
      <c r="C1857" t="s">
        <v>7137</v>
      </c>
      <c r="D1857">
        <f>LEN(C1857)</f>
        <v>1390</v>
      </c>
    </row>
    <row r="1858" spans="1:4" x14ac:dyDescent="0.25">
      <c r="A1858">
        <v>1208904</v>
      </c>
      <c r="B1858" t="s">
        <v>9706</v>
      </c>
      <c r="C1858" t="s">
        <v>7137</v>
      </c>
      <c r="D1858">
        <f>LEN(C1858)</f>
        <v>1390</v>
      </c>
    </row>
    <row r="1859" spans="1:4" x14ac:dyDescent="0.25">
      <c r="A1859">
        <v>1208703</v>
      </c>
      <c r="B1859" t="s">
        <v>9855</v>
      </c>
      <c r="C1859" t="s">
        <v>9856</v>
      </c>
      <c r="D1859">
        <f>LEN(C1859)</f>
        <v>1390</v>
      </c>
    </row>
    <row r="1860" spans="1:4" x14ac:dyDescent="0.25">
      <c r="A1860">
        <v>1213525</v>
      </c>
      <c r="B1860" t="s">
        <v>5213</v>
      </c>
      <c r="C1860" t="s">
        <v>5214</v>
      </c>
      <c r="D1860">
        <f>LEN(C1860)</f>
        <v>1389</v>
      </c>
    </row>
    <row r="1861" spans="1:4" x14ac:dyDescent="0.25">
      <c r="A1861">
        <v>1205877</v>
      </c>
      <c r="B1861" t="s">
        <v>4386</v>
      </c>
      <c r="C1861" t="s">
        <v>12462</v>
      </c>
      <c r="D1861">
        <f>LEN(C1861)</f>
        <v>1389</v>
      </c>
    </row>
    <row r="1862" spans="1:4" x14ac:dyDescent="0.25">
      <c r="A1862">
        <v>1209659</v>
      </c>
      <c r="B1862" t="s">
        <v>8954</v>
      </c>
      <c r="C1862" t="s">
        <v>8955</v>
      </c>
      <c r="D1862">
        <f>LEN(C1862)</f>
        <v>1388</v>
      </c>
    </row>
    <row r="1863" spans="1:4" x14ac:dyDescent="0.25">
      <c r="A1863">
        <v>1209410</v>
      </c>
      <c r="B1863" t="s">
        <v>9177</v>
      </c>
      <c r="C1863" t="s">
        <v>9196</v>
      </c>
      <c r="D1863">
        <f>LEN(C1863)</f>
        <v>1388</v>
      </c>
    </row>
    <row r="1864" spans="1:4" x14ac:dyDescent="0.25">
      <c r="A1864">
        <v>1223500</v>
      </c>
      <c r="B1864" t="s">
        <v>658</v>
      </c>
      <c r="C1864" t="s">
        <v>1354</v>
      </c>
      <c r="D1864">
        <f>LEN(C1864)</f>
        <v>1387</v>
      </c>
    </row>
    <row r="1865" spans="1:4" x14ac:dyDescent="0.25">
      <c r="A1865">
        <v>1218943</v>
      </c>
      <c r="B1865" t="s">
        <v>2255</v>
      </c>
      <c r="C1865" t="s">
        <v>2256</v>
      </c>
      <c r="D1865">
        <f>LEN(C1865)</f>
        <v>1387</v>
      </c>
    </row>
    <row r="1866" spans="1:4" x14ac:dyDescent="0.25">
      <c r="A1866">
        <v>1211966</v>
      </c>
      <c r="B1866" t="s">
        <v>6631</v>
      </c>
      <c r="C1866" t="s">
        <v>6632</v>
      </c>
      <c r="D1866">
        <f>LEN(C1866)</f>
        <v>1387</v>
      </c>
    </row>
    <row r="1867" spans="1:4" x14ac:dyDescent="0.25">
      <c r="A1867">
        <v>1211196</v>
      </c>
      <c r="B1867" t="s">
        <v>7406</v>
      </c>
      <c r="C1867" t="s">
        <v>7407</v>
      </c>
      <c r="D1867">
        <f>LEN(C1867)</f>
        <v>1387</v>
      </c>
    </row>
    <row r="1868" spans="1:4" x14ac:dyDescent="0.25">
      <c r="A1868">
        <v>1210693</v>
      </c>
      <c r="B1868" t="s">
        <v>7946</v>
      </c>
      <c r="C1868" t="s">
        <v>7947</v>
      </c>
      <c r="D1868">
        <f>LEN(C1868)</f>
        <v>1387</v>
      </c>
    </row>
    <row r="1869" spans="1:4" x14ac:dyDescent="0.25">
      <c r="A1869">
        <v>1209605</v>
      </c>
      <c r="B1869" t="s">
        <v>9003</v>
      </c>
      <c r="C1869" t="s">
        <v>9004</v>
      </c>
      <c r="D1869">
        <f>LEN(C1869)</f>
        <v>1386</v>
      </c>
    </row>
    <row r="1870" spans="1:4" x14ac:dyDescent="0.25">
      <c r="A1870">
        <v>1209103</v>
      </c>
      <c r="B1870" t="s">
        <v>173</v>
      </c>
      <c r="C1870" t="s">
        <v>9485</v>
      </c>
      <c r="D1870">
        <f>LEN(C1870)</f>
        <v>1386</v>
      </c>
    </row>
    <row r="1871" spans="1:4" x14ac:dyDescent="0.25">
      <c r="A1871">
        <v>1208793</v>
      </c>
      <c r="B1871" t="s">
        <v>9786</v>
      </c>
      <c r="C1871" t="s">
        <v>9787</v>
      </c>
      <c r="D1871">
        <f>LEN(C1871)</f>
        <v>1386</v>
      </c>
    </row>
    <row r="1872" spans="1:4" x14ac:dyDescent="0.25">
      <c r="A1872">
        <v>1207644</v>
      </c>
      <c r="B1872" t="s">
        <v>10796</v>
      </c>
      <c r="C1872" t="s">
        <v>10797</v>
      </c>
      <c r="D1872">
        <f>LEN(C1872)</f>
        <v>1386</v>
      </c>
    </row>
    <row r="1873" spans="1:4" x14ac:dyDescent="0.25">
      <c r="A1873">
        <v>1205737</v>
      </c>
      <c r="B1873" t="s">
        <v>12601</v>
      </c>
      <c r="C1873" t="s">
        <v>12602</v>
      </c>
      <c r="D1873">
        <f>LEN(C1873)</f>
        <v>1386</v>
      </c>
    </row>
    <row r="1874" spans="1:4" x14ac:dyDescent="0.25">
      <c r="A1874">
        <v>1211927</v>
      </c>
      <c r="B1874" t="s">
        <v>634</v>
      </c>
      <c r="C1874" t="s">
        <v>6664</v>
      </c>
      <c r="D1874">
        <f>LEN(C1874)</f>
        <v>1385</v>
      </c>
    </row>
    <row r="1875" spans="1:4" x14ac:dyDescent="0.25">
      <c r="A1875">
        <v>1211828</v>
      </c>
      <c r="B1875" t="s">
        <v>6768</v>
      </c>
      <c r="C1875" t="s">
        <v>6769</v>
      </c>
      <c r="D1875">
        <f>LEN(C1875)</f>
        <v>1385</v>
      </c>
    </row>
    <row r="1876" spans="1:4" x14ac:dyDescent="0.25">
      <c r="A1876">
        <v>1205143</v>
      </c>
      <c r="B1876" t="s">
        <v>92</v>
      </c>
      <c r="C1876" t="s">
        <v>13126</v>
      </c>
      <c r="D1876">
        <f>LEN(C1876)</f>
        <v>1384</v>
      </c>
    </row>
    <row r="1877" spans="1:4" x14ac:dyDescent="0.25">
      <c r="A1877">
        <v>1214793</v>
      </c>
      <c r="B1877" t="s">
        <v>637</v>
      </c>
      <c r="C1877" t="s">
        <v>4160</v>
      </c>
      <c r="D1877">
        <f>LEN(C1877)</f>
        <v>1383</v>
      </c>
    </row>
    <row r="1878" spans="1:4" x14ac:dyDescent="0.25">
      <c r="A1878">
        <v>1207968</v>
      </c>
      <c r="B1878" t="s">
        <v>10495</v>
      </c>
      <c r="C1878" t="s">
        <v>10496</v>
      </c>
      <c r="D1878">
        <f>LEN(C1878)</f>
        <v>1383</v>
      </c>
    </row>
    <row r="1879" spans="1:4" x14ac:dyDescent="0.25">
      <c r="A1879">
        <v>1206355</v>
      </c>
      <c r="B1879" t="s">
        <v>1144</v>
      </c>
      <c r="C1879" t="s">
        <v>12017</v>
      </c>
      <c r="D1879">
        <f>LEN(C1879)</f>
        <v>1383</v>
      </c>
    </row>
    <row r="1880" spans="1:4" x14ac:dyDescent="0.25">
      <c r="A1880">
        <v>1209323</v>
      </c>
      <c r="B1880" t="s">
        <v>9291</v>
      </c>
      <c r="C1880" t="s">
        <v>9292</v>
      </c>
      <c r="D1880">
        <f>LEN(C1880)</f>
        <v>1382</v>
      </c>
    </row>
    <row r="1881" spans="1:4" x14ac:dyDescent="0.25">
      <c r="A1881">
        <v>1208180</v>
      </c>
      <c r="B1881" t="s">
        <v>673</v>
      </c>
      <c r="C1881" t="s">
        <v>10296</v>
      </c>
      <c r="D1881">
        <f>LEN(C1881)</f>
        <v>1382</v>
      </c>
    </row>
    <row r="1882" spans="1:4" x14ac:dyDescent="0.25">
      <c r="A1882">
        <v>1209589</v>
      </c>
      <c r="B1882" t="s">
        <v>18</v>
      </c>
      <c r="C1882" t="s">
        <v>9019</v>
      </c>
      <c r="D1882">
        <f>LEN(C1882)</f>
        <v>1381</v>
      </c>
    </row>
    <row r="1883" spans="1:4" x14ac:dyDescent="0.25">
      <c r="A1883">
        <v>1206815</v>
      </c>
      <c r="B1883" t="s">
        <v>47</v>
      </c>
      <c r="C1883" t="s">
        <v>11575</v>
      </c>
      <c r="D1883">
        <f>LEN(C1883)</f>
        <v>1381</v>
      </c>
    </row>
    <row r="1884" spans="1:4" x14ac:dyDescent="0.25">
      <c r="A1884">
        <v>1214963</v>
      </c>
      <c r="B1884" t="s">
        <v>4007</v>
      </c>
      <c r="C1884" t="s">
        <v>4008</v>
      </c>
      <c r="D1884">
        <f>LEN(C1884)</f>
        <v>1380</v>
      </c>
    </row>
    <row r="1885" spans="1:4" x14ac:dyDescent="0.25">
      <c r="A1885">
        <v>1210859</v>
      </c>
      <c r="B1885" t="s">
        <v>7741</v>
      </c>
      <c r="C1885" t="s">
        <v>7742</v>
      </c>
      <c r="D1885">
        <f>LEN(C1885)</f>
        <v>1380</v>
      </c>
    </row>
    <row r="1886" spans="1:4" x14ac:dyDescent="0.25">
      <c r="A1886">
        <v>1208118</v>
      </c>
      <c r="B1886" t="s">
        <v>1269</v>
      </c>
      <c r="C1886" t="s">
        <v>10359</v>
      </c>
      <c r="D1886">
        <f>LEN(C1886)</f>
        <v>1380</v>
      </c>
    </row>
    <row r="1887" spans="1:4" x14ac:dyDescent="0.25">
      <c r="A1887">
        <v>1228290</v>
      </c>
      <c r="B1887" t="s">
        <v>1067</v>
      </c>
      <c r="C1887" t="s">
        <v>1068</v>
      </c>
      <c r="D1887">
        <f>LEN(C1887)</f>
        <v>1379</v>
      </c>
    </row>
    <row r="1888" spans="1:4" x14ac:dyDescent="0.25">
      <c r="A1888">
        <v>1213638</v>
      </c>
      <c r="B1888" t="s">
        <v>5111</v>
      </c>
      <c r="C1888" t="s">
        <v>5112</v>
      </c>
      <c r="D1888">
        <f>LEN(C1888)</f>
        <v>1379</v>
      </c>
    </row>
    <row r="1889" spans="1:4" x14ac:dyDescent="0.25">
      <c r="A1889">
        <v>1212278</v>
      </c>
      <c r="B1889" t="s">
        <v>6378</v>
      </c>
      <c r="C1889" t="s">
        <v>6379</v>
      </c>
      <c r="D1889">
        <f>LEN(C1889)</f>
        <v>1379</v>
      </c>
    </row>
    <row r="1890" spans="1:4" x14ac:dyDescent="0.25">
      <c r="A1890">
        <v>1221193</v>
      </c>
      <c r="B1890" t="s">
        <v>1573</v>
      </c>
      <c r="C1890" t="s">
        <v>1574</v>
      </c>
      <c r="D1890">
        <f>LEN(C1890)</f>
        <v>1378</v>
      </c>
    </row>
    <row r="1891" spans="1:4" x14ac:dyDescent="0.25">
      <c r="A1891">
        <v>1217690</v>
      </c>
      <c r="B1891" t="s">
        <v>2863</v>
      </c>
      <c r="C1891" t="s">
        <v>2864</v>
      </c>
      <c r="D1891">
        <f>LEN(C1891)</f>
        <v>1377</v>
      </c>
    </row>
    <row r="1892" spans="1:4" x14ac:dyDescent="0.25">
      <c r="A1892">
        <v>1220639</v>
      </c>
      <c r="B1892" t="s">
        <v>1751</v>
      </c>
      <c r="C1892" t="s">
        <v>1752</v>
      </c>
      <c r="D1892">
        <f>LEN(C1892)</f>
        <v>1376</v>
      </c>
    </row>
    <row r="1893" spans="1:4" x14ac:dyDescent="0.25">
      <c r="A1893">
        <v>1208519</v>
      </c>
      <c r="B1893" t="s">
        <v>9998</v>
      </c>
      <c r="C1893" t="s">
        <v>9999</v>
      </c>
      <c r="D1893">
        <f>LEN(C1893)</f>
        <v>1376</v>
      </c>
    </row>
    <row r="1894" spans="1:4" x14ac:dyDescent="0.25">
      <c r="A1894">
        <v>1211328</v>
      </c>
      <c r="B1894" t="s">
        <v>1325</v>
      </c>
      <c r="C1894" t="s">
        <v>7260</v>
      </c>
      <c r="D1894">
        <f>LEN(C1894)</f>
        <v>1374</v>
      </c>
    </row>
    <row r="1895" spans="1:4" x14ac:dyDescent="0.25">
      <c r="A1895">
        <v>1209523</v>
      </c>
      <c r="B1895" t="s">
        <v>9090</v>
      </c>
      <c r="C1895" t="s">
        <v>9091</v>
      </c>
      <c r="D1895">
        <f>LEN(C1895)</f>
        <v>1374</v>
      </c>
    </row>
    <row r="1896" spans="1:4" x14ac:dyDescent="0.25">
      <c r="A1896">
        <v>1207839</v>
      </c>
      <c r="B1896" t="s">
        <v>774</v>
      </c>
      <c r="C1896" t="s">
        <v>10610</v>
      </c>
      <c r="D1896">
        <f>LEN(C1896)</f>
        <v>1374</v>
      </c>
    </row>
    <row r="1897" spans="1:4" x14ac:dyDescent="0.25">
      <c r="A1897">
        <v>1206282</v>
      </c>
      <c r="B1897" t="s">
        <v>12060</v>
      </c>
      <c r="C1897" t="s">
        <v>12061</v>
      </c>
      <c r="D1897">
        <f>LEN(C1897)</f>
        <v>1374</v>
      </c>
    </row>
    <row r="1898" spans="1:4" x14ac:dyDescent="0.25">
      <c r="A1898">
        <v>1205441</v>
      </c>
      <c r="B1898" t="s">
        <v>536</v>
      </c>
      <c r="C1898" t="s">
        <v>12849</v>
      </c>
      <c r="D1898">
        <f>LEN(C1898)</f>
        <v>1374</v>
      </c>
    </row>
    <row r="1899" spans="1:4" x14ac:dyDescent="0.25">
      <c r="A1899">
        <v>1213674</v>
      </c>
      <c r="B1899" t="s">
        <v>5079</v>
      </c>
      <c r="C1899" t="s">
        <v>5080</v>
      </c>
      <c r="D1899">
        <f>LEN(C1899)</f>
        <v>1373</v>
      </c>
    </row>
    <row r="1900" spans="1:4" x14ac:dyDescent="0.25">
      <c r="A1900">
        <v>1212809</v>
      </c>
      <c r="B1900" t="s">
        <v>5802</v>
      </c>
      <c r="C1900" t="s">
        <v>5803</v>
      </c>
      <c r="D1900">
        <f>LEN(C1900)</f>
        <v>1373</v>
      </c>
    </row>
    <row r="1901" spans="1:4" x14ac:dyDescent="0.25">
      <c r="A1901">
        <v>1205475</v>
      </c>
      <c r="B1901" t="s">
        <v>2422</v>
      </c>
      <c r="C1901" t="s">
        <v>12827</v>
      </c>
      <c r="D1901">
        <f>LEN(C1901)</f>
        <v>1373</v>
      </c>
    </row>
    <row r="1902" spans="1:4" x14ac:dyDescent="0.25">
      <c r="A1902">
        <v>1205412</v>
      </c>
      <c r="B1902" t="s">
        <v>2422</v>
      </c>
      <c r="C1902" t="s">
        <v>12827</v>
      </c>
      <c r="D1902">
        <f>LEN(C1902)</f>
        <v>1373</v>
      </c>
    </row>
    <row r="1903" spans="1:4" x14ac:dyDescent="0.25">
      <c r="A1903">
        <v>1205410</v>
      </c>
      <c r="B1903" t="s">
        <v>12883</v>
      </c>
      <c r="C1903" t="s">
        <v>12827</v>
      </c>
      <c r="D1903">
        <f>LEN(C1903)</f>
        <v>1373</v>
      </c>
    </row>
    <row r="1904" spans="1:4" x14ac:dyDescent="0.25">
      <c r="A1904">
        <v>1209775</v>
      </c>
      <c r="B1904" t="s">
        <v>8850</v>
      </c>
      <c r="C1904" t="s">
        <v>8851</v>
      </c>
      <c r="D1904">
        <f>LEN(C1904)</f>
        <v>1372</v>
      </c>
    </row>
    <row r="1905" spans="1:4" x14ac:dyDescent="0.25">
      <c r="A1905">
        <v>1207469</v>
      </c>
      <c r="B1905" t="s">
        <v>10972</v>
      </c>
      <c r="C1905" t="s">
        <v>10973</v>
      </c>
      <c r="D1905">
        <f>LEN(C1905)</f>
        <v>1372</v>
      </c>
    </row>
    <row r="1906" spans="1:4" x14ac:dyDescent="0.25">
      <c r="A1906">
        <v>1206136</v>
      </c>
      <c r="B1906" t="s">
        <v>12200</v>
      </c>
      <c r="C1906" t="s">
        <v>12201</v>
      </c>
      <c r="D1906">
        <f>LEN(C1906)</f>
        <v>1372</v>
      </c>
    </row>
    <row r="1907" spans="1:4" x14ac:dyDescent="0.25">
      <c r="A1907">
        <v>1221088</v>
      </c>
      <c r="B1907" t="s">
        <v>1229</v>
      </c>
      <c r="C1907" t="s">
        <v>1595</v>
      </c>
      <c r="D1907">
        <f>LEN(C1907)</f>
        <v>1371</v>
      </c>
    </row>
    <row r="1908" spans="1:4" x14ac:dyDescent="0.25">
      <c r="A1908">
        <v>1217603</v>
      </c>
      <c r="B1908" t="s">
        <v>2918</v>
      </c>
      <c r="C1908" t="s">
        <v>2919</v>
      </c>
      <c r="D1908">
        <f>LEN(C1908)</f>
        <v>1371</v>
      </c>
    </row>
    <row r="1909" spans="1:4" x14ac:dyDescent="0.25">
      <c r="A1909">
        <v>1214796</v>
      </c>
      <c r="B1909" t="s">
        <v>4154</v>
      </c>
      <c r="C1909" t="s">
        <v>4155</v>
      </c>
      <c r="D1909">
        <f>LEN(C1909)</f>
        <v>1371</v>
      </c>
    </row>
    <row r="1910" spans="1:4" x14ac:dyDescent="0.25">
      <c r="A1910">
        <v>1211895</v>
      </c>
      <c r="B1910" t="s">
        <v>6700</v>
      </c>
      <c r="C1910" t="s">
        <v>6701</v>
      </c>
      <c r="D1910">
        <f>LEN(C1910)</f>
        <v>1371</v>
      </c>
    </row>
    <row r="1911" spans="1:4" x14ac:dyDescent="0.25">
      <c r="A1911">
        <v>1214750</v>
      </c>
      <c r="B1911" t="s">
        <v>637</v>
      </c>
      <c r="C1911" t="s">
        <v>4200</v>
      </c>
      <c r="D1911">
        <f>LEN(C1911)</f>
        <v>1370</v>
      </c>
    </row>
    <row r="1912" spans="1:4" x14ac:dyDescent="0.25">
      <c r="A1912">
        <v>1210003</v>
      </c>
      <c r="B1912" t="s">
        <v>8648</v>
      </c>
      <c r="C1912" t="s">
        <v>8649</v>
      </c>
      <c r="D1912">
        <f>LEN(C1912)</f>
        <v>1370</v>
      </c>
    </row>
    <row r="1913" spans="1:4" x14ac:dyDescent="0.25">
      <c r="A1913">
        <v>1211675</v>
      </c>
      <c r="B1913" t="s">
        <v>2873</v>
      </c>
      <c r="C1913" t="s">
        <v>6900</v>
      </c>
      <c r="D1913">
        <f>LEN(C1913)</f>
        <v>1369</v>
      </c>
    </row>
    <row r="1914" spans="1:4" x14ac:dyDescent="0.25">
      <c r="A1914">
        <v>1209555</v>
      </c>
      <c r="B1914" t="s">
        <v>9056</v>
      </c>
      <c r="C1914" t="s">
        <v>9057</v>
      </c>
      <c r="D1914">
        <f>LEN(C1914)</f>
        <v>1369</v>
      </c>
    </row>
    <row r="1915" spans="1:4" x14ac:dyDescent="0.25">
      <c r="A1915">
        <v>1208027</v>
      </c>
      <c r="B1915" t="s">
        <v>10439</v>
      </c>
      <c r="C1915" t="s">
        <v>10440</v>
      </c>
      <c r="D1915">
        <f>LEN(C1915)</f>
        <v>1369</v>
      </c>
    </row>
    <row r="1916" spans="1:4" x14ac:dyDescent="0.25">
      <c r="A1916">
        <v>1205389</v>
      </c>
      <c r="B1916" t="s">
        <v>12904</v>
      </c>
      <c r="C1916" t="s">
        <v>12905</v>
      </c>
      <c r="D1916">
        <f>LEN(C1916)</f>
        <v>1369</v>
      </c>
    </row>
    <row r="1917" spans="1:4" x14ac:dyDescent="0.25">
      <c r="A1917">
        <v>1211031</v>
      </c>
      <c r="B1917" t="s">
        <v>7562</v>
      </c>
      <c r="C1917" t="s">
        <v>7563</v>
      </c>
      <c r="D1917">
        <f>LEN(C1917)</f>
        <v>1368</v>
      </c>
    </row>
    <row r="1918" spans="1:4" x14ac:dyDescent="0.25">
      <c r="A1918">
        <v>1208494</v>
      </c>
      <c r="B1918" t="s">
        <v>438</v>
      </c>
      <c r="C1918" t="s">
        <v>10025</v>
      </c>
      <c r="D1918">
        <f>LEN(C1918)</f>
        <v>1368</v>
      </c>
    </row>
    <row r="1919" spans="1:4" x14ac:dyDescent="0.25">
      <c r="A1919">
        <v>1206651</v>
      </c>
      <c r="B1919" t="s">
        <v>11742</v>
      </c>
      <c r="C1919" t="s">
        <v>11743</v>
      </c>
      <c r="D1919">
        <f>LEN(C1919)</f>
        <v>1368</v>
      </c>
    </row>
    <row r="1920" spans="1:4" x14ac:dyDescent="0.25">
      <c r="A1920">
        <v>1204734</v>
      </c>
      <c r="B1920" t="s">
        <v>13467</v>
      </c>
      <c r="C1920" t="s">
        <v>13468</v>
      </c>
      <c r="D1920">
        <f>LEN(C1920)</f>
        <v>1368</v>
      </c>
    </row>
    <row r="1921" spans="1:4" x14ac:dyDescent="0.25">
      <c r="A1921">
        <v>1214550</v>
      </c>
      <c r="B1921" t="s">
        <v>108</v>
      </c>
      <c r="C1921" t="s">
        <v>4348</v>
      </c>
      <c r="D1921">
        <f>LEN(C1921)</f>
        <v>1367</v>
      </c>
    </row>
    <row r="1922" spans="1:4" x14ac:dyDescent="0.25">
      <c r="A1922">
        <v>1219350</v>
      </c>
      <c r="B1922" t="s">
        <v>1398</v>
      </c>
      <c r="C1922" t="s">
        <v>2092</v>
      </c>
      <c r="D1922">
        <f>LEN(C1922)</f>
        <v>1366</v>
      </c>
    </row>
    <row r="1923" spans="1:4" x14ac:dyDescent="0.25">
      <c r="A1923">
        <v>1216367</v>
      </c>
      <c r="B1923" t="s">
        <v>3398</v>
      </c>
      <c r="C1923" t="s">
        <v>3399</v>
      </c>
      <c r="D1923">
        <f>LEN(C1923)</f>
        <v>1366</v>
      </c>
    </row>
    <row r="1924" spans="1:4" x14ac:dyDescent="0.25">
      <c r="A1924">
        <v>1207299</v>
      </c>
      <c r="B1924" t="s">
        <v>11111</v>
      </c>
      <c r="C1924" t="s">
        <v>11112</v>
      </c>
      <c r="D1924">
        <f>LEN(C1924)</f>
        <v>1366</v>
      </c>
    </row>
    <row r="1925" spans="1:4" x14ac:dyDescent="0.25">
      <c r="A1925">
        <v>1206612</v>
      </c>
      <c r="B1925" t="s">
        <v>11773</v>
      </c>
      <c r="C1925" t="s">
        <v>11774</v>
      </c>
      <c r="D1925">
        <f>LEN(C1925)</f>
        <v>1366</v>
      </c>
    </row>
    <row r="1926" spans="1:4" x14ac:dyDescent="0.25">
      <c r="A1926">
        <v>1204803</v>
      </c>
      <c r="B1926" t="s">
        <v>13415</v>
      </c>
      <c r="C1926" t="s">
        <v>13416</v>
      </c>
      <c r="D1926">
        <f>LEN(C1926)</f>
        <v>1366</v>
      </c>
    </row>
    <row r="1927" spans="1:4" x14ac:dyDescent="0.25">
      <c r="A1927">
        <v>1204218</v>
      </c>
      <c r="B1927" t="s">
        <v>1398</v>
      </c>
      <c r="C1927" t="s">
        <v>2092</v>
      </c>
      <c r="D1927">
        <f>LEN(C1927)</f>
        <v>1366</v>
      </c>
    </row>
    <row r="1928" spans="1:4" x14ac:dyDescent="0.25">
      <c r="A1928">
        <v>1214377</v>
      </c>
      <c r="B1928" t="s">
        <v>54</v>
      </c>
      <c r="C1928" t="s">
        <v>4524</v>
      </c>
      <c r="D1928">
        <f>LEN(C1928)</f>
        <v>1365</v>
      </c>
    </row>
    <row r="1929" spans="1:4" x14ac:dyDescent="0.25">
      <c r="A1929">
        <v>1214353</v>
      </c>
      <c r="B1929" t="s">
        <v>265</v>
      </c>
      <c r="C1929" t="s">
        <v>4524</v>
      </c>
      <c r="D1929">
        <f>LEN(C1929)</f>
        <v>1365</v>
      </c>
    </row>
    <row r="1930" spans="1:4" x14ac:dyDescent="0.25">
      <c r="A1930">
        <v>1209445</v>
      </c>
      <c r="B1930" t="s">
        <v>9168</v>
      </c>
      <c r="C1930" t="s">
        <v>9169</v>
      </c>
      <c r="D1930">
        <f>LEN(C1930)</f>
        <v>1365</v>
      </c>
    </row>
    <row r="1931" spans="1:4" x14ac:dyDescent="0.25">
      <c r="A1931">
        <v>1207080</v>
      </c>
      <c r="B1931" t="s">
        <v>11335</v>
      </c>
      <c r="C1931" t="s">
        <v>11336</v>
      </c>
      <c r="D1931">
        <f>LEN(C1931)</f>
        <v>1365</v>
      </c>
    </row>
    <row r="1932" spans="1:4" x14ac:dyDescent="0.25">
      <c r="A1932">
        <v>1205921</v>
      </c>
      <c r="B1932" t="s">
        <v>12404</v>
      </c>
      <c r="C1932" t="s">
        <v>12405</v>
      </c>
      <c r="D1932">
        <f>LEN(C1932)</f>
        <v>1365</v>
      </c>
    </row>
    <row r="1933" spans="1:4" x14ac:dyDescent="0.25">
      <c r="A1933">
        <v>1205321</v>
      </c>
      <c r="B1933" t="s">
        <v>12965</v>
      </c>
      <c r="C1933" t="s">
        <v>12966</v>
      </c>
      <c r="D1933">
        <f>LEN(C1933)</f>
        <v>1365</v>
      </c>
    </row>
    <row r="1934" spans="1:4" x14ac:dyDescent="0.25">
      <c r="A1934">
        <v>1210886</v>
      </c>
      <c r="B1934" t="s">
        <v>7706</v>
      </c>
      <c r="C1934" t="s">
        <v>7707</v>
      </c>
      <c r="D1934">
        <f>LEN(C1934)</f>
        <v>1364</v>
      </c>
    </row>
    <row r="1935" spans="1:4" x14ac:dyDescent="0.25">
      <c r="A1935">
        <v>1213650</v>
      </c>
      <c r="B1935" t="s">
        <v>5096</v>
      </c>
      <c r="C1935" t="s">
        <v>5097</v>
      </c>
      <c r="D1935">
        <f>LEN(C1935)</f>
        <v>1363</v>
      </c>
    </row>
    <row r="1936" spans="1:4" x14ac:dyDescent="0.25">
      <c r="A1936">
        <v>1210925</v>
      </c>
      <c r="B1936" t="s">
        <v>404</v>
      </c>
      <c r="C1936" t="s">
        <v>7668</v>
      </c>
      <c r="D1936">
        <f>LEN(C1936)</f>
        <v>1363</v>
      </c>
    </row>
    <row r="1937" spans="1:4" x14ac:dyDescent="0.25">
      <c r="A1937">
        <v>1210640</v>
      </c>
      <c r="B1937" t="s">
        <v>7994</v>
      </c>
      <c r="C1937" t="s">
        <v>7995</v>
      </c>
      <c r="D1937">
        <f>LEN(C1937)</f>
        <v>1363</v>
      </c>
    </row>
    <row r="1938" spans="1:4" x14ac:dyDescent="0.25">
      <c r="A1938">
        <v>1216238</v>
      </c>
      <c r="B1938" t="s">
        <v>3457</v>
      </c>
      <c r="C1938" t="s">
        <v>3458</v>
      </c>
      <c r="D1938">
        <f>LEN(C1938)</f>
        <v>1362</v>
      </c>
    </row>
    <row r="1939" spans="1:4" x14ac:dyDescent="0.25">
      <c r="A1939">
        <v>1211221</v>
      </c>
      <c r="B1939" t="s">
        <v>7381</v>
      </c>
      <c r="C1939" t="s">
        <v>7382</v>
      </c>
      <c r="D1939">
        <f>LEN(C1939)</f>
        <v>1362</v>
      </c>
    </row>
    <row r="1940" spans="1:4" x14ac:dyDescent="0.25">
      <c r="A1940">
        <v>1205013</v>
      </c>
      <c r="B1940" t="s">
        <v>899</v>
      </c>
      <c r="C1940" t="s">
        <v>13218</v>
      </c>
      <c r="D1940">
        <f>LEN(C1940)</f>
        <v>1362</v>
      </c>
    </row>
    <row r="1941" spans="1:4" x14ac:dyDescent="0.25">
      <c r="A1941">
        <v>1212817</v>
      </c>
      <c r="B1941" t="s">
        <v>5794</v>
      </c>
      <c r="C1941" t="s">
        <v>5795</v>
      </c>
      <c r="D1941">
        <f>LEN(C1941)</f>
        <v>1361</v>
      </c>
    </row>
    <row r="1942" spans="1:4" x14ac:dyDescent="0.25">
      <c r="A1942">
        <v>1206829</v>
      </c>
      <c r="B1942" t="s">
        <v>11568</v>
      </c>
      <c r="C1942" t="s">
        <v>11569</v>
      </c>
      <c r="D1942">
        <f>LEN(C1942)</f>
        <v>1361</v>
      </c>
    </row>
    <row r="1943" spans="1:4" x14ac:dyDescent="0.25">
      <c r="A1943">
        <v>1217476</v>
      </c>
      <c r="B1943" t="s">
        <v>142</v>
      </c>
      <c r="C1943" t="s">
        <v>3010</v>
      </c>
      <c r="D1943">
        <f>LEN(C1943)</f>
        <v>1360</v>
      </c>
    </row>
    <row r="1944" spans="1:4" x14ac:dyDescent="0.25">
      <c r="A1944">
        <v>1212463</v>
      </c>
      <c r="B1944" t="s">
        <v>1286</v>
      </c>
      <c r="C1944" t="s">
        <v>6202</v>
      </c>
      <c r="D1944">
        <f>LEN(C1944)</f>
        <v>1359</v>
      </c>
    </row>
    <row r="1945" spans="1:4" x14ac:dyDescent="0.25">
      <c r="A1945">
        <v>1211859</v>
      </c>
      <c r="B1945" t="s">
        <v>6738</v>
      </c>
      <c r="C1945" t="s">
        <v>6739</v>
      </c>
      <c r="D1945">
        <f>LEN(C1945)</f>
        <v>1359</v>
      </c>
    </row>
    <row r="1946" spans="1:4" x14ac:dyDescent="0.25">
      <c r="A1946">
        <v>1206607</v>
      </c>
      <c r="B1946" t="s">
        <v>519</v>
      </c>
      <c r="C1946" t="s">
        <v>11776</v>
      </c>
      <c r="D1946">
        <f>LEN(C1946)</f>
        <v>1359</v>
      </c>
    </row>
    <row r="1947" spans="1:4" x14ac:dyDescent="0.25">
      <c r="A1947">
        <v>1212403</v>
      </c>
      <c r="B1947" t="s">
        <v>6261</v>
      </c>
      <c r="C1947" t="s">
        <v>6262</v>
      </c>
      <c r="D1947">
        <f>LEN(C1947)</f>
        <v>1358</v>
      </c>
    </row>
    <row r="1948" spans="1:4" x14ac:dyDescent="0.25">
      <c r="A1948">
        <v>1208145</v>
      </c>
      <c r="B1948" t="s">
        <v>10342</v>
      </c>
      <c r="C1948" t="s">
        <v>10343</v>
      </c>
      <c r="D1948">
        <f>LEN(C1948)</f>
        <v>1358</v>
      </c>
    </row>
    <row r="1949" spans="1:4" x14ac:dyDescent="0.25">
      <c r="A1949">
        <v>1207844</v>
      </c>
      <c r="B1949" t="s">
        <v>10604</v>
      </c>
      <c r="C1949" t="s">
        <v>10605</v>
      </c>
      <c r="D1949">
        <f>LEN(C1949)</f>
        <v>1358</v>
      </c>
    </row>
    <row r="1950" spans="1:4" x14ac:dyDescent="0.25">
      <c r="A1950">
        <v>1213880</v>
      </c>
      <c r="B1950" t="s">
        <v>4920</v>
      </c>
      <c r="C1950" t="s">
        <v>4921</v>
      </c>
      <c r="D1950">
        <f>LEN(C1950)</f>
        <v>1357</v>
      </c>
    </row>
    <row r="1951" spans="1:4" x14ac:dyDescent="0.25">
      <c r="A1951">
        <v>1209756</v>
      </c>
      <c r="B1951" t="s">
        <v>569</v>
      </c>
      <c r="C1951" t="s">
        <v>8862</v>
      </c>
      <c r="D1951">
        <f>LEN(C1951)</f>
        <v>1356</v>
      </c>
    </row>
    <row r="1952" spans="1:4" x14ac:dyDescent="0.25">
      <c r="A1952">
        <v>1215091</v>
      </c>
      <c r="B1952" t="s">
        <v>3877</v>
      </c>
      <c r="C1952" t="s">
        <v>3878</v>
      </c>
      <c r="D1952">
        <f>LEN(C1952)</f>
        <v>1355</v>
      </c>
    </row>
    <row r="1953" spans="1:4" x14ac:dyDescent="0.25">
      <c r="A1953">
        <v>1213712</v>
      </c>
      <c r="B1953" t="s">
        <v>424</v>
      </c>
      <c r="C1953" t="s">
        <v>5049</v>
      </c>
      <c r="D1953">
        <f>LEN(C1953)</f>
        <v>1355</v>
      </c>
    </row>
    <row r="1954" spans="1:4" x14ac:dyDescent="0.25">
      <c r="A1954">
        <v>1213566</v>
      </c>
      <c r="B1954" t="s">
        <v>5182</v>
      </c>
      <c r="C1954" t="s">
        <v>5183</v>
      </c>
      <c r="D1954">
        <f>LEN(C1954)</f>
        <v>1355</v>
      </c>
    </row>
    <row r="1955" spans="1:4" x14ac:dyDescent="0.25">
      <c r="A1955">
        <v>1207920</v>
      </c>
      <c r="B1955" t="s">
        <v>10537</v>
      </c>
      <c r="C1955" t="s">
        <v>10538</v>
      </c>
      <c r="D1955">
        <f>LEN(C1955)</f>
        <v>1354</v>
      </c>
    </row>
    <row r="1956" spans="1:4" x14ac:dyDescent="0.25">
      <c r="A1956">
        <v>1205091</v>
      </c>
      <c r="B1956" t="s">
        <v>13160</v>
      </c>
      <c r="C1956" t="s">
        <v>13161</v>
      </c>
      <c r="D1956">
        <f>LEN(C1956)</f>
        <v>1354</v>
      </c>
    </row>
    <row r="1957" spans="1:4" x14ac:dyDescent="0.25">
      <c r="A1957">
        <v>1214702</v>
      </c>
      <c r="B1957" t="s">
        <v>4241</v>
      </c>
      <c r="C1957" t="s">
        <v>4242</v>
      </c>
      <c r="D1957">
        <f>LEN(C1957)</f>
        <v>1353</v>
      </c>
    </row>
    <row r="1958" spans="1:4" x14ac:dyDescent="0.25">
      <c r="A1958">
        <v>1214240</v>
      </c>
      <c r="B1958" t="s">
        <v>153</v>
      </c>
      <c r="C1958" t="s">
        <v>4653</v>
      </c>
      <c r="D1958">
        <f>LEN(C1958)</f>
        <v>1353</v>
      </c>
    </row>
    <row r="1959" spans="1:4" x14ac:dyDescent="0.25">
      <c r="A1959">
        <v>1204292</v>
      </c>
      <c r="B1959" t="s">
        <v>13878</v>
      </c>
      <c r="C1959" t="s">
        <v>13879</v>
      </c>
      <c r="D1959">
        <f>LEN(C1959)</f>
        <v>1353</v>
      </c>
    </row>
    <row r="1960" spans="1:4" x14ac:dyDescent="0.25">
      <c r="A1960">
        <v>1210411</v>
      </c>
      <c r="B1960" t="s">
        <v>8233</v>
      </c>
      <c r="C1960" t="s">
        <v>8234</v>
      </c>
      <c r="D1960">
        <f>LEN(C1960)</f>
        <v>1352</v>
      </c>
    </row>
    <row r="1961" spans="1:4" x14ac:dyDescent="0.25">
      <c r="A1961">
        <v>1205349</v>
      </c>
      <c r="B1961" t="s">
        <v>511</v>
      </c>
      <c r="C1961" t="s">
        <v>12934</v>
      </c>
      <c r="D1961">
        <f>LEN(C1961)</f>
        <v>1352</v>
      </c>
    </row>
    <row r="1962" spans="1:4" x14ac:dyDescent="0.25">
      <c r="A1962">
        <v>1219607</v>
      </c>
      <c r="B1962" t="s">
        <v>222</v>
      </c>
      <c r="C1962" t="s">
        <v>2036</v>
      </c>
      <c r="D1962">
        <f>LEN(C1962)</f>
        <v>1351</v>
      </c>
    </row>
    <row r="1963" spans="1:4" x14ac:dyDescent="0.25">
      <c r="A1963">
        <v>1212262</v>
      </c>
      <c r="B1963" t="s">
        <v>6390</v>
      </c>
      <c r="C1963" t="s">
        <v>6391</v>
      </c>
      <c r="D1963">
        <f>LEN(C1963)</f>
        <v>1351</v>
      </c>
    </row>
    <row r="1964" spans="1:4" x14ac:dyDescent="0.25">
      <c r="A1964">
        <v>1207134</v>
      </c>
      <c r="B1964" t="s">
        <v>11278</v>
      </c>
      <c r="C1964" t="s">
        <v>11279</v>
      </c>
      <c r="D1964">
        <f>LEN(C1964)</f>
        <v>1351</v>
      </c>
    </row>
    <row r="1965" spans="1:4" x14ac:dyDescent="0.25">
      <c r="A1965">
        <v>1210486</v>
      </c>
      <c r="B1965" t="s">
        <v>507</v>
      </c>
      <c r="C1965" t="s">
        <v>8157</v>
      </c>
      <c r="D1965">
        <f>LEN(C1965)</f>
        <v>1350</v>
      </c>
    </row>
    <row r="1966" spans="1:4" x14ac:dyDescent="0.25">
      <c r="A1966">
        <v>1204284</v>
      </c>
      <c r="B1966" t="s">
        <v>13886</v>
      </c>
      <c r="C1966" t="s">
        <v>13887</v>
      </c>
      <c r="D1966">
        <f>LEN(C1966)</f>
        <v>1350</v>
      </c>
    </row>
    <row r="1967" spans="1:4" x14ac:dyDescent="0.25">
      <c r="A1967">
        <v>1215379</v>
      </c>
      <c r="B1967" t="s">
        <v>3751</v>
      </c>
      <c r="C1967" t="s">
        <v>3752</v>
      </c>
      <c r="D1967">
        <f>LEN(C1967)</f>
        <v>1349</v>
      </c>
    </row>
    <row r="1968" spans="1:4" x14ac:dyDescent="0.25">
      <c r="A1968">
        <v>1215133</v>
      </c>
      <c r="B1968" t="s">
        <v>1247</v>
      </c>
      <c r="C1968" t="s">
        <v>3852</v>
      </c>
      <c r="D1968">
        <f>LEN(C1968)</f>
        <v>1349</v>
      </c>
    </row>
    <row r="1969" spans="1:4" x14ac:dyDescent="0.25">
      <c r="A1969">
        <v>1208293</v>
      </c>
      <c r="B1969" t="s">
        <v>10194</v>
      </c>
      <c r="C1969" t="s">
        <v>10195</v>
      </c>
      <c r="D1969">
        <f>LEN(C1969)</f>
        <v>1349</v>
      </c>
    </row>
    <row r="1970" spans="1:4" x14ac:dyDescent="0.25">
      <c r="A1970">
        <v>1206652</v>
      </c>
      <c r="B1970" t="s">
        <v>11740</v>
      </c>
      <c r="C1970" t="s">
        <v>11741</v>
      </c>
      <c r="D1970">
        <f>LEN(C1970)</f>
        <v>1349</v>
      </c>
    </row>
    <row r="1971" spans="1:4" x14ac:dyDescent="0.25">
      <c r="A1971">
        <v>1205653</v>
      </c>
      <c r="B1971" t="s">
        <v>12674</v>
      </c>
      <c r="C1971" t="s">
        <v>12675</v>
      </c>
      <c r="D1971">
        <f>LEN(C1971)</f>
        <v>1349</v>
      </c>
    </row>
    <row r="1972" spans="1:4" x14ac:dyDescent="0.25">
      <c r="A1972">
        <v>1205652</v>
      </c>
      <c r="B1972" t="s">
        <v>12674</v>
      </c>
      <c r="C1972" t="s">
        <v>12675</v>
      </c>
      <c r="D1972">
        <f>LEN(C1972)</f>
        <v>1349</v>
      </c>
    </row>
    <row r="1973" spans="1:4" x14ac:dyDescent="0.25">
      <c r="A1973">
        <v>1217625</v>
      </c>
      <c r="B1973" t="s">
        <v>2898</v>
      </c>
      <c r="C1973" t="s">
        <v>2899</v>
      </c>
      <c r="D1973">
        <f>LEN(C1973)</f>
        <v>1348</v>
      </c>
    </row>
    <row r="1974" spans="1:4" x14ac:dyDescent="0.25">
      <c r="A1974">
        <v>1216686</v>
      </c>
      <c r="B1974" t="s">
        <v>1088</v>
      </c>
      <c r="C1974" t="s">
        <v>3300</v>
      </c>
      <c r="D1974">
        <f>LEN(C1974)</f>
        <v>1348</v>
      </c>
    </row>
    <row r="1975" spans="1:4" x14ac:dyDescent="0.25">
      <c r="A1975">
        <v>1212448</v>
      </c>
      <c r="B1975" t="s">
        <v>6218</v>
      </c>
      <c r="C1975" t="s">
        <v>6219</v>
      </c>
      <c r="D1975">
        <f>LEN(C1975)</f>
        <v>1348</v>
      </c>
    </row>
    <row r="1976" spans="1:4" x14ac:dyDescent="0.25">
      <c r="A1976">
        <v>1208959</v>
      </c>
      <c r="B1976" t="s">
        <v>9651</v>
      </c>
      <c r="C1976" t="s">
        <v>9652</v>
      </c>
      <c r="D1976">
        <f>LEN(C1976)</f>
        <v>1348</v>
      </c>
    </row>
    <row r="1977" spans="1:4" x14ac:dyDescent="0.25">
      <c r="A1977">
        <v>1213108</v>
      </c>
      <c r="B1977" t="s">
        <v>5518</v>
      </c>
      <c r="C1977" t="s">
        <v>5519</v>
      </c>
      <c r="D1977">
        <f>LEN(C1977)</f>
        <v>1347</v>
      </c>
    </row>
    <row r="1978" spans="1:4" x14ac:dyDescent="0.25">
      <c r="A1978">
        <v>1206591</v>
      </c>
      <c r="B1978" t="s">
        <v>11791</v>
      </c>
      <c r="C1978" t="s">
        <v>11792</v>
      </c>
      <c r="D1978">
        <f>LEN(C1978)</f>
        <v>1347</v>
      </c>
    </row>
    <row r="1979" spans="1:4" x14ac:dyDescent="0.25">
      <c r="A1979">
        <v>1204936</v>
      </c>
      <c r="B1979" t="s">
        <v>13287</v>
      </c>
      <c r="C1979" t="s">
        <v>13288</v>
      </c>
      <c r="D1979">
        <f>LEN(C1979)</f>
        <v>1347</v>
      </c>
    </row>
    <row r="1980" spans="1:4" x14ac:dyDescent="0.25">
      <c r="A1980">
        <v>1214190</v>
      </c>
      <c r="B1980" t="s">
        <v>4701</v>
      </c>
      <c r="C1980" t="s">
        <v>4702</v>
      </c>
      <c r="D1980">
        <f>LEN(C1980)</f>
        <v>1346</v>
      </c>
    </row>
    <row r="1981" spans="1:4" x14ac:dyDescent="0.25">
      <c r="A1981">
        <v>1212763</v>
      </c>
      <c r="B1981" t="s">
        <v>5851</v>
      </c>
      <c r="C1981" t="s">
        <v>5852</v>
      </c>
      <c r="D1981">
        <f>LEN(C1981)</f>
        <v>1346</v>
      </c>
    </row>
    <row r="1982" spans="1:4" x14ac:dyDescent="0.25">
      <c r="A1982">
        <v>1210795</v>
      </c>
      <c r="B1982" t="s">
        <v>7819</v>
      </c>
      <c r="C1982" t="s">
        <v>7820</v>
      </c>
      <c r="D1982">
        <f>LEN(C1982)</f>
        <v>1346</v>
      </c>
    </row>
    <row r="1983" spans="1:4" x14ac:dyDescent="0.25">
      <c r="A1983">
        <v>1208569</v>
      </c>
      <c r="B1983" t="s">
        <v>1217</v>
      </c>
      <c r="C1983" t="s">
        <v>9952</v>
      </c>
      <c r="D1983">
        <f>LEN(C1983)</f>
        <v>1346</v>
      </c>
    </row>
    <row r="1984" spans="1:4" x14ac:dyDescent="0.25">
      <c r="A1984">
        <v>1212862</v>
      </c>
      <c r="B1984" t="s">
        <v>5751</v>
      </c>
      <c r="C1984" t="s">
        <v>5752</v>
      </c>
      <c r="D1984">
        <f>LEN(C1984)</f>
        <v>1345</v>
      </c>
    </row>
    <row r="1985" spans="1:4" x14ac:dyDescent="0.25">
      <c r="A1985">
        <v>1212401</v>
      </c>
      <c r="B1985" t="s">
        <v>6263</v>
      </c>
      <c r="C1985" t="s">
        <v>6264</v>
      </c>
      <c r="D1985">
        <f>LEN(C1985)</f>
        <v>1345</v>
      </c>
    </row>
    <row r="1986" spans="1:4" x14ac:dyDescent="0.25">
      <c r="A1986">
        <v>1205806</v>
      </c>
      <c r="B1986" t="s">
        <v>12534</v>
      </c>
      <c r="C1986" t="s">
        <v>12535</v>
      </c>
      <c r="D1986">
        <f>LEN(C1986)</f>
        <v>1345</v>
      </c>
    </row>
    <row r="1987" spans="1:4" x14ac:dyDescent="0.25">
      <c r="A1987">
        <v>1211988</v>
      </c>
      <c r="B1987" t="s">
        <v>636</v>
      </c>
      <c r="C1987" t="s">
        <v>6623</v>
      </c>
      <c r="D1987">
        <f>LEN(C1987)</f>
        <v>1344</v>
      </c>
    </row>
    <row r="1988" spans="1:4" x14ac:dyDescent="0.25">
      <c r="A1988">
        <v>1209503</v>
      </c>
      <c r="B1988" t="s">
        <v>9110</v>
      </c>
      <c r="C1988" t="s">
        <v>9111</v>
      </c>
      <c r="D1988">
        <f>LEN(C1988)</f>
        <v>1343</v>
      </c>
    </row>
    <row r="1989" spans="1:4" x14ac:dyDescent="0.25">
      <c r="A1989">
        <v>1211611</v>
      </c>
      <c r="B1989" t="s">
        <v>6977</v>
      </c>
      <c r="C1989" t="s">
        <v>6978</v>
      </c>
      <c r="D1989">
        <f>LEN(C1989)</f>
        <v>1342</v>
      </c>
    </row>
    <row r="1990" spans="1:4" x14ac:dyDescent="0.25">
      <c r="A1990">
        <v>1208647</v>
      </c>
      <c r="B1990" t="s">
        <v>9900</v>
      </c>
      <c r="C1990" t="s">
        <v>9901</v>
      </c>
      <c r="D1990">
        <f>LEN(C1990)</f>
        <v>1342</v>
      </c>
    </row>
    <row r="1991" spans="1:4" x14ac:dyDescent="0.25">
      <c r="A1991">
        <v>1206176</v>
      </c>
      <c r="B1991" t="s">
        <v>12165</v>
      </c>
      <c r="C1991" t="s">
        <v>12166</v>
      </c>
      <c r="D1991">
        <f>LEN(C1991)</f>
        <v>1342</v>
      </c>
    </row>
    <row r="1992" spans="1:4" x14ac:dyDescent="0.25">
      <c r="A1992">
        <v>1204450</v>
      </c>
      <c r="B1992" t="s">
        <v>13724</v>
      </c>
      <c r="C1992" t="s">
        <v>13725</v>
      </c>
      <c r="D1992">
        <f>LEN(C1992)</f>
        <v>1342</v>
      </c>
    </row>
    <row r="1993" spans="1:4" x14ac:dyDescent="0.25">
      <c r="A1993">
        <v>1216493</v>
      </c>
      <c r="B1993" t="s">
        <v>3356</v>
      </c>
      <c r="C1993" t="s">
        <v>3357</v>
      </c>
      <c r="D1993">
        <f>LEN(C1993)</f>
        <v>1341</v>
      </c>
    </row>
    <row r="1994" spans="1:4" x14ac:dyDescent="0.25">
      <c r="A1994">
        <v>1214674</v>
      </c>
      <c r="B1994" t="s">
        <v>254</v>
      </c>
      <c r="C1994" t="s">
        <v>4260</v>
      </c>
      <c r="D1994">
        <f>LEN(C1994)</f>
        <v>1341</v>
      </c>
    </row>
    <row r="1995" spans="1:4" x14ac:dyDescent="0.25">
      <c r="A1995">
        <v>1213161</v>
      </c>
      <c r="B1995" t="s">
        <v>254</v>
      </c>
      <c r="C1995" t="s">
        <v>4260</v>
      </c>
      <c r="D1995">
        <f>LEN(C1995)</f>
        <v>1341</v>
      </c>
    </row>
    <row r="1996" spans="1:4" x14ac:dyDescent="0.25">
      <c r="A1996">
        <v>1212378</v>
      </c>
      <c r="B1996" t="s">
        <v>161</v>
      </c>
      <c r="C1996" t="s">
        <v>6290</v>
      </c>
      <c r="D1996">
        <f>LEN(C1996)</f>
        <v>1341</v>
      </c>
    </row>
    <row r="1997" spans="1:4" x14ac:dyDescent="0.25">
      <c r="A1997">
        <v>1211958</v>
      </c>
      <c r="B1997" t="s">
        <v>396</v>
      </c>
      <c r="C1997" t="s">
        <v>6638</v>
      </c>
      <c r="D1997">
        <f>LEN(C1997)</f>
        <v>1341</v>
      </c>
    </row>
    <row r="1998" spans="1:4" x14ac:dyDescent="0.25">
      <c r="A1998">
        <v>1211133</v>
      </c>
      <c r="B1998" t="s">
        <v>7477</v>
      </c>
      <c r="C1998" t="s">
        <v>7478</v>
      </c>
      <c r="D1998">
        <f>LEN(C1998)</f>
        <v>1341</v>
      </c>
    </row>
    <row r="1999" spans="1:4" x14ac:dyDescent="0.25">
      <c r="A1999">
        <v>1210698</v>
      </c>
      <c r="B1999" t="s">
        <v>7939</v>
      </c>
      <c r="C1999" t="s">
        <v>7940</v>
      </c>
      <c r="D1999">
        <f>LEN(C1999)</f>
        <v>1341</v>
      </c>
    </row>
    <row r="2000" spans="1:4" x14ac:dyDescent="0.25">
      <c r="A2000">
        <v>1210088</v>
      </c>
      <c r="B2000" t="s">
        <v>8565</v>
      </c>
      <c r="C2000" t="s">
        <v>8566</v>
      </c>
      <c r="D2000">
        <f>LEN(C2000)</f>
        <v>1341</v>
      </c>
    </row>
    <row r="2001" spans="1:4" x14ac:dyDescent="0.25">
      <c r="A2001">
        <v>1208923</v>
      </c>
      <c r="B2001" t="s">
        <v>11</v>
      </c>
      <c r="C2001" t="s">
        <v>9690</v>
      </c>
      <c r="D2001">
        <f>LEN(C2001)</f>
        <v>1341</v>
      </c>
    </row>
    <row r="2002" spans="1:4" x14ac:dyDescent="0.25">
      <c r="A2002">
        <v>1205665</v>
      </c>
      <c r="B2002" t="s">
        <v>805</v>
      </c>
      <c r="C2002" t="s">
        <v>12661</v>
      </c>
      <c r="D2002">
        <f>LEN(C2002)</f>
        <v>1341</v>
      </c>
    </row>
    <row r="2003" spans="1:4" x14ac:dyDescent="0.25">
      <c r="A2003">
        <v>1218569</v>
      </c>
      <c r="B2003" t="s">
        <v>614</v>
      </c>
      <c r="C2003" t="s">
        <v>2377</v>
      </c>
      <c r="D2003">
        <f>LEN(C2003)</f>
        <v>1340</v>
      </c>
    </row>
    <row r="2004" spans="1:4" x14ac:dyDescent="0.25">
      <c r="A2004">
        <v>1209759</v>
      </c>
      <c r="B2004" t="s">
        <v>1238</v>
      </c>
      <c r="C2004" t="s">
        <v>8859</v>
      </c>
      <c r="D2004">
        <f>LEN(C2004)</f>
        <v>1340</v>
      </c>
    </row>
    <row r="2005" spans="1:4" x14ac:dyDescent="0.25">
      <c r="A2005">
        <v>1208943</v>
      </c>
      <c r="B2005" t="s">
        <v>9666</v>
      </c>
      <c r="C2005" t="s">
        <v>9667</v>
      </c>
      <c r="D2005">
        <f>LEN(C2005)</f>
        <v>1340</v>
      </c>
    </row>
    <row r="2006" spans="1:4" x14ac:dyDescent="0.25">
      <c r="A2006">
        <v>1208189</v>
      </c>
      <c r="B2006" t="s">
        <v>870</v>
      </c>
      <c r="C2006" t="s">
        <v>10287</v>
      </c>
      <c r="D2006">
        <f>LEN(C2006)</f>
        <v>1340</v>
      </c>
    </row>
    <row r="2007" spans="1:4" x14ac:dyDescent="0.25">
      <c r="A2007">
        <v>1208080</v>
      </c>
      <c r="B2007" t="s">
        <v>10398</v>
      </c>
      <c r="C2007" t="s">
        <v>10399</v>
      </c>
      <c r="D2007">
        <f>LEN(C2007)</f>
        <v>1339</v>
      </c>
    </row>
    <row r="2008" spans="1:4" x14ac:dyDescent="0.25">
      <c r="A2008">
        <v>1210772</v>
      </c>
      <c r="B2008" t="s">
        <v>7850</v>
      </c>
      <c r="C2008" t="s">
        <v>7851</v>
      </c>
      <c r="D2008">
        <f>LEN(C2008)</f>
        <v>1338</v>
      </c>
    </row>
    <row r="2009" spans="1:4" x14ac:dyDescent="0.25">
      <c r="A2009">
        <v>1210534</v>
      </c>
      <c r="B2009" t="s">
        <v>8108</v>
      </c>
      <c r="C2009" t="s">
        <v>8109</v>
      </c>
      <c r="D2009">
        <f>LEN(C2009)</f>
        <v>1338</v>
      </c>
    </row>
    <row r="2010" spans="1:4" x14ac:dyDescent="0.25">
      <c r="A2010">
        <v>1217644</v>
      </c>
      <c r="B2010" t="s">
        <v>2880</v>
      </c>
      <c r="C2010" t="s">
        <v>2881</v>
      </c>
      <c r="D2010">
        <f>LEN(C2010)</f>
        <v>1337</v>
      </c>
    </row>
    <row r="2011" spans="1:4" x14ac:dyDescent="0.25">
      <c r="A2011">
        <v>1213569</v>
      </c>
      <c r="B2011" t="s">
        <v>5176</v>
      </c>
      <c r="C2011" t="s">
        <v>5177</v>
      </c>
      <c r="D2011">
        <f>LEN(C2011)</f>
        <v>1337</v>
      </c>
    </row>
    <row r="2012" spans="1:4" x14ac:dyDescent="0.25">
      <c r="A2012">
        <v>1212642</v>
      </c>
      <c r="B2012" t="s">
        <v>6007</v>
      </c>
      <c r="C2012" t="s">
        <v>6008</v>
      </c>
      <c r="D2012">
        <f>LEN(C2012)</f>
        <v>1337</v>
      </c>
    </row>
    <row r="2013" spans="1:4" x14ac:dyDescent="0.25">
      <c r="A2013">
        <v>1211255</v>
      </c>
      <c r="B2013" t="s">
        <v>7338</v>
      </c>
      <c r="C2013" t="s">
        <v>7339</v>
      </c>
      <c r="D2013">
        <f>LEN(C2013)</f>
        <v>1337</v>
      </c>
    </row>
    <row r="2014" spans="1:4" x14ac:dyDescent="0.25">
      <c r="A2014">
        <v>1209367</v>
      </c>
      <c r="B2014" t="s">
        <v>174</v>
      </c>
      <c r="C2014" t="s">
        <v>9244</v>
      </c>
      <c r="D2014">
        <f>LEN(C2014)</f>
        <v>1337</v>
      </c>
    </row>
    <row r="2015" spans="1:4" x14ac:dyDescent="0.25">
      <c r="A2015">
        <v>1209341</v>
      </c>
      <c r="B2015" t="s">
        <v>174</v>
      </c>
      <c r="C2015" t="s">
        <v>9273</v>
      </c>
      <c r="D2015">
        <f>LEN(C2015)</f>
        <v>1337</v>
      </c>
    </row>
    <row r="2016" spans="1:4" x14ac:dyDescent="0.25">
      <c r="A2016">
        <v>1214106</v>
      </c>
      <c r="B2016" t="s">
        <v>4774</v>
      </c>
      <c r="C2016" t="s">
        <v>4775</v>
      </c>
      <c r="D2016">
        <f>LEN(C2016)</f>
        <v>1336</v>
      </c>
    </row>
    <row r="2017" spans="1:4" x14ac:dyDescent="0.25">
      <c r="A2017">
        <v>1211056</v>
      </c>
      <c r="B2017" t="s">
        <v>518</v>
      </c>
      <c r="C2017" t="s">
        <v>7544</v>
      </c>
      <c r="D2017">
        <f>LEN(C2017)</f>
        <v>1336</v>
      </c>
    </row>
    <row r="2018" spans="1:4" x14ac:dyDescent="0.25">
      <c r="A2018">
        <v>1208178</v>
      </c>
      <c r="B2018" t="s">
        <v>10299</v>
      </c>
      <c r="C2018" t="s">
        <v>10300</v>
      </c>
      <c r="D2018">
        <f>LEN(C2018)</f>
        <v>1336</v>
      </c>
    </row>
    <row r="2019" spans="1:4" x14ac:dyDescent="0.25">
      <c r="A2019">
        <v>1204835</v>
      </c>
      <c r="B2019" t="s">
        <v>477</v>
      </c>
      <c r="C2019" t="s">
        <v>13380</v>
      </c>
      <c r="D2019">
        <f>LEN(C2019)</f>
        <v>1336</v>
      </c>
    </row>
    <row r="2020" spans="1:4" x14ac:dyDescent="0.25">
      <c r="A2020">
        <v>1211946</v>
      </c>
      <c r="B2020" t="s">
        <v>620</v>
      </c>
      <c r="C2020" t="s">
        <v>6643</v>
      </c>
      <c r="D2020">
        <f>LEN(C2020)</f>
        <v>1335</v>
      </c>
    </row>
    <row r="2021" spans="1:4" x14ac:dyDescent="0.25">
      <c r="A2021">
        <v>1217028</v>
      </c>
      <c r="B2021" t="s">
        <v>3182</v>
      </c>
      <c r="C2021" t="s">
        <v>3183</v>
      </c>
      <c r="D2021">
        <f>LEN(C2021)</f>
        <v>1334</v>
      </c>
    </row>
    <row r="2022" spans="1:4" x14ac:dyDescent="0.25">
      <c r="A2022">
        <v>1209763</v>
      </c>
      <c r="B2022" t="s">
        <v>8857</v>
      </c>
      <c r="C2022" t="s">
        <v>8858</v>
      </c>
      <c r="D2022">
        <f>LEN(C2022)</f>
        <v>1334</v>
      </c>
    </row>
    <row r="2023" spans="1:4" x14ac:dyDescent="0.25">
      <c r="A2023">
        <v>1204763</v>
      </c>
      <c r="B2023" t="s">
        <v>13448</v>
      </c>
      <c r="C2023" t="s">
        <v>13449</v>
      </c>
      <c r="D2023">
        <f>LEN(C2023)</f>
        <v>1334</v>
      </c>
    </row>
    <row r="2024" spans="1:4" x14ac:dyDescent="0.25">
      <c r="A2024">
        <v>1212590</v>
      </c>
      <c r="B2024" t="s">
        <v>65</v>
      </c>
      <c r="C2024" t="s">
        <v>6079</v>
      </c>
      <c r="D2024">
        <f>LEN(C2024)</f>
        <v>1333</v>
      </c>
    </row>
    <row r="2025" spans="1:4" x14ac:dyDescent="0.25">
      <c r="A2025">
        <v>1211053</v>
      </c>
      <c r="B2025" t="s">
        <v>7546</v>
      </c>
      <c r="C2025" t="s">
        <v>7547</v>
      </c>
      <c r="D2025">
        <f>LEN(C2025)</f>
        <v>1333</v>
      </c>
    </row>
    <row r="2026" spans="1:4" x14ac:dyDescent="0.25">
      <c r="A2026">
        <v>1210860</v>
      </c>
      <c r="B2026" t="s">
        <v>7739</v>
      </c>
      <c r="C2026" t="s">
        <v>7740</v>
      </c>
      <c r="D2026">
        <f>LEN(C2026)</f>
        <v>1333</v>
      </c>
    </row>
    <row r="2027" spans="1:4" x14ac:dyDescent="0.25">
      <c r="A2027">
        <v>1219180</v>
      </c>
      <c r="B2027" t="s">
        <v>2155</v>
      </c>
      <c r="C2027" t="s">
        <v>2156</v>
      </c>
      <c r="D2027">
        <f>LEN(C2027)</f>
        <v>1332</v>
      </c>
    </row>
    <row r="2028" spans="1:4" x14ac:dyDescent="0.25">
      <c r="A2028">
        <v>1215796</v>
      </c>
      <c r="B2028" t="s">
        <v>1300</v>
      </c>
      <c r="C2028" t="s">
        <v>3613</v>
      </c>
      <c r="D2028">
        <f>LEN(C2028)</f>
        <v>1332</v>
      </c>
    </row>
    <row r="2029" spans="1:4" x14ac:dyDescent="0.25">
      <c r="A2029">
        <v>1213553</v>
      </c>
      <c r="B2029" t="s">
        <v>5190</v>
      </c>
      <c r="C2029" t="s">
        <v>5191</v>
      </c>
      <c r="D2029">
        <f>LEN(C2029)</f>
        <v>1332</v>
      </c>
    </row>
    <row r="2030" spans="1:4" x14ac:dyDescent="0.25">
      <c r="A2030">
        <v>1212599</v>
      </c>
      <c r="B2030" t="s">
        <v>6068</v>
      </c>
      <c r="C2030" t="s">
        <v>6069</v>
      </c>
      <c r="D2030">
        <f>LEN(C2030)</f>
        <v>1332</v>
      </c>
    </row>
    <row r="2031" spans="1:4" x14ac:dyDescent="0.25">
      <c r="A2031">
        <v>1210457</v>
      </c>
      <c r="B2031" t="s">
        <v>321</v>
      </c>
      <c r="C2031" t="s">
        <v>8190</v>
      </c>
      <c r="D2031">
        <f>LEN(C2031)</f>
        <v>1332</v>
      </c>
    </row>
    <row r="2032" spans="1:4" x14ac:dyDescent="0.25">
      <c r="A2032">
        <v>1204405</v>
      </c>
      <c r="B2032" t="s">
        <v>13760</v>
      </c>
      <c r="C2032" t="s">
        <v>13761</v>
      </c>
      <c r="D2032">
        <f>LEN(C2032)</f>
        <v>1332</v>
      </c>
    </row>
    <row r="2033" spans="1:4" x14ac:dyDescent="0.25">
      <c r="A2033">
        <v>1219697</v>
      </c>
      <c r="B2033" t="s">
        <v>2011</v>
      </c>
      <c r="C2033" t="s">
        <v>2012</v>
      </c>
      <c r="D2033">
        <f>LEN(C2033)</f>
        <v>1331</v>
      </c>
    </row>
    <row r="2034" spans="1:4" x14ac:dyDescent="0.25">
      <c r="A2034">
        <v>1212100</v>
      </c>
      <c r="B2034" t="s">
        <v>6528</v>
      </c>
      <c r="C2034" t="s">
        <v>6529</v>
      </c>
      <c r="D2034">
        <f>LEN(C2034)</f>
        <v>1330</v>
      </c>
    </row>
    <row r="2035" spans="1:4" x14ac:dyDescent="0.25">
      <c r="A2035">
        <v>1208512</v>
      </c>
      <c r="B2035" t="s">
        <v>10007</v>
      </c>
      <c r="C2035" t="s">
        <v>10008</v>
      </c>
      <c r="D2035">
        <f>LEN(C2035)</f>
        <v>1330</v>
      </c>
    </row>
    <row r="2036" spans="1:4" x14ac:dyDescent="0.25">
      <c r="A2036">
        <v>1206288</v>
      </c>
      <c r="B2036" t="s">
        <v>12052</v>
      </c>
      <c r="C2036" t="s">
        <v>12053</v>
      </c>
      <c r="D2036">
        <f>LEN(C2036)</f>
        <v>1330</v>
      </c>
    </row>
    <row r="2037" spans="1:4" x14ac:dyDescent="0.25">
      <c r="A2037">
        <v>1205890</v>
      </c>
      <c r="B2037" t="s">
        <v>11438</v>
      </c>
      <c r="C2037" t="s">
        <v>12445</v>
      </c>
      <c r="D2037">
        <f>LEN(C2037)</f>
        <v>1329</v>
      </c>
    </row>
    <row r="2038" spans="1:4" x14ac:dyDescent="0.25">
      <c r="A2038">
        <v>1238123</v>
      </c>
      <c r="B2038" t="s">
        <v>174</v>
      </c>
      <c r="C2038" t="s">
        <v>188</v>
      </c>
      <c r="D2038">
        <f>LEN(C2038)</f>
        <v>1328</v>
      </c>
    </row>
    <row r="2039" spans="1:4" x14ac:dyDescent="0.25">
      <c r="A2039">
        <v>1211904</v>
      </c>
      <c r="B2039" t="s">
        <v>6690</v>
      </c>
      <c r="C2039" t="s">
        <v>6691</v>
      </c>
      <c r="D2039">
        <f>LEN(C2039)</f>
        <v>1328</v>
      </c>
    </row>
    <row r="2040" spans="1:4" x14ac:dyDescent="0.25">
      <c r="A2040">
        <v>1204690</v>
      </c>
      <c r="B2040" t="s">
        <v>13488</v>
      </c>
      <c r="C2040" t="s">
        <v>13489</v>
      </c>
      <c r="D2040">
        <f>LEN(C2040)</f>
        <v>1328</v>
      </c>
    </row>
    <row r="2041" spans="1:4" x14ac:dyDescent="0.25">
      <c r="A2041">
        <v>1208627</v>
      </c>
      <c r="B2041" t="s">
        <v>219</v>
      </c>
      <c r="C2041" t="s">
        <v>9916</v>
      </c>
      <c r="D2041">
        <f>LEN(C2041)</f>
        <v>1327</v>
      </c>
    </row>
    <row r="2042" spans="1:4" x14ac:dyDescent="0.25">
      <c r="A2042">
        <v>1207242</v>
      </c>
      <c r="B2042" t="s">
        <v>11160</v>
      </c>
      <c r="C2042" t="s">
        <v>11161</v>
      </c>
      <c r="D2042">
        <f>LEN(C2042)</f>
        <v>1327</v>
      </c>
    </row>
    <row r="2043" spans="1:4" x14ac:dyDescent="0.25">
      <c r="A2043">
        <v>1206539</v>
      </c>
      <c r="B2043" t="s">
        <v>11840</v>
      </c>
      <c r="C2043" t="s">
        <v>11841</v>
      </c>
      <c r="D2043">
        <f>LEN(C2043)</f>
        <v>1327</v>
      </c>
    </row>
    <row r="2044" spans="1:4" x14ac:dyDescent="0.25">
      <c r="A2044">
        <v>1206315</v>
      </c>
      <c r="B2044" t="s">
        <v>54</v>
      </c>
      <c r="C2044" t="s">
        <v>12031</v>
      </c>
      <c r="D2044">
        <f>LEN(C2044)</f>
        <v>1327</v>
      </c>
    </row>
    <row r="2045" spans="1:4" x14ac:dyDescent="0.25">
      <c r="A2045">
        <v>1205233</v>
      </c>
      <c r="B2045" t="s">
        <v>11840</v>
      </c>
      <c r="C2045" t="s">
        <v>11841</v>
      </c>
      <c r="D2045">
        <f>LEN(C2045)</f>
        <v>1327</v>
      </c>
    </row>
    <row r="2046" spans="1:4" x14ac:dyDescent="0.25">
      <c r="A2046">
        <v>1214001</v>
      </c>
      <c r="B2046" t="s">
        <v>4843</v>
      </c>
      <c r="C2046" t="s">
        <v>4844</v>
      </c>
      <c r="D2046">
        <f>LEN(C2046)</f>
        <v>1326</v>
      </c>
    </row>
    <row r="2047" spans="1:4" x14ac:dyDescent="0.25">
      <c r="A2047">
        <v>1207441</v>
      </c>
      <c r="B2047" t="s">
        <v>470</v>
      </c>
      <c r="C2047" t="s">
        <v>11009</v>
      </c>
      <c r="D2047">
        <f>LEN(C2047)</f>
        <v>1326</v>
      </c>
    </row>
    <row r="2048" spans="1:4" x14ac:dyDescent="0.25">
      <c r="A2048">
        <v>1206845</v>
      </c>
      <c r="B2048" t="s">
        <v>11548</v>
      </c>
      <c r="C2048" t="s">
        <v>11549</v>
      </c>
      <c r="D2048">
        <f>LEN(C2048)</f>
        <v>1326</v>
      </c>
    </row>
    <row r="2049" spans="1:4" x14ac:dyDescent="0.25">
      <c r="A2049">
        <v>1204685</v>
      </c>
      <c r="B2049" t="s">
        <v>13287</v>
      </c>
      <c r="C2049" t="s">
        <v>13494</v>
      </c>
      <c r="D2049">
        <f>LEN(C2049)</f>
        <v>1326</v>
      </c>
    </row>
    <row r="2050" spans="1:4" x14ac:dyDescent="0.25">
      <c r="A2050">
        <v>1206406</v>
      </c>
      <c r="B2050" t="s">
        <v>11979</v>
      </c>
      <c r="C2050" t="s">
        <v>11980</v>
      </c>
      <c r="D2050">
        <f>LEN(C2050)</f>
        <v>1324</v>
      </c>
    </row>
    <row r="2051" spans="1:4" x14ac:dyDescent="0.25">
      <c r="A2051">
        <v>1215048</v>
      </c>
      <c r="B2051" t="s">
        <v>65</v>
      </c>
      <c r="C2051" t="s">
        <v>3918</v>
      </c>
      <c r="D2051">
        <f>LEN(C2051)</f>
        <v>1323</v>
      </c>
    </row>
    <row r="2052" spans="1:4" x14ac:dyDescent="0.25">
      <c r="A2052">
        <v>1207967</v>
      </c>
      <c r="B2052" t="s">
        <v>10497</v>
      </c>
      <c r="C2052" t="s">
        <v>10498</v>
      </c>
      <c r="D2052">
        <f>LEN(C2052)</f>
        <v>1323</v>
      </c>
    </row>
    <row r="2053" spans="1:4" x14ac:dyDescent="0.25">
      <c r="A2053">
        <v>1215894</v>
      </c>
      <c r="B2053" t="s">
        <v>3579</v>
      </c>
      <c r="C2053" t="s">
        <v>3580</v>
      </c>
      <c r="D2053">
        <f>LEN(C2053)</f>
        <v>1322</v>
      </c>
    </row>
    <row r="2054" spans="1:4" x14ac:dyDescent="0.25">
      <c r="A2054">
        <v>1205792</v>
      </c>
      <c r="B2054" t="s">
        <v>516</v>
      </c>
      <c r="C2054" t="s">
        <v>12549</v>
      </c>
      <c r="D2054">
        <f>LEN(C2054)</f>
        <v>1322</v>
      </c>
    </row>
    <row r="2055" spans="1:4" x14ac:dyDescent="0.25">
      <c r="A2055">
        <v>1214782</v>
      </c>
      <c r="B2055" t="s">
        <v>4171</v>
      </c>
      <c r="C2055" t="s">
        <v>4172</v>
      </c>
      <c r="D2055">
        <f>LEN(C2055)</f>
        <v>1321</v>
      </c>
    </row>
    <row r="2056" spans="1:4" x14ac:dyDescent="0.25">
      <c r="A2056">
        <v>1207507</v>
      </c>
      <c r="B2056" t="s">
        <v>10932</v>
      </c>
      <c r="C2056" t="s">
        <v>10933</v>
      </c>
      <c r="D2056">
        <f>LEN(C2056)</f>
        <v>1321</v>
      </c>
    </row>
    <row r="2057" spans="1:4" x14ac:dyDescent="0.25">
      <c r="A2057">
        <v>1206640</v>
      </c>
      <c r="B2057" t="s">
        <v>277</v>
      </c>
      <c r="C2057" t="s">
        <v>11752</v>
      </c>
      <c r="D2057">
        <f>LEN(C2057)</f>
        <v>1321</v>
      </c>
    </row>
    <row r="2058" spans="1:4" x14ac:dyDescent="0.25">
      <c r="A2058">
        <v>1211115</v>
      </c>
      <c r="B2058" t="s">
        <v>7486</v>
      </c>
      <c r="C2058" t="s">
        <v>7487</v>
      </c>
      <c r="D2058">
        <f>LEN(C2058)</f>
        <v>1320</v>
      </c>
    </row>
    <row r="2059" spans="1:4" x14ac:dyDescent="0.25">
      <c r="A2059">
        <v>1220722</v>
      </c>
      <c r="B2059" t="s">
        <v>1706</v>
      </c>
      <c r="C2059" t="s">
        <v>1707</v>
      </c>
      <c r="D2059">
        <f>LEN(C2059)</f>
        <v>1319</v>
      </c>
    </row>
    <row r="2060" spans="1:4" x14ac:dyDescent="0.25">
      <c r="A2060">
        <v>1220711</v>
      </c>
      <c r="B2060" t="s">
        <v>1718</v>
      </c>
      <c r="C2060" t="s">
        <v>1719</v>
      </c>
      <c r="D2060">
        <f>LEN(C2060)</f>
        <v>1319</v>
      </c>
    </row>
    <row r="2061" spans="1:4" x14ac:dyDescent="0.25">
      <c r="A2061">
        <v>1219379</v>
      </c>
      <c r="B2061" t="s">
        <v>2086</v>
      </c>
      <c r="C2061" t="s">
        <v>2087</v>
      </c>
      <c r="D2061">
        <f>LEN(C2061)</f>
        <v>1319</v>
      </c>
    </row>
    <row r="2062" spans="1:4" x14ac:dyDescent="0.25">
      <c r="A2062">
        <v>1212345</v>
      </c>
      <c r="B2062" t="s">
        <v>6035</v>
      </c>
      <c r="C2062" t="s">
        <v>6315</v>
      </c>
      <c r="D2062">
        <f>LEN(C2062)</f>
        <v>1319</v>
      </c>
    </row>
    <row r="2063" spans="1:4" x14ac:dyDescent="0.25">
      <c r="A2063">
        <v>1211572</v>
      </c>
      <c r="B2063" t="s">
        <v>7030</v>
      </c>
      <c r="C2063" t="s">
        <v>7031</v>
      </c>
      <c r="D2063">
        <f>LEN(C2063)</f>
        <v>1319</v>
      </c>
    </row>
    <row r="2064" spans="1:4" x14ac:dyDescent="0.25">
      <c r="A2064">
        <v>1209422</v>
      </c>
      <c r="B2064" t="s">
        <v>9184</v>
      </c>
      <c r="C2064" t="s">
        <v>9185</v>
      </c>
      <c r="D2064">
        <f>LEN(C2064)</f>
        <v>1319</v>
      </c>
    </row>
    <row r="2065" spans="1:4" x14ac:dyDescent="0.25">
      <c r="A2065">
        <v>1209224</v>
      </c>
      <c r="B2065" t="s">
        <v>9369</v>
      </c>
      <c r="C2065" t="s">
        <v>9370</v>
      </c>
      <c r="D2065">
        <f>LEN(C2065)</f>
        <v>1319</v>
      </c>
    </row>
    <row r="2066" spans="1:4" x14ac:dyDescent="0.25">
      <c r="A2066">
        <v>1206058</v>
      </c>
      <c r="B2066" t="s">
        <v>12284</v>
      </c>
      <c r="C2066" t="s">
        <v>12285</v>
      </c>
      <c r="D2066">
        <f>LEN(C2066)</f>
        <v>1319</v>
      </c>
    </row>
    <row r="2067" spans="1:4" x14ac:dyDescent="0.25">
      <c r="A2067">
        <v>1205365</v>
      </c>
      <c r="B2067" t="s">
        <v>2086</v>
      </c>
      <c r="C2067" t="s">
        <v>2087</v>
      </c>
      <c r="D2067">
        <f>LEN(C2067)</f>
        <v>1319</v>
      </c>
    </row>
    <row r="2068" spans="1:4" x14ac:dyDescent="0.25">
      <c r="A2068">
        <v>1215395</v>
      </c>
      <c r="B2068" t="s">
        <v>3748</v>
      </c>
      <c r="C2068" t="s">
        <v>3749</v>
      </c>
      <c r="D2068">
        <f>LEN(C2068)</f>
        <v>1318</v>
      </c>
    </row>
    <row r="2069" spans="1:4" x14ac:dyDescent="0.25">
      <c r="A2069">
        <v>1215217</v>
      </c>
      <c r="B2069" t="s">
        <v>3786</v>
      </c>
      <c r="C2069" t="s">
        <v>3787</v>
      </c>
      <c r="D2069">
        <f>LEN(C2069)</f>
        <v>1318</v>
      </c>
    </row>
    <row r="2070" spans="1:4" x14ac:dyDescent="0.25">
      <c r="A2070">
        <v>1217503</v>
      </c>
      <c r="B2070" t="s">
        <v>2980</v>
      </c>
      <c r="C2070" t="s">
        <v>2981</v>
      </c>
      <c r="D2070">
        <f>LEN(C2070)</f>
        <v>1317</v>
      </c>
    </row>
    <row r="2071" spans="1:4" x14ac:dyDescent="0.25">
      <c r="A2071">
        <v>1204542</v>
      </c>
      <c r="B2071" t="s">
        <v>13650</v>
      </c>
      <c r="C2071" t="s">
        <v>13651</v>
      </c>
      <c r="D2071">
        <f>LEN(C2071)</f>
        <v>1317</v>
      </c>
    </row>
    <row r="2072" spans="1:4" x14ac:dyDescent="0.25">
      <c r="A2072">
        <v>1214414</v>
      </c>
      <c r="B2072" t="s">
        <v>4477</v>
      </c>
      <c r="C2072" t="s">
        <v>4478</v>
      </c>
      <c r="D2072">
        <f>LEN(C2072)</f>
        <v>1316</v>
      </c>
    </row>
    <row r="2073" spans="1:4" x14ac:dyDescent="0.25">
      <c r="A2073">
        <v>1213076</v>
      </c>
      <c r="B2073" t="s">
        <v>47</v>
      </c>
      <c r="C2073" t="s">
        <v>5552</v>
      </c>
      <c r="D2073">
        <f>LEN(C2073)</f>
        <v>1316</v>
      </c>
    </row>
    <row r="2074" spans="1:4" x14ac:dyDescent="0.25">
      <c r="A2074">
        <v>1207969</v>
      </c>
      <c r="B2074" t="s">
        <v>10493</v>
      </c>
      <c r="C2074" t="s">
        <v>10494</v>
      </c>
      <c r="D2074">
        <f>LEN(C2074)</f>
        <v>1316</v>
      </c>
    </row>
    <row r="2075" spans="1:4" x14ac:dyDescent="0.25">
      <c r="A2075">
        <v>1206786</v>
      </c>
      <c r="B2075" t="s">
        <v>11603</v>
      </c>
      <c r="C2075" t="s">
        <v>11604</v>
      </c>
      <c r="D2075">
        <f>LEN(C2075)</f>
        <v>1316</v>
      </c>
    </row>
    <row r="2076" spans="1:4" x14ac:dyDescent="0.25">
      <c r="A2076">
        <v>1206040</v>
      </c>
      <c r="B2076" t="s">
        <v>12302</v>
      </c>
      <c r="C2076" t="s">
        <v>12303</v>
      </c>
      <c r="D2076">
        <f>LEN(C2076)</f>
        <v>1316</v>
      </c>
    </row>
    <row r="2077" spans="1:4" x14ac:dyDescent="0.25">
      <c r="A2077">
        <v>1213125</v>
      </c>
      <c r="B2077" t="s">
        <v>5499</v>
      </c>
      <c r="C2077" t="s">
        <v>5500</v>
      </c>
      <c r="D2077">
        <f>LEN(C2077)</f>
        <v>1315</v>
      </c>
    </row>
    <row r="2078" spans="1:4" x14ac:dyDescent="0.25">
      <c r="A2078">
        <v>1212779</v>
      </c>
      <c r="B2078" t="s">
        <v>108</v>
      </c>
      <c r="C2078" t="s">
        <v>5834</v>
      </c>
      <c r="D2078">
        <f>LEN(C2078)</f>
        <v>1315</v>
      </c>
    </row>
    <row r="2079" spans="1:4" x14ac:dyDescent="0.25">
      <c r="A2079">
        <v>1212352</v>
      </c>
      <c r="B2079" t="s">
        <v>6312</v>
      </c>
      <c r="C2079" t="s">
        <v>6313</v>
      </c>
      <c r="D2079">
        <f>LEN(C2079)</f>
        <v>1315</v>
      </c>
    </row>
    <row r="2080" spans="1:4" x14ac:dyDescent="0.25">
      <c r="A2080">
        <v>1208292</v>
      </c>
      <c r="B2080" t="s">
        <v>10196</v>
      </c>
      <c r="C2080" t="s">
        <v>10197</v>
      </c>
      <c r="D2080">
        <f>LEN(C2080)</f>
        <v>1315</v>
      </c>
    </row>
    <row r="2081" spans="1:4" x14ac:dyDescent="0.25">
      <c r="A2081">
        <v>1217058</v>
      </c>
      <c r="B2081" t="s">
        <v>3171</v>
      </c>
      <c r="C2081" t="s">
        <v>3172</v>
      </c>
      <c r="D2081">
        <f>LEN(C2081)</f>
        <v>1314</v>
      </c>
    </row>
    <row r="2082" spans="1:4" x14ac:dyDescent="0.25">
      <c r="A2082">
        <v>1206073</v>
      </c>
      <c r="B2082" t="s">
        <v>12263</v>
      </c>
      <c r="C2082" t="s">
        <v>12264</v>
      </c>
      <c r="D2082">
        <f>LEN(C2082)</f>
        <v>1314</v>
      </c>
    </row>
    <row r="2083" spans="1:4" x14ac:dyDescent="0.25">
      <c r="A2083">
        <v>1218654</v>
      </c>
      <c r="B2083" t="s">
        <v>2342</v>
      </c>
      <c r="C2083" t="s">
        <v>2343</v>
      </c>
      <c r="D2083">
        <f>LEN(C2083)</f>
        <v>1313</v>
      </c>
    </row>
    <row r="2084" spans="1:4" x14ac:dyDescent="0.25">
      <c r="A2084">
        <v>1205677</v>
      </c>
      <c r="B2084" t="s">
        <v>12648</v>
      </c>
      <c r="C2084" t="s">
        <v>12649</v>
      </c>
      <c r="D2084">
        <f>LEN(C2084)</f>
        <v>1313</v>
      </c>
    </row>
    <row r="2085" spans="1:4" x14ac:dyDescent="0.25">
      <c r="A2085">
        <v>1204697</v>
      </c>
      <c r="B2085" t="s">
        <v>13484</v>
      </c>
      <c r="C2085" t="s">
        <v>13485</v>
      </c>
      <c r="D2085">
        <f>LEN(C2085)</f>
        <v>1313</v>
      </c>
    </row>
    <row r="2086" spans="1:4" x14ac:dyDescent="0.25">
      <c r="A2086">
        <v>1209146</v>
      </c>
      <c r="B2086" t="s">
        <v>9452</v>
      </c>
      <c r="C2086" t="s">
        <v>9453</v>
      </c>
      <c r="D2086">
        <f>LEN(C2086)</f>
        <v>1312</v>
      </c>
    </row>
    <row r="2087" spans="1:4" x14ac:dyDescent="0.25">
      <c r="A2087">
        <v>1206643</v>
      </c>
      <c r="B2087" t="s">
        <v>11748</v>
      </c>
      <c r="C2087" t="s">
        <v>11749</v>
      </c>
      <c r="D2087">
        <f>LEN(C2087)</f>
        <v>1312</v>
      </c>
    </row>
    <row r="2088" spans="1:4" x14ac:dyDescent="0.25">
      <c r="A2088">
        <v>1216482</v>
      </c>
      <c r="B2088" t="s">
        <v>3363</v>
      </c>
      <c r="C2088" t="s">
        <v>3364</v>
      </c>
      <c r="D2088">
        <f>LEN(C2088)</f>
        <v>1311</v>
      </c>
    </row>
    <row r="2089" spans="1:4" x14ac:dyDescent="0.25">
      <c r="A2089">
        <v>1211092</v>
      </c>
      <c r="B2089" t="s">
        <v>7512</v>
      </c>
      <c r="C2089" t="s">
        <v>7513</v>
      </c>
      <c r="D2089">
        <f>LEN(C2089)</f>
        <v>1311</v>
      </c>
    </row>
    <row r="2090" spans="1:4" x14ac:dyDescent="0.25">
      <c r="A2090">
        <v>1208929</v>
      </c>
      <c r="B2090" t="s">
        <v>9683</v>
      </c>
      <c r="C2090" t="s">
        <v>9684</v>
      </c>
      <c r="D2090">
        <f>LEN(C2090)</f>
        <v>1311</v>
      </c>
    </row>
    <row r="2091" spans="1:4" x14ac:dyDescent="0.25">
      <c r="A2091">
        <v>1207714</v>
      </c>
      <c r="B2091" t="s">
        <v>2337</v>
      </c>
      <c r="C2091" t="s">
        <v>10724</v>
      </c>
      <c r="D2091">
        <f>LEN(C2091)</f>
        <v>1311</v>
      </c>
    </row>
    <row r="2092" spans="1:4" x14ac:dyDescent="0.25">
      <c r="A2092">
        <v>1207352</v>
      </c>
      <c r="B2092" t="s">
        <v>11077</v>
      </c>
      <c r="C2092" t="s">
        <v>11078</v>
      </c>
      <c r="D2092">
        <f>LEN(C2092)</f>
        <v>1311</v>
      </c>
    </row>
    <row r="2093" spans="1:4" x14ac:dyDescent="0.25">
      <c r="A2093">
        <v>1228340</v>
      </c>
      <c r="B2093" t="s">
        <v>1054</v>
      </c>
      <c r="C2093" t="s">
        <v>1055</v>
      </c>
      <c r="D2093">
        <f>LEN(C2093)</f>
        <v>1310</v>
      </c>
    </row>
    <row r="2094" spans="1:4" x14ac:dyDescent="0.25">
      <c r="A2094">
        <v>1219008</v>
      </c>
      <c r="B2094" t="s">
        <v>2220</v>
      </c>
      <c r="C2094" t="s">
        <v>2221</v>
      </c>
      <c r="D2094">
        <f>LEN(C2094)</f>
        <v>1310</v>
      </c>
    </row>
    <row r="2095" spans="1:4" x14ac:dyDescent="0.25">
      <c r="A2095">
        <v>1218838</v>
      </c>
      <c r="B2095" t="s">
        <v>2286</v>
      </c>
      <c r="C2095" t="s">
        <v>2287</v>
      </c>
      <c r="D2095">
        <f>LEN(C2095)</f>
        <v>1310</v>
      </c>
    </row>
    <row r="2096" spans="1:4" x14ac:dyDescent="0.25">
      <c r="A2096">
        <v>1217756</v>
      </c>
      <c r="B2096" t="s">
        <v>2807</v>
      </c>
      <c r="C2096" t="s">
        <v>2808</v>
      </c>
      <c r="D2096">
        <f>LEN(C2096)</f>
        <v>1310</v>
      </c>
    </row>
    <row r="2097" spans="1:4" x14ac:dyDescent="0.25">
      <c r="A2097">
        <v>1212853</v>
      </c>
      <c r="B2097" t="s">
        <v>92</v>
      </c>
      <c r="C2097" t="s">
        <v>5759</v>
      </c>
      <c r="D2097">
        <f>LEN(C2097)</f>
        <v>1310</v>
      </c>
    </row>
    <row r="2098" spans="1:4" x14ac:dyDescent="0.25">
      <c r="A2098">
        <v>1205116</v>
      </c>
      <c r="B2098" t="s">
        <v>13143</v>
      </c>
      <c r="C2098" t="s">
        <v>13144</v>
      </c>
      <c r="D2098">
        <f>LEN(C2098)</f>
        <v>1310</v>
      </c>
    </row>
    <row r="2099" spans="1:4" x14ac:dyDescent="0.25">
      <c r="A2099">
        <v>1204793</v>
      </c>
      <c r="B2099" t="s">
        <v>652</v>
      </c>
      <c r="C2099" t="s">
        <v>13425</v>
      </c>
      <c r="D2099">
        <f>LEN(C2099)</f>
        <v>1310</v>
      </c>
    </row>
    <row r="2100" spans="1:4" x14ac:dyDescent="0.25">
      <c r="A2100">
        <v>1212387</v>
      </c>
      <c r="B2100" t="s">
        <v>1185</v>
      </c>
      <c r="C2100" t="s">
        <v>6280</v>
      </c>
      <c r="D2100">
        <f>LEN(C2100)</f>
        <v>1309</v>
      </c>
    </row>
    <row r="2101" spans="1:4" x14ac:dyDescent="0.25">
      <c r="A2101">
        <v>1206614</v>
      </c>
      <c r="B2101" t="s">
        <v>11770</v>
      </c>
      <c r="C2101" t="s">
        <v>11771</v>
      </c>
      <c r="D2101">
        <f>LEN(C2101)</f>
        <v>1309</v>
      </c>
    </row>
    <row r="2102" spans="1:4" x14ac:dyDescent="0.25">
      <c r="A2102">
        <v>1222656</v>
      </c>
      <c r="B2102" t="s">
        <v>1408</v>
      </c>
      <c r="C2102" t="s">
        <v>1409</v>
      </c>
      <c r="D2102">
        <f>LEN(C2102)</f>
        <v>1308</v>
      </c>
    </row>
    <row r="2103" spans="1:4" x14ac:dyDescent="0.25">
      <c r="A2103">
        <v>1221320</v>
      </c>
      <c r="B2103" t="s">
        <v>1541</v>
      </c>
      <c r="C2103" t="s">
        <v>1542</v>
      </c>
      <c r="D2103">
        <f>LEN(C2103)</f>
        <v>1308</v>
      </c>
    </row>
    <row r="2104" spans="1:4" x14ac:dyDescent="0.25">
      <c r="A2104">
        <v>1218929</v>
      </c>
      <c r="B2104" t="s">
        <v>2262</v>
      </c>
      <c r="C2104" t="s">
        <v>2263</v>
      </c>
      <c r="D2104">
        <f>LEN(C2104)</f>
        <v>1308</v>
      </c>
    </row>
    <row r="2105" spans="1:4" x14ac:dyDescent="0.25">
      <c r="A2105">
        <v>1213890</v>
      </c>
      <c r="B2105" t="s">
        <v>4908</v>
      </c>
      <c r="C2105" t="s">
        <v>4909</v>
      </c>
      <c r="D2105">
        <f>LEN(C2105)</f>
        <v>1308</v>
      </c>
    </row>
    <row r="2106" spans="1:4" x14ac:dyDescent="0.25">
      <c r="A2106">
        <v>1209846</v>
      </c>
      <c r="B2106" t="s">
        <v>8800</v>
      </c>
      <c r="C2106" t="s">
        <v>8801</v>
      </c>
      <c r="D2106">
        <f>LEN(C2106)</f>
        <v>1308</v>
      </c>
    </row>
    <row r="2107" spans="1:4" x14ac:dyDescent="0.25">
      <c r="A2107">
        <v>1221090</v>
      </c>
      <c r="B2107" t="s">
        <v>277</v>
      </c>
      <c r="C2107" t="s">
        <v>1594</v>
      </c>
      <c r="D2107">
        <f>LEN(C2107)</f>
        <v>1307</v>
      </c>
    </row>
    <row r="2108" spans="1:4" x14ac:dyDescent="0.25">
      <c r="A2108">
        <v>1208210</v>
      </c>
      <c r="B2108" t="s">
        <v>10264</v>
      </c>
      <c r="C2108" t="s">
        <v>10265</v>
      </c>
      <c r="D2108">
        <f>LEN(C2108)</f>
        <v>1307</v>
      </c>
    </row>
    <row r="2109" spans="1:4" x14ac:dyDescent="0.25">
      <c r="A2109">
        <v>1214995</v>
      </c>
      <c r="B2109" t="s">
        <v>48</v>
      </c>
      <c r="C2109" t="s">
        <v>3981</v>
      </c>
      <c r="D2109">
        <f>LEN(C2109)</f>
        <v>1306</v>
      </c>
    </row>
    <row r="2110" spans="1:4" x14ac:dyDescent="0.25">
      <c r="A2110">
        <v>1218173</v>
      </c>
      <c r="B2110" t="s">
        <v>54</v>
      </c>
      <c r="C2110" t="s">
        <v>2532</v>
      </c>
      <c r="D2110">
        <f>LEN(C2110)</f>
        <v>1305</v>
      </c>
    </row>
    <row r="2111" spans="1:4" x14ac:dyDescent="0.25">
      <c r="A2111">
        <v>1214789</v>
      </c>
      <c r="B2111" t="s">
        <v>4165</v>
      </c>
      <c r="C2111" t="s">
        <v>4166</v>
      </c>
      <c r="D2111">
        <f>LEN(C2111)</f>
        <v>1305</v>
      </c>
    </row>
    <row r="2112" spans="1:4" x14ac:dyDescent="0.25">
      <c r="A2112">
        <v>1210715</v>
      </c>
      <c r="B2112" t="s">
        <v>7920</v>
      </c>
      <c r="C2112" t="s">
        <v>7921</v>
      </c>
      <c r="D2112">
        <f>LEN(C2112)</f>
        <v>1305</v>
      </c>
    </row>
    <row r="2113" spans="1:4" x14ac:dyDescent="0.25">
      <c r="A2113">
        <v>1206663</v>
      </c>
      <c r="B2113" t="s">
        <v>7920</v>
      </c>
      <c r="C2113" t="s">
        <v>7921</v>
      </c>
      <c r="D2113">
        <f>LEN(C2113)</f>
        <v>1305</v>
      </c>
    </row>
    <row r="2114" spans="1:4" x14ac:dyDescent="0.25">
      <c r="A2114">
        <v>1213149</v>
      </c>
      <c r="B2114" t="s">
        <v>5477</v>
      </c>
      <c r="C2114" t="s">
        <v>5478</v>
      </c>
      <c r="D2114">
        <f>LEN(C2114)</f>
        <v>1304</v>
      </c>
    </row>
    <row r="2115" spans="1:4" x14ac:dyDescent="0.25">
      <c r="A2115">
        <v>1207339</v>
      </c>
      <c r="B2115" t="s">
        <v>11085</v>
      </c>
      <c r="C2115" t="s">
        <v>11086</v>
      </c>
      <c r="D2115">
        <f>LEN(C2115)</f>
        <v>1304</v>
      </c>
    </row>
    <row r="2116" spans="1:4" x14ac:dyDescent="0.25">
      <c r="A2116">
        <v>1214776</v>
      </c>
      <c r="B2116" t="s">
        <v>4176</v>
      </c>
      <c r="C2116" t="s">
        <v>4177</v>
      </c>
      <c r="D2116">
        <f>LEN(C2116)</f>
        <v>1303</v>
      </c>
    </row>
    <row r="2117" spans="1:4" x14ac:dyDescent="0.25">
      <c r="A2117">
        <v>1211198</v>
      </c>
      <c r="B2117" t="s">
        <v>7402</v>
      </c>
      <c r="C2117" t="s">
        <v>7403</v>
      </c>
      <c r="D2117">
        <f>LEN(C2117)</f>
        <v>1303</v>
      </c>
    </row>
    <row r="2118" spans="1:4" x14ac:dyDescent="0.25">
      <c r="A2118">
        <v>1210586</v>
      </c>
      <c r="B2118" t="s">
        <v>733</v>
      </c>
      <c r="C2118" t="s">
        <v>8049</v>
      </c>
      <c r="D2118">
        <f>LEN(C2118)</f>
        <v>1303</v>
      </c>
    </row>
    <row r="2119" spans="1:4" x14ac:dyDescent="0.25">
      <c r="A2119">
        <v>1209808</v>
      </c>
      <c r="B2119" t="s">
        <v>8819</v>
      </c>
      <c r="C2119" t="s">
        <v>8820</v>
      </c>
      <c r="D2119">
        <f>LEN(C2119)</f>
        <v>1303</v>
      </c>
    </row>
    <row r="2120" spans="1:4" x14ac:dyDescent="0.25">
      <c r="A2120">
        <v>1207243</v>
      </c>
      <c r="B2120" t="s">
        <v>177</v>
      </c>
      <c r="C2120" t="s">
        <v>11159</v>
      </c>
      <c r="D2120">
        <f>LEN(C2120)</f>
        <v>1303</v>
      </c>
    </row>
    <row r="2121" spans="1:4" x14ac:dyDescent="0.25">
      <c r="A2121">
        <v>1204363</v>
      </c>
      <c r="B2121" t="s">
        <v>13815</v>
      </c>
      <c r="C2121" t="s">
        <v>13816</v>
      </c>
      <c r="D2121">
        <f>LEN(C2121)</f>
        <v>1303</v>
      </c>
    </row>
    <row r="2122" spans="1:4" x14ac:dyDescent="0.25">
      <c r="A2122">
        <v>1212954</v>
      </c>
      <c r="B2122" t="s">
        <v>5673</v>
      </c>
      <c r="C2122" t="s">
        <v>5674</v>
      </c>
      <c r="D2122">
        <f>LEN(C2122)</f>
        <v>1302</v>
      </c>
    </row>
    <row r="2123" spans="1:4" x14ac:dyDescent="0.25">
      <c r="A2123">
        <v>1204928</v>
      </c>
      <c r="B2123" t="s">
        <v>13291</v>
      </c>
      <c r="C2123" t="s">
        <v>13298</v>
      </c>
      <c r="D2123">
        <f>LEN(C2123)</f>
        <v>1302</v>
      </c>
    </row>
    <row r="2124" spans="1:4" x14ac:dyDescent="0.25">
      <c r="A2124">
        <v>1222650</v>
      </c>
      <c r="B2124" t="s">
        <v>1411</v>
      </c>
      <c r="C2124" t="s">
        <v>1412</v>
      </c>
      <c r="D2124">
        <f>LEN(C2124)</f>
        <v>1301</v>
      </c>
    </row>
    <row r="2125" spans="1:4" x14ac:dyDescent="0.25">
      <c r="A2125">
        <v>1214392</v>
      </c>
      <c r="B2125" t="s">
        <v>4477</v>
      </c>
      <c r="C2125" t="s">
        <v>4505</v>
      </c>
      <c r="D2125">
        <f>LEN(C2125)</f>
        <v>1301</v>
      </c>
    </row>
    <row r="2126" spans="1:4" x14ac:dyDescent="0.25">
      <c r="A2126">
        <v>1224427</v>
      </c>
      <c r="B2126" t="s">
        <v>1255</v>
      </c>
      <c r="C2126" t="s">
        <v>1302</v>
      </c>
      <c r="D2126">
        <f>LEN(C2126)</f>
        <v>1300</v>
      </c>
    </row>
    <row r="2127" spans="1:4" x14ac:dyDescent="0.25">
      <c r="A2127">
        <v>1212961</v>
      </c>
      <c r="B2127" t="s">
        <v>5664</v>
      </c>
      <c r="C2127" t="s">
        <v>5665</v>
      </c>
      <c r="D2127">
        <f>LEN(C2127)</f>
        <v>1300</v>
      </c>
    </row>
    <row r="2128" spans="1:4" x14ac:dyDescent="0.25">
      <c r="A2128">
        <v>1205642</v>
      </c>
      <c r="B2128" t="s">
        <v>12684</v>
      </c>
      <c r="C2128" t="s">
        <v>12685</v>
      </c>
      <c r="D2128">
        <f>LEN(C2128)</f>
        <v>1300</v>
      </c>
    </row>
    <row r="2129" spans="1:4" x14ac:dyDescent="0.25">
      <c r="A2129">
        <v>1233012</v>
      </c>
      <c r="B2129" t="s">
        <v>701</v>
      </c>
      <c r="C2129" t="s">
        <v>702</v>
      </c>
      <c r="D2129">
        <f>LEN(C2129)</f>
        <v>1299</v>
      </c>
    </row>
    <row r="2130" spans="1:4" x14ac:dyDescent="0.25">
      <c r="A2130">
        <v>1217574</v>
      </c>
      <c r="B2130" t="s">
        <v>2936</v>
      </c>
      <c r="C2130" t="s">
        <v>2937</v>
      </c>
      <c r="D2130">
        <f>LEN(C2130)</f>
        <v>1298</v>
      </c>
    </row>
    <row r="2131" spans="1:4" x14ac:dyDescent="0.25">
      <c r="A2131">
        <v>1215043</v>
      </c>
      <c r="B2131" t="s">
        <v>3925</v>
      </c>
      <c r="C2131" t="s">
        <v>3926</v>
      </c>
      <c r="D2131">
        <f>LEN(C2131)</f>
        <v>1298</v>
      </c>
    </row>
    <row r="2132" spans="1:4" x14ac:dyDescent="0.25">
      <c r="A2132">
        <v>1214844</v>
      </c>
      <c r="B2132" t="s">
        <v>4109</v>
      </c>
      <c r="C2132" t="s">
        <v>4110</v>
      </c>
      <c r="D2132">
        <f>LEN(C2132)</f>
        <v>1298</v>
      </c>
    </row>
    <row r="2133" spans="1:4" x14ac:dyDescent="0.25">
      <c r="A2133">
        <v>1207508</v>
      </c>
      <c r="B2133" t="s">
        <v>859</v>
      </c>
      <c r="C2133" t="s">
        <v>10931</v>
      </c>
      <c r="D2133">
        <f>LEN(C2133)</f>
        <v>1298</v>
      </c>
    </row>
    <row r="2134" spans="1:4" x14ac:dyDescent="0.25">
      <c r="A2134">
        <v>1207505</v>
      </c>
      <c r="B2134" t="s">
        <v>10936</v>
      </c>
      <c r="C2134" t="s">
        <v>10931</v>
      </c>
      <c r="D2134">
        <f>LEN(C2134)</f>
        <v>1298</v>
      </c>
    </row>
    <row r="2135" spans="1:4" x14ac:dyDescent="0.25">
      <c r="A2135">
        <v>1207709</v>
      </c>
      <c r="B2135" t="s">
        <v>10728</v>
      </c>
      <c r="C2135" t="s">
        <v>10729</v>
      </c>
      <c r="D2135">
        <f>LEN(C2135)</f>
        <v>1297</v>
      </c>
    </row>
    <row r="2136" spans="1:4" x14ac:dyDescent="0.25">
      <c r="A2136">
        <v>1218067</v>
      </c>
      <c r="B2136" t="s">
        <v>2606</v>
      </c>
      <c r="C2136" t="s">
        <v>2607</v>
      </c>
      <c r="D2136">
        <f>LEN(C2136)</f>
        <v>1296</v>
      </c>
    </row>
    <row r="2137" spans="1:4" x14ac:dyDescent="0.25">
      <c r="A2137">
        <v>1211507</v>
      </c>
      <c r="B2137" t="s">
        <v>7088</v>
      </c>
      <c r="C2137" t="s">
        <v>7089</v>
      </c>
      <c r="D2137">
        <f>LEN(C2137)</f>
        <v>1296</v>
      </c>
    </row>
    <row r="2138" spans="1:4" x14ac:dyDescent="0.25">
      <c r="A2138">
        <v>1205902</v>
      </c>
      <c r="B2138" t="s">
        <v>12431</v>
      </c>
      <c r="C2138" t="s">
        <v>12432</v>
      </c>
      <c r="D2138">
        <f>LEN(C2138)</f>
        <v>1296</v>
      </c>
    </row>
    <row r="2139" spans="1:4" x14ac:dyDescent="0.25">
      <c r="A2139">
        <v>1216481</v>
      </c>
      <c r="B2139" t="s">
        <v>3363</v>
      </c>
      <c r="C2139" t="s">
        <v>3365</v>
      </c>
      <c r="D2139">
        <f>LEN(C2139)</f>
        <v>1295</v>
      </c>
    </row>
    <row r="2140" spans="1:4" x14ac:dyDescent="0.25">
      <c r="A2140">
        <v>1212670</v>
      </c>
      <c r="B2140" t="s">
        <v>5972</v>
      </c>
      <c r="C2140" t="s">
        <v>5973</v>
      </c>
      <c r="D2140">
        <f>LEN(C2140)</f>
        <v>1295</v>
      </c>
    </row>
    <row r="2141" spans="1:4" x14ac:dyDescent="0.25">
      <c r="A2141">
        <v>1211238</v>
      </c>
      <c r="B2141" t="s">
        <v>7359</v>
      </c>
      <c r="C2141" t="s">
        <v>7360</v>
      </c>
      <c r="D2141">
        <f>LEN(C2141)</f>
        <v>1295</v>
      </c>
    </row>
    <row r="2142" spans="1:4" x14ac:dyDescent="0.25">
      <c r="A2142">
        <v>1205820</v>
      </c>
      <c r="B2142" t="s">
        <v>12525</v>
      </c>
      <c r="C2142" t="s">
        <v>12526</v>
      </c>
      <c r="D2142">
        <f>LEN(C2142)</f>
        <v>1295</v>
      </c>
    </row>
    <row r="2143" spans="1:4" x14ac:dyDescent="0.25">
      <c r="A2143">
        <v>1214955</v>
      </c>
      <c r="B2143" t="s">
        <v>4015</v>
      </c>
      <c r="C2143" t="s">
        <v>4016</v>
      </c>
      <c r="D2143">
        <f>LEN(C2143)</f>
        <v>1294</v>
      </c>
    </row>
    <row r="2144" spans="1:4" x14ac:dyDescent="0.25">
      <c r="A2144">
        <v>1210724</v>
      </c>
      <c r="B2144" t="s">
        <v>7912</v>
      </c>
      <c r="C2144" t="s">
        <v>7913</v>
      </c>
      <c r="D2144">
        <f>LEN(C2144)</f>
        <v>1294</v>
      </c>
    </row>
    <row r="2145" spans="1:4" x14ac:dyDescent="0.25">
      <c r="A2145">
        <v>1207625</v>
      </c>
      <c r="B2145" t="s">
        <v>2961</v>
      </c>
      <c r="C2145" t="s">
        <v>10806</v>
      </c>
      <c r="D2145">
        <f>LEN(C2145)</f>
        <v>1294</v>
      </c>
    </row>
    <row r="2146" spans="1:4" x14ac:dyDescent="0.25">
      <c r="A2146">
        <v>1212082</v>
      </c>
      <c r="B2146" t="s">
        <v>6551</v>
      </c>
      <c r="C2146" t="s">
        <v>6552</v>
      </c>
      <c r="D2146">
        <f>LEN(C2146)</f>
        <v>1293</v>
      </c>
    </row>
    <row r="2147" spans="1:4" x14ac:dyDescent="0.25">
      <c r="A2147">
        <v>1211078</v>
      </c>
      <c r="B2147" t="s">
        <v>7523</v>
      </c>
      <c r="C2147" t="s">
        <v>7524</v>
      </c>
      <c r="D2147">
        <f>LEN(C2147)</f>
        <v>1293</v>
      </c>
    </row>
    <row r="2148" spans="1:4" x14ac:dyDescent="0.25">
      <c r="A2148">
        <v>1205603</v>
      </c>
      <c r="B2148" t="s">
        <v>12717</v>
      </c>
      <c r="C2148" t="s">
        <v>12718</v>
      </c>
      <c r="D2148">
        <f>LEN(C2148)</f>
        <v>1293</v>
      </c>
    </row>
    <row r="2149" spans="1:4" x14ac:dyDescent="0.25">
      <c r="A2149">
        <v>1218228</v>
      </c>
      <c r="B2149" t="s">
        <v>2502</v>
      </c>
      <c r="C2149" t="s">
        <v>2503</v>
      </c>
      <c r="D2149">
        <f>LEN(C2149)</f>
        <v>1292</v>
      </c>
    </row>
    <row r="2150" spans="1:4" x14ac:dyDescent="0.25">
      <c r="A2150">
        <v>1218085</v>
      </c>
      <c r="B2150" t="s">
        <v>2502</v>
      </c>
      <c r="C2150" t="s">
        <v>2503</v>
      </c>
      <c r="D2150">
        <f>LEN(C2150)</f>
        <v>1292</v>
      </c>
    </row>
    <row r="2151" spans="1:4" x14ac:dyDescent="0.25">
      <c r="A2151">
        <v>1215137</v>
      </c>
      <c r="B2151" t="s">
        <v>3847</v>
      </c>
      <c r="C2151" t="s">
        <v>3848</v>
      </c>
      <c r="D2151">
        <f>LEN(C2151)</f>
        <v>1292</v>
      </c>
    </row>
    <row r="2152" spans="1:4" x14ac:dyDescent="0.25">
      <c r="A2152">
        <v>1212237</v>
      </c>
      <c r="B2152" t="s">
        <v>6411</v>
      </c>
      <c r="C2152" t="s">
        <v>6412</v>
      </c>
      <c r="D2152">
        <f>LEN(C2152)</f>
        <v>1292</v>
      </c>
    </row>
    <row r="2153" spans="1:4" x14ac:dyDescent="0.25">
      <c r="A2153">
        <v>1205757</v>
      </c>
      <c r="B2153" t="s">
        <v>332</v>
      </c>
      <c r="C2153" t="s">
        <v>12588</v>
      </c>
      <c r="D2153">
        <f>LEN(C2153)</f>
        <v>1292</v>
      </c>
    </row>
    <row r="2154" spans="1:4" x14ac:dyDescent="0.25">
      <c r="A2154">
        <v>1204533</v>
      </c>
      <c r="B2154" t="s">
        <v>761</v>
      </c>
      <c r="C2154" t="s">
        <v>13657</v>
      </c>
      <c r="D2154">
        <f>LEN(C2154)</f>
        <v>1291</v>
      </c>
    </row>
    <row r="2155" spans="1:4" x14ac:dyDescent="0.25">
      <c r="A2155">
        <v>1209582</v>
      </c>
      <c r="B2155" t="s">
        <v>9026</v>
      </c>
      <c r="C2155" t="s">
        <v>9027</v>
      </c>
      <c r="D2155">
        <f>LEN(C2155)</f>
        <v>1290</v>
      </c>
    </row>
    <row r="2156" spans="1:4" x14ac:dyDescent="0.25">
      <c r="A2156">
        <v>1218125</v>
      </c>
      <c r="B2156" t="s">
        <v>2574</v>
      </c>
      <c r="C2156" t="s">
        <v>2575</v>
      </c>
      <c r="D2156">
        <f>LEN(C2156)</f>
        <v>1289</v>
      </c>
    </row>
    <row r="2157" spans="1:4" x14ac:dyDescent="0.25">
      <c r="A2157">
        <v>1210641</v>
      </c>
      <c r="B2157" t="s">
        <v>1405</v>
      </c>
      <c r="C2157" t="s">
        <v>7993</v>
      </c>
      <c r="D2157">
        <f>LEN(C2157)</f>
        <v>1289</v>
      </c>
    </row>
    <row r="2158" spans="1:4" x14ac:dyDescent="0.25">
      <c r="A2158">
        <v>1209861</v>
      </c>
      <c r="B2158" t="s">
        <v>296</v>
      </c>
      <c r="C2158" t="s">
        <v>8790</v>
      </c>
      <c r="D2158">
        <f>LEN(C2158)</f>
        <v>1289</v>
      </c>
    </row>
    <row r="2159" spans="1:4" x14ac:dyDescent="0.25">
      <c r="A2159">
        <v>1209220</v>
      </c>
      <c r="B2159" t="s">
        <v>9373</v>
      </c>
      <c r="C2159" t="s">
        <v>9374</v>
      </c>
      <c r="D2159">
        <f>LEN(C2159)</f>
        <v>1289</v>
      </c>
    </row>
    <row r="2160" spans="1:4" x14ac:dyDescent="0.25">
      <c r="A2160">
        <v>1214861</v>
      </c>
      <c r="B2160" t="s">
        <v>384</v>
      </c>
      <c r="C2160" t="s">
        <v>4103</v>
      </c>
      <c r="D2160">
        <f>LEN(C2160)</f>
        <v>1288</v>
      </c>
    </row>
    <row r="2161" spans="1:4" x14ac:dyDescent="0.25">
      <c r="A2161">
        <v>1212814</v>
      </c>
      <c r="B2161" t="s">
        <v>5798</v>
      </c>
      <c r="C2161" t="s">
        <v>5799</v>
      </c>
      <c r="D2161">
        <f>LEN(C2161)</f>
        <v>1288</v>
      </c>
    </row>
    <row r="2162" spans="1:4" x14ac:dyDescent="0.25">
      <c r="A2162">
        <v>1206853</v>
      </c>
      <c r="B2162" t="s">
        <v>11535</v>
      </c>
      <c r="C2162" t="s">
        <v>11536</v>
      </c>
      <c r="D2162">
        <f>LEN(C2162)</f>
        <v>1288</v>
      </c>
    </row>
    <row r="2163" spans="1:4" x14ac:dyDescent="0.25">
      <c r="A2163">
        <v>1204774</v>
      </c>
      <c r="B2163" t="s">
        <v>4131</v>
      </c>
      <c r="C2163" t="s">
        <v>13437</v>
      </c>
      <c r="D2163">
        <f>LEN(C2163)</f>
        <v>1288</v>
      </c>
    </row>
    <row r="2164" spans="1:4" x14ac:dyDescent="0.25">
      <c r="A2164">
        <v>1211073</v>
      </c>
      <c r="B2164" t="s">
        <v>7529</v>
      </c>
      <c r="C2164" t="s">
        <v>7530</v>
      </c>
      <c r="D2164">
        <f>LEN(C2164)</f>
        <v>1287</v>
      </c>
    </row>
    <row r="2165" spans="1:4" x14ac:dyDescent="0.25">
      <c r="A2165">
        <v>1207750</v>
      </c>
      <c r="B2165" t="s">
        <v>26</v>
      </c>
      <c r="C2165" t="s">
        <v>10689</v>
      </c>
      <c r="D2165">
        <f>LEN(C2165)</f>
        <v>1287</v>
      </c>
    </row>
    <row r="2166" spans="1:4" x14ac:dyDescent="0.25">
      <c r="A2166">
        <v>1204832</v>
      </c>
      <c r="B2166" t="s">
        <v>13384</v>
      </c>
      <c r="C2166" t="s">
        <v>13385</v>
      </c>
      <c r="D2166">
        <f>LEN(C2166)</f>
        <v>1287</v>
      </c>
    </row>
    <row r="2167" spans="1:4" x14ac:dyDescent="0.25">
      <c r="A2167">
        <v>1214481</v>
      </c>
      <c r="B2167" t="s">
        <v>895</v>
      </c>
      <c r="C2167" t="s">
        <v>4417</v>
      </c>
      <c r="D2167">
        <f>LEN(C2167)</f>
        <v>1286</v>
      </c>
    </row>
    <row r="2168" spans="1:4" x14ac:dyDescent="0.25">
      <c r="A2168">
        <v>1206689</v>
      </c>
      <c r="B2168" t="s">
        <v>11694</v>
      </c>
      <c r="C2168" t="s">
        <v>11695</v>
      </c>
      <c r="D2168">
        <f>LEN(C2168)</f>
        <v>1286</v>
      </c>
    </row>
    <row r="2169" spans="1:4" x14ac:dyDescent="0.25">
      <c r="A2169">
        <v>1218142</v>
      </c>
      <c r="B2169" t="s">
        <v>2557</v>
      </c>
      <c r="C2169" t="s">
        <v>2558</v>
      </c>
      <c r="D2169">
        <f>LEN(C2169)</f>
        <v>1285</v>
      </c>
    </row>
    <row r="2170" spans="1:4" x14ac:dyDescent="0.25">
      <c r="A2170">
        <v>1211872</v>
      </c>
      <c r="B2170" t="s">
        <v>6720</v>
      </c>
      <c r="C2170" t="s">
        <v>6721</v>
      </c>
      <c r="D2170">
        <f>LEN(C2170)</f>
        <v>1285</v>
      </c>
    </row>
    <row r="2171" spans="1:4" x14ac:dyDescent="0.25">
      <c r="A2171">
        <v>1205207</v>
      </c>
      <c r="B2171" t="s">
        <v>13074</v>
      </c>
      <c r="C2171" t="s">
        <v>2558</v>
      </c>
      <c r="D2171">
        <f>LEN(C2171)</f>
        <v>1285</v>
      </c>
    </row>
    <row r="2172" spans="1:4" x14ac:dyDescent="0.25">
      <c r="A2172">
        <v>1204949</v>
      </c>
      <c r="B2172" t="s">
        <v>13272</v>
      </c>
      <c r="C2172" t="s">
        <v>13273</v>
      </c>
      <c r="D2172">
        <f>LEN(C2172)</f>
        <v>1285</v>
      </c>
    </row>
    <row r="2173" spans="1:4" x14ac:dyDescent="0.25">
      <c r="A2173">
        <v>1212188</v>
      </c>
      <c r="B2173" t="s">
        <v>6461</v>
      </c>
      <c r="C2173" t="s">
        <v>6462</v>
      </c>
      <c r="D2173">
        <f>LEN(C2173)</f>
        <v>1284</v>
      </c>
    </row>
    <row r="2174" spans="1:4" x14ac:dyDescent="0.25">
      <c r="A2174">
        <v>1210277</v>
      </c>
      <c r="B2174" t="s">
        <v>8372</v>
      </c>
      <c r="C2174" t="s">
        <v>8373</v>
      </c>
      <c r="D2174">
        <f>LEN(C2174)</f>
        <v>1284</v>
      </c>
    </row>
    <row r="2175" spans="1:4" x14ac:dyDescent="0.25">
      <c r="A2175">
        <v>1208164</v>
      </c>
      <c r="B2175" t="s">
        <v>197</v>
      </c>
      <c r="C2175" t="s">
        <v>10318</v>
      </c>
      <c r="D2175">
        <f>LEN(C2175)</f>
        <v>1284</v>
      </c>
    </row>
    <row r="2176" spans="1:4" x14ac:dyDescent="0.25">
      <c r="A2176">
        <v>1207726</v>
      </c>
      <c r="B2176" t="s">
        <v>10713</v>
      </c>
      <c r="C2176" t="s">
        <v>10714</v>
      </c>
      <c r="D2176">
        <f>LEN(C2176)</f>
        <v>1284</v>
      </c>
    </row>
    <row r="2177" spans="1:4" x14ac:dyDescent="0.25">
      <c r="A2177">
        <v>1211010</v>
      </c>
      <c r="B2177" t="s">
        <v>7580</v>
      </c>
      <c r="C2177" t="s">
        <v>7581</v>
      </c>
      <c r="D2177">
        <f>LEN(C2177)</f>
        <v>1283</v>
      </c>
    </row>
    <row r="2178" spans="1:4" x14ac:dyDescent="0.25">
      <c r="A2178">
        <v>1212388</v>
      </c>
      <c r="B2178" t="s">
        <v>6278</v>
      </c>
      <c r="C2178" t="s">
        <v>6279</v>
      </c>
      <c r="D2178">
        <f>LEN(C2178)</f>
        <v>1282</v>
      </c>
    </row>
    <row r="2179" spans="1:4" x14ac:dyDescent="0.25">
      <c r="A2179">
        <v>1210643</v>
      </c>
      <c r="B2179" t="s">
        <v>7989</v>
      </c>
      <c r="C2179" t="s">
        <v>7990</v>
      </c>
      <c r="D2179">
        <f>LEN(C2179)</f>
        <v>1282</v>
      </c>
    </row>
    <row r="2180" spans="1:4" x14ac:dyDescent="0.25">
      <c r="A2180">
        <v>1216118</v>
      </c>
      <c r="B2180" t="s">
        <v>3505</v>
      </c>
      <c r="C2180" t="s">
        <v>3506</v>
      </c>
      <c r="D2180">
        <f>LEN(C2180)</f>
        <v>1281</v>
      </c>
    </row>
    <row r="2181" spans="1:4" x14ac:dyDescent="0.25">
      <c r="A2181">
        <v>1210546</v>
      </c>
      <c r="B2181" t="s">
        <v>11</v>
      </c>
      <c r="C2181" t="s">
        <v>8095</v>
      </c>
      <c r="D2181">
        <f>LEN(C2181)</f>
        <v>1281</v>
      </c>
    </row>
    <row r="2182" spans="1:4" x14ac:dyDescent="0.25">
      <c r="A2182">
        <v>1209766</v>
      </c>
      <c r="B2182" t="s">
        <v>8855</v>
      </c>
      <c r="C2182" t="s">
        <v>8856</v>
      </c>
      <c r="D2182">
        <f>LEN(C2182)</f>
        <v>1281</v>
      </c>
    </row>
    <row r="2183" spans="1:4" x14ac:dyDescent="0.25">
      <c r="A2183">
        <v>1211470</v>
      </c>
      <c r="B2183" t="s">
        <v>7120</v>
      </c>
      <c r="C2183" t="s">
        <v>7121</v>
      </c>
      <c r="D2183">
        <f>LEN(C2183)</f>
        <v>1280</v>
      </c>
    </row>
    <row r="2184" spans="1:4" x14ac:dyDescent="0.25">
      <c r="A2184">
        <v>1211057</v>
      </c>
      <c r="B2184" t="s">
        <v>277</v>
      </c>
      <c r="C2184" t="s">
        <v>7543</v>
      </c>
      <c r="D2184">
        <f>LEN(C2184)</f>
        <v>1280</v>
      </c>
    </row>
    <row r="2185" spans="1:4" x14ac:dyDescent="0.25">
      <c r="A2185">
        <v>1205931</v>
      </c>
      <c r="B2185" t="s">
        <v>12396</v>
      </c>
      <c r="C2185" t="s">
        <v>12397</v>
      </c>
      <c r="D2185">
        <f>LEN(C2185)</f>
        <v>1280</v>
      </c>
    </row>
    <row r="2186" spans="1:4" x14ac:dyDescent="0.25">
      <c r="A2186">
        <v>1204173</v>
      </c>
      <c r="B2186" t="s">
        <v>14002</v>
      </c>
      <c r="C2186" t="s">
        <v>14003</v>
      </c>
      <c r="D2186">
        <f>LEN(C2186)</f>
        <v>1280</v>
      </c>
    </row>
    <row r="2187" spans="1:4" x14ac:dyDescent="0.25">
      <c r="A2187">
        <v>1213632</v>
      </c>
      <c r="B2187" t="s">
        <v>5117</v>
      </c>
      <c r="C2187" t="s">
        <v>5118</v>
      </c>
      <c r="D2187">
        <f>LEN(C2187)</f>
        <v>1279</v>
      </c>
    </row>
    <row r="2188" spans="1:4" x14ac:dyDescent="0.25">
      <c r="A2188">
        <v>1211877</v>
      </c>
      <c r="B2188" t="s">
        <v>485</v>
      </c>
      <c r="C2188" t="s">
        <v>6715</v>
      </c>
      <c r="D2188">
        <f>LEN(C2188)</f>
        <v>1279</v>
      </c>
    </row>
    <row r="2189" spans="1:4" x14ac:dyDescent="0.25">
      <c r="A2189">
        <v>1205361</v>
      </c>
      <c r="B2189" t="s">
        <v>392</v>
      </c>
      <c r="C2189" t="s">
        <v>12926</v>
      </c>
      <c r="D2189">
        <f>LEN(C2189)</f>
        <v>1279</v>
      </c>
    </row>
    <row r="2190" spans="1:4" x14ac:dyDescent="0.25">
      <c r="A2190">
        <v>1221086</v>
      </c>
      <c r="B2190" t="s">
        <v>1596</v>
      </c>
      <c r="C2190" t="s">
        <v>1597</v>
      </c>
      <c r="D2190">
        <f>LEN(C2190)</f>
        <v>1278</v>
      </c>
    </row>
    <row r="2191" spans="1:4" x14ac:dyDescent="0.25">
      <c r="A2191">
        <v>1209597</v>
      </c>
      <c r="B2191" t="s">
        <v>9010</v>
      </c>
      <c r="C2191" t="s">
        <v>9011</v>
      </c>
      <c r="D2191">
        <f>LEN(C2191)</f>
        <v>1278</v>
      </c>
    </row>
    <row r="2192" spans="1:4" x14ac:dyDescent="0.25">
      <c r="A2192">
        <v>1218517</v>
      </c>
      <c r="B2192" t="s">
        <v>93</v>
      </c>
      <c r="C2192" t="s">
        <v>2392</v>
      </c>
      <c r="D2192">
        <f>LEN(C2192)</f>
        <v>1277</v>
      </c>
    </row>
    <row r="2193" spans="1:4" x14ac:dyDescent="0.25">
      <c r="A2193">
        <v>1214068</v>
      </c>
      <c r="B2193" t="s">
        <v>4795</v>
      </c>
      <c r="C2193" t="s">
        <v>4796</v>
      </c>
      <c r="D2193">
        <f>LEN(C2193)</f>
        <v>1277</v>
      </c>
    </row>
    <row r="2194" spans="1:4" x14ac:dyDescent="0.25">
      <c r="A2194">
        <v>1213918</v>
      </c>
      <c r="B2194" t="s">
        <v>4895</v>
      </c>
      <c r="C2194" t="s">
        <v>4896</v>
      </c>
      <c r="D2194">
        <f>LEN(C2194)</f>
        <v>1277</v>
      </c>
    </row>
    <row r="2195" spans="1:4" x14ac:dyDescent="0.25">
      <c r="A2195">
        <v>1211497</v>
      </c>
      <c r="B2195" t="s">
        <v>7092</v>
      </c>
      <c r="C2195" t="s">
        <v>7093</v>
      </c>
      <c r="D2195">
        <f>LEN(C2195)</f>
        <v>1277</v>
      </c>
    </row>
    <row r="2196" spans="1:4" x14ac:dyDescent="0.25">
      <c r="A2196">
        <v>1210669</v>
      </c>
      <c r="B2196" t="s">
        <v>7968</v>
      </c>
      <c r="C2196" t="s">
        <v>7969</v>
      </c>
      <c r="D2196">
        <f>LEN(C2196)</f>
        <v>1277</v>
      </c>
    </row>
    <row r="2197" spans="1:4" x14ac:dyDescent="0.25">
      <c r="A2197">
        <v>1210219</v>
      </c>
      <c r="B2197" t="s">
        <v>8433</v>
      </c>
      <c r="C2197" t="s">
        <v>8434</v>
      </c>
      <c r="D2197">
        <f>LEN(C2197)</f>
        <v>1277</v>
      </c>
    </row>
    <row r="2198" spans="1:4" x14ac:dyDescent="0.25">
      <c r="A2198">
        <v>1209355</v>
      </c>
      <c r="B2198" t="s">
        <v>9254</v>
      </c>
      <c r="C2198" t="s">
        <v>9255</v>
      </c>
      <c r="D2198">
        <f>LEN(C2198)</f>
        <v>1277</v>
      </c>
    </row>
    <row r="2199" spans="1:4" x14ac:dyDescent="0.25">
      <c r="A2199">
        <v>1207100</v>
      </c>
      <c r="B2199" t="s">
        <v>11311</v>
      </c>
      <c r="C2199" t="s">
        <v>11312</v>
      </c>
      <c r="D2199">
        <f>LEN(C2199)</f>
        <v>1277</v>
      </c>
    </row>
    <row r="2200" spans="1:4" x14ac:dyDescent="0.25">
      <c r="A2200">
        <v>1214946</v>
      </c>
      <c r="B2200" t="s">
        <v>1171</v>
      </c>
      <c r="C2200" t="s">
        <v>4029</v>
      </c>
      <c r="D2200">
        <f>LEN(C2200)</f>
        <v>1276</v>
      </c>
    </row>
    <row r="2201" spans="1:4" x14ac:dyDescent="0.25">
      <c r="A2201">
        <v>1214136</v>
      </c>
      <c r="B2201" t="s">
        <v>4742</v>
      </c>
      <c r="C2201" t="s">
        <v>4743</v>
      </c>
      <c r="D2201">
        <f>LEN(C2201)</f>
        <v>1276</v>
      </c>
    </row>
    <row r="2202" spans="1:4" x14ac:dyDescent="0.25">
      <c r="A2202">
        <v>1212509</v>
      </c>
      <c r="B2202" t="s">
        <v>6169</v>
      </c>
      <c r="C2202" t="s">
        <v>6170</v>
      </c>
      <c r="D2202">
        <f>LEN(C2202)</f>
        <v>1276</v>
      </c>
    </row>
    <row r="2203" spans="1:4" x14ac:dyDescent="0.25">
      <c r="A2203">
        <v>1212026</v>
      </c>
      <c r="B2203" t="s">
        <v>277</v>
      </c>
      <c r="C2203" t="s">
        <v>6612</v>
      </c>
      <c r="D2203">
        <f>LEN(C2203)</f>
        <v>1276</v>
      </c>
    </row>
    <row r="2204" spans="1:4" x14ac:dyDescent="0.25">
      <c r="A2204">
        <v>1211974</v>
      </c>
      <c r="B2204" t="s">
        <v>161</v>
      </c>
      <c r="C2204" t="s">
        <v>6612</v>
      </c>
      <c r="D2204">
        <f>LEN(C2204)</f>
        <v>1276</v>
      </c>
    </row>
    <row r="2205" spans="1:4" x14ac:dyDescent="0.25">
      <c r="A2205">
        <v>1210345</v>
      </c>
      <c r="B2205" t="s">
        <v>8311</v>
      </c>
      <c r="C2205" t="s">
        <v>8312</v>
      </c>
      <c r="D2205">
        <f>LEN(C2205)</f>
        <v>1276</v>
      </c>
    </row>
    <row r="2206" spans="1:4" x14ac:dyDescent="0.25">
      <c r="A2206">
        <v>1209061</v>
      </c>
      <c r="B2206" t="s">
        <v>9537</v>
      </c>
      <c r="C2206" t="s">
        <v>9538</v>
      </c>
      <c r="D2206">
        <f>LEN(C2206)</f>
        <v>1276</v>
      </c>
    </row>
    <row r="2207" spans="1:4" x14ac:dyDescent="0.25">
      <c r="A2207">
        <v>1210405</v>
      </c>
      <c r="B2207" t="s">
        <v>8239</v>
      </c>
      <c r="C2207" t="s">
        <v>8240</v>
      </c>
      <c r="D2207">
        <f>LEN(C2207)</f>
        <v>1275</v>
      </c>
    </row>
    <row r="2208" spans="1:4" x14ac:dyDescent="0.25">
      <c r="A2208">
        <v>1209231</v>
      </c>
      <c r="B2208" t="s">
        <v>9363</v>
      </c>
      <c r="C2208" t="s">
        <v>9364</v>
      </c>
      <c r="D2208">
        <f>LEN(C2208)</f>
        <v>1275</v>
      </c>
    </row>
    <row r="2209" spans="1:4" x14ac:dyDescent="0.25">
      <c r="A2209">
        <v>1212657</v>
      </c>
      <c r="B2209" t="s">
        <v>5988</v>
      </c>
      <c r="C2209" t="s">
        <v>5989</v>
      </c>
      <c r="D2209">
        <f>LEN(C2209)</f>
        <v>1274</v>
      </c>
    </row>
    <row r="2210" spans="1:4" x14ac:dyDescent="0.25">
      <c r="A2210">
        <v>1220025</v>
      </c>
      <c r="B2210" t="s">
        <v>1911</v>
      </c>
      <c r="C2210" t="s">
        <v>1912</v>
      </c>
      <c r="D2210">
        <f>LEN(C2210)</f>
        <v>1273</v>
      </c>
    </row>
    <row r="2211" spans="1:4" x14ac:dyDescent="0.25">
      <c r="A2211">
        <v>1220012</v>
      </c>
      <c r="B2211" t="s">
        <v>1916</v>
      </c>
      <c r="C2211" t="s">
        <v>1912</v>
      </c>
      <c r="D2211">
        <f>LEN(C2211)</f>
        <v>1273</v>
      </c>
    </row>
    <row r="2212" spans="1:4" x14ac:dyDescent="0.25">
      <c r="A2212">
        <v>1218742</v>
      </c>
      <c r="B2212" t="s">
        <v>2304</v>
      </c>
      <c r="C2212" t="s">
        <v>2305</v>
      </c>
      <c r="D2212">
        <f>LEN(C2212)</f>
        <v>1273</v>
      </c>
    </row>
    <row r="2213" spans="1:4" x14ac:dyDescent="0.25">
      <c r="A2213">
        <v>1206277</v>
      </c>
      <c r="B2213" t="s">
        <v>147</v>
      </c>
      <c r="C2213" t="s">
        <v>12066</v>
      </c>
      <c r="D2213">
        <f>LEN(C2213)</f>
        <v>1273</v>
      </c>
    </row>
    <row r="2214" spans="1:4" x14ac:dyDescent="0.25">
      <c r="A2214">
        <v>1213840</v>
      </c>
      <c r="B2214" t="s">
        <v>4951</v>
      </c>
      <c r="C2214" t="s">
        <v>4952</v>
      </c>
      <c r="D2214">
        <f>LEN(C2214)</f>
        <v>1272</v>
      </c>
    </row>
    <row r="2215" spans="1:4" x14ac:dyDescent="0.25">
      <c r="A2215">
        <v>1213521</v>
      </c>
      <c r="B2215" t="s">
        <v>5218</v>
      </c>
      <c r="C2215" t="s">
        <v>5219</v>
      </c>
      <c r="D2215">
        <f>LEN(C2215)</f>
        <v>1272</v>
      </c>
    </row>
    <row r="2216" spans="1:4" x14ac:dyDescent="0.25">
      <c r="A2216">
        <v>1212226</v>
      </c>
      <c r="B2216" t="s">
        <v>6424</v>
      </c>
      <c r="C2216" t="s">
        <v>6425</v>
      </c>
      <c r="D2216">
        <f>LEN(C2216)</f>
        <v>1272</v>
      </c>
    </row>
    <row r="2217" spans="1:4" x14ac:dyDescent="0.25">
      <c r="A2217">
        <v>1211103</v>
      </c>
      <c r="B2217" t="s">
        <v>7500</v>
      </c>
      <c r="C2217" t="s">
        <v>7501</v>
      </c>
      <c r="D2217">
        <f>LEN(C2217)</f>
        <v>1272</v>
      </c>
    </row>
    <row r="2218" spans="1:4" x14ac:dyDescent="0.25">
      <c r="A2218">
        <v>1208171</v>
      </c>
      <c r="B2218" t="s">
        <v>10306</v>
      </c>
      <c r="C2218" t="s">
        <v>10307</v>
      </c>
      <c r="D2218">
        <f>LEN(C2218)</f>
        <v>1272</v>
      </c>
    </row>
    <row r="2219" spans="1:4" x14ac:dyDescent="0.25">
      <c r="A2219">
        <v>1206834</v>
      </c>
      <c r="B2219" t="s">
        <v>296</v>
      </c>
      <c r="C2219" t="s">
        <v>11562</v>
      </c>
      <c r="D2219">
        <f>LEN(C2219)</f>
        <v>1272</v>
      </c>
    </row>
    <row r="2220" spans="1:4" x14ac:dyDescent="0.25">
      <c r="A2220">
        <v>1217989</v>
      </c>
      <c r="B2220" t="s">
        <v>2651</v>
      </c>
      <c r="C2220" t="s">
        <v>2652</v>
      </c>
      <c r="D2220">
        <f>LEN(C2220)</f>
        <v>1271</v>
      </c>
    </row>
    <row r="2221" spans="1:4" x14ac:dyDescent="0.25">
      <c r="A2221">
        <v>1205075</v>
      </c>
      <c r="B2221" t="s">
        <v>13170</v>
      </c>
      <c r="C2221" t="s">
        <v>13171</v>
      </c>
      <c r="D2221">
        <f>LEN(C2221)</f>
        <v>1271</v>
      </c>
    </row>
    <row r="2222" spans="1:4" x14ac:dyDescent="0.25">
      <c r="A2222">
        <v>1204860</v>
      </c>
      <c r="B2222" t="s">
        <v>13358</v>
      </c>
      <c r="C2222" t="s">
        <v>13359</v>
      </c>
      <c r="D2222">
        <f>LEN(C2222)</f>
        <v>1271</v>
      </c>
    </row>
    <row r="2223" spans="1:4" x14ac:dyDescent="0.25">
      <c r="A2223">
        <v>1215336</v>
      </c>
      <c r="B2223" t="s">
        <v>3759</v>
      </c>
      <c r="C2223" t="s">
        <v>3760</v>
      </c>
      <c r="D2223">
        <f>LEN(C2223)</f>
        <v>1270</v>
      </c>
    </row>
    <row r="2224" spans="1:4" x14ac:dyDescent="0.25">
      <c r="A2224">
        <v>1213815</v>
      </c>
      <c r="B2224" t="s">
        <v>4980</v>
      </c>
      <c r="C2224" t="s">
        <v>4981</v>
      </c>
      <c r="D2224">
        <f>LEN(C2224)</f>
        <v>1270</v>
      </c>
    </row>
    <row r="2225" spans="1:4" x14ac:dyDescent="0.25">
      <c r="A2225">
        <v>1211428</v>
      </c>
      <c r="B2225" t="s">
        <v>7160</v>
      </c>
      <c r="C2225" t="s">
        <v>7161</v>
      </c>
      <c r="D2225">
        <f>LEN(C2225)</f>
        <v>1270</v>
      </c>
    </row>
    <row r="2226" spans="1:4" x14ac:dyDescent="0.25">
      <c r="A2226">
        <v>1210982</v>
      </c>
      <c r="B2226" t="s">
        <v>7613</v>
      </c>
      <c r="C2226" t="s">
        <v>7614</v>
      </c>
      <c r="D2226">
        <f>LEN(C2226)</f>
        <v>1270</v>
      </c>
    </row>
    <row r="2227" spans="1:4" x14ac:dyDescent="0.25">
      <c r="A2227">
        <v>1210074</v>
      </c>
      <c r="B2227" t="s">
        <v>8582</v>
      </c>
      <c r="C2227" t="s">
        <v>8583</v>
      </c>
      <c r="D2227">
        <f>LEN(C2227)</f>
        <v>1270</v>
      </c>
    </row>
    <row r="2228" spans="1:4" x14ac:dyDescent="0.25">
      <c r="A2228">
        <v>1208945</v>
      </c>
      <c r="B2228" t="s">
        <v>1141</v>
      </c>
      <c r="C2228" t="s">
        <v>9663</v>
      </c>
      <c r="D2228">
        <f>LEN(C2228)</f>
        <v>1270</v>
      </c>
    </row>
    <row r="2229" spans="1:4" x14ac:dyDescent="0.25">
      <c r="A2229">
        <v>1208935</v>
      </c>
      <c r="B2229" t="s">
        <v>9677</v>
      </c>
      <c r="C2229" t="s">
        <v>9678</v>
      </c>
      <c r="D2229">
        <f>LEN(C2229)</f>
        <v>1270</v>
      </c>
    </row>
    <row r="2230" spans="1:4" x14ac:dyDescent="0.25">
      <c r="A2230">
        <v>1228289</v>
      </c>
      <c r="B2230" t="s">
        <v>1069</v>
      </c>
      <c r="C2230" t="s">
        <v>1070</v>
      </c>
      <c r="D2230">
        <f>LEN(C2230)</f>
        <v>1269</v>
      </c>
    </row>
    <row r="2231" spans="1:4" x14ac:dyDescent="0.25">
      <c r="A2231">
        <v>1215836</v>
      </c>
      <c r="B2231" t="s">
        <v>3599</v>
      </c>
      <c r="C2231" t="s">
        <v>3600</v>
      </c>
      <c r="D2231">
        <f>LEN(C2231)</f>
        <v>1269</v>
      </c>
    </row>
    <row r="2232" spans="1:4" x14ac:dyDescent="0.25">
      <c r="A2232">
        <v>1213082</v>
      </c>
      <c r="B2232" t="s">
        <v>92</v>
      </c>
      <c r="C2232" t="s">
        <v>5545</v>
      </c>
      <c r="D2232">
        <f>LEN(C2232)</f>
        <v>1269</v>
      </c>
    </row>
    <row r="2233" spans="1:4" x14ac:dyDescent="0.25">
      <c r="A2233">
        <v>1221096</v>
      </c>
      <c r="B2233" t="s">
        <v>1592</v>
      </c>
      <c r="C2233" t="s">
        <v>1593</v>
      </c>
      <c r="D2233">
        <f>LEN(C2233)</f>
        <v>1268</v>
      </c>
    </row>
    <row r="2234" spans="1:4" x14ac:dyDescent="0.25">
      <c r="A2234">
        <v>1218239</v>
      </c>
      <c r="B2234" t="s">
        <v>92</v>
      </c>
      <c r="C2234" t="s">
        <v>2490</v>
      </c>
      <c r="D2234">
        <f>LEN(C2234)</f>
        <v>1268</v>
      </c>
    </row>
    <row r="2235" spans="1:4" x14ac:dyDescent="0.25">
      <c r="A2235">
        <v>1214287</v>
      </c>
      <c r="B2235" t="s">
        <v>4621</v>
      </c>
      <c r="C2235" t="s">
        <v>4622</v>
      </c>
      <c r="D2235">
        <f>LEN(C2235)</f>
        <v>1268</v>
      </c>
    </row>
    <row r="2236" spans="1:4" x14ac:dyDescent="0.25">
      <c r="A2236">
        <v>1212150</v>
      </c>
      <c r="B2236" t="s">
        <v>1152</v>
      </c>
      <c r="C2236" t="s">
        <v>6484</v>
      </c>
      <c r="D2236">
        <f>LEN(C2236)</f>
        <v>1268</v>
      </c>
    </row>
    <row r="2237" spans="1:4" x14ac:dyDescent="0.25">
      <c r="A2237">
        <v>1205068</v>
      </c>
      <c r="B2237" t="s">
        <v>899</v>
      </c>
      <c r="C2237" t="s">
        <v>13176</v>
      </c>
      <c r="D2237">
        <f>LEN(C2237)</f>
        <v>1268</v>
      </c>
    </row>
    <row r="2238" spans="1:4" x14ac:dyDescent="0.25">
      <c r="A2238">
        <v>1221115</v>
      </c>
      <c r="B2238" t="s">
        <v>31</v>
      </c>
      <c r="C2238" t="s">
        <v>1591</v>
      </c>
      <c r="D2238">
        <f>LEN(C2238)</f>
        <v>1267</v>
      </c>
    </row>
    <row r="2239" spans="1:4" x14ac:dyDescent="0.25">
      <c r="A2239">
        <v>1214412</v>
      </c>
      <c r="B2239" t="s">
        <v>4480</v>
      </c>
      <c r="C2239" t="s">
        <v>4481</v>
      </c>
      <c r="D2239">
        <f>LEN(C2239)</f>
        <v>1267</v>
      </c>
    </row>
    <row r="2240" spans="1:4" x14ac:dyDescent="0.25">
      <c r="A2240">
        <v>1211230</v>
      </c>
      <c r="B2240" t="s">
        <v>31</v>
      </c>
      <c r="C2240" t="s">
        <v>1591</v>
      </c>
      <c r="D2240">
        <f>LEN(C2240)</f>
        <v>1267</v>
      </c>
    </row>
    <row r="2241" spans="1:4" x14ac:dyDescent="0.25">
      <c r="A2241">
        <v>1210679</v>
      </c>
      <c r="B2241" t="s">
        <v>1370</v>
      </c>
      <c r="C2241" t="s">
        <v>7961</v>
      </c>
      <c r="D2241">
        <f>LEN(C2241)</f>
        <v>1267</v>
      </c>
    </row>
    <row r="2242" spans="1:4" x14ac:dyDescent="0.25">
      <c r="A2242">
        <v>1209030</v>
      </c>
      <c r="B2242" t="s">
        <v>9572</v>
      </c>
      <c r="C2242" t="s">
        <v>9573</v>
      </c>
      <c r="D2242">
        <f>LEN(C2242)</f>
        <v>1267</v>
      </c>
    </row>
    <row r="2243" spans="1:4" x14ac:dyDescent="0.25">
      <c r="A2243">
        <v>1206210</v>
      </c>
      <c r="B2243" t="s">
        <v>12121</v>
      </c>
      <c r="C2243" t="s">
        <v>12122</v>
      </c>
      <c r="D2243">
        <f>LEN(C2243)</f>
        <v>1267</v>
      </c>
    </row>
    <row r="2244" spans="1:4" x14ac:dyDescent="0.25">
      <c r="A2244">
        <v>1219639</v>
      </c>
      <c r="B2244" t="s">
        <v>2027</v>
      </c>
      <c r="C2244" t="s">
        <v>2028</v>
      </c>
      <c r="D2244">
        <f>LEN(C2244)</f>
        <v>1266</v>
      </c>
    </row>
    <row r="2245" spans="1:4" x14ac:dyDescent="0.25">
      <c r="A2245">
        <v>1206279</v>
      </c>
      <c r="B2245" t="s">
        <v>1182</v>
      </c>
      <c r="C2245" t="s">
        <v>12065</v>
      </c>
      <c r="D2245">
        <f>LEN(C2245)</f>
        <v>1266</v>
      </c>
    </row>
    <row r="2246" spans="1:4" x14ac:dyDescent="0.25">
      <c r="A2246">
        <v>1205875</v>
      </c>
      <c r="B2246" t="s">
        <v>12464</v>
      </c>
      <c r="C2246" t="s">
        <v>12465</v>
      </c>
      <c r="D2246">
        <f>LEN(C2246)</f>
        <v>1266</v>
      </c>
    </row>
    <row r="2247" spans="1:4" x14ac:dyDescent="0.25">
      <c r="A2247">
        <v>1213168</v>
      </c>
      <c r="B2247" t="s">
        <v>5465</v>
      </c>
      <c r="C2247" t="s">
        <v>5466</v>
      </c>
      <c r="D2247">
        <f>LEN(C2247)</f>
        <v>1265</v>
      </c>
    </row>
    <row r="2248" spans="1:4" x14ac:dyDescent="0.25">
      <c r="A2248">
        <v>1211331</v>
      </c>
      <c r="B2248" t="s">
        <v>206</v>
      </c>
      <c r="C2248" t="s">
        <v>7258</v>
      </c>
      <c r="D2248">
        <f>LEN(C2248)</f>
        <v>1265</v>
      </c>
    </row>
    <row r="2249" spans="1:4" x14ac:dyDescent="0.25">
      <c r="A2249">
        <v>1210980</v>
      </c>
      <c r="B2249" t="s">
        <v>7616</v>
      </c>
      <c r="C2249" t="s">
        <v>7617</v>
      </c>
      <c r="D2249">
        <f>LEN(C2249)</f>
        <v>1265</v>
      </c>
    </row>
    <row r="2250" spans="1:4" x14ac:dyDescent="0.25">
      <c r="A2250">
        <v>1205953</v>
      </c>
      <c r="B2250" t="s">
        <v>27</v>
      </c>
      <c r="C2250" t="s">
        <v>12379</v>
      </c>
      <c r="D2250">
        <f>LEN(C2250)</f>
        <v>1265</v>
      </c>
    </row>
    <row r="2251" spans="1:4" x14ac:dyDescent="0.25">
      <c r="A2251">
        <v>1204401</v>
      </c>
      <c r="B2251" t="s">
        <v>13766</v>
      </c>
      <c r="C2251" t="s">
        <v>13767</v>
      </c>
      <c r="D2251">
        <f>LEN(C2251)</f>
        <v>1265</v>
      </c>
    </row>
    <row r="2252" spans="1:4" x14ac:dyDescent="0.25">
      <c r="A2252">
        <v>1220019</v>
      </c>
      <c r="B2252" t="s">
        <v>1913</v>
      </c>
      <c r="C2252" t="s">
        <v>1914</v>
      </c>
      <c r="D2252">
        <f>LEN(C2252)</f>
        <v>1264</v>
      </c>
    </row>
    <row r="2253" spans="1:4" x14ac:dyDescent="0.25">
      <c r="A2253">
        <v>1217971</v>
      </c>
      <c r="B2253" t="s">
        <v>2666</v>
      </c>
      <c r="C2253" t="s">
        <v>2667</v>
      </c>
      <c r="D2253">
        <f>LEN(C2253)</f>
        <v>1264</v>
      </c>
    </row>
    <row r="2254" spans="1:4" x14ac:dyDescent="0.25">
      <c r="A2254">
        <v>1212794</v>
      </c>
      <c r="B2254" t="s">
        <v>492</v>
      </c>
      <c r="C2254" t="s">
        <v>5819</v>
      </c>
      <c r="D2254">
        <f>LEN(C2254)</f>
        <v>1264</v>
      </c>
    </row>
    <row r="2255" spans="1:4" x14ac:dyDescent="0.25">
      <c r="A2255">
        <v>1211407</v>
      </c>
      <c r="B2255" t="s">
        <v>7180</v>
      </c>
      <c r="C2255" t="s">
        <v>7181</v>
      </c>
      <c r="D2255">
        <f>LEN(C2255)</f>
        <v>1264</v>
      </c>
    </row>
    <row r="2256" spans="1:4" x14ac:dyDescent="0.25">
      <c r="A2256">
        <v>1213035</v>
      </c>
      <c r="B2256" t="s">
        <v>5597</v>
      </c>
      <c r="C2256" t="s">
        <v>5598</v>
      </c>
      <c r="D2256">
        <f>LEN(C2256)</f>
        <v>1263</v>
      </c>
    </row>
    <row r="2257" spans="1:4" x14ac:dyDescent="0.25">
      <c r="A2257">
        <v>1210865</v>
      </c>
      <c r="B2257" t="s">
        <v>468</v>
      </c>
      <c r="C2257" t="s">
        <v>7735</v>
      </c>
      <c r="D2257">
        <f>LEN(C2257)</f>
        <v>1263</v>
      </c>
    </row>
    <row r="2258" spans="1:4" x14ac:dyDescent="0.25">
      <c r="A2258">
        <v>1208220</v>
      </c>
      <c r="B2258" t="s">
        <v>6349</v>
      </c>
      <c r="C2258" t="s">
        <v>10248</v>
      </c>
      <c r="D2258">
        <f>LEN(C2258)</f>
        <v>1263</v>
      </c>
    </row>
    <row r="2259" spans="1:4" x14ac:dyDescent="0.25">
      <c r="A2259">
        <v>1211871</v>
      </c>
      <c r="B2259" t="s">
        <v>6722</v>
      </c>
      <c r="C2259" t="s">
        <v>6723</v>
      </c>
      <c r="D2259">
        <f>LEN(C2259)</f>
        <v>1262</v>
      </c>
    </row>
    <row r="2260" spans="1:4" x14ac:dyDescent="0.25">
      <c r="A2260">
        <v>1207233</v>
      </c>
      <c r="B2260" t="s">
        <v>11175</v>
      </c>
      <c r="C2260" t="s">
        <v>11176</v>
      </c>
      <c r="D2260">
        <f>LEN(C2260)</f>
        <v>1262</v>
      </c>
    </row>
    <row r="2261" spans="1:4" x14ac:dyDescent="0.25">
      <c r="A2261">
        <v>1212697</v>
      </c>
      <c r="B2261" t="s">
        <v>5931</v>
      </c>
      <c r="C2261" t="s">
        <v>5932</v>
      </c>
      <c r="D2261">
        <f>LEN(C2261)</f>
        <v>1260</v>
      </c>
    </row>
    <row r="2262" spans="1:4" x14ac:dyDescent="0.25">
      <c r="A2262">
        <v>1207466</v>
      </c>
      <c r="B2262" t="s">
        <v>10977</v>
      </c>
      <c r="C2262" t="s">
        <v>10978</v>
      </c>
      <c r="D2262">
        <f>LEN(C2262)</f>
        <v>1260</v>
      </c>
    </row>
    <row r="2263" spans="1:4" x14ac:dyDescent="0.25">
      <c r="A2263">
        <v>1205724</v>
      </c>
      <c r="B2263" t="s">
        <v>12609</v>
      </c>
      <c r="C2263" t="s">
        <v>12610</v>
      </c>
      <c r="D2263">
        <f>LEN(C2263)</f>
        <v>1260</v>
      </c>
    </row>
    <row r="2264" spans="1:4" x14ac:dyDescent="0.25">
      <c r="A2264">
        <v>1217248</v>
      </c>
      <c r="B2264" t="s">
        <v>3116</v>
      </c>
      <c r="C2264" t="s">
        <v>3117</v>
      </c>
      <c r="D2264">
        <f>LEN(C2264)</f>
        <v>1259</v>
      </c>
    </row>
    <row r="2265" spans="1:4" x14ac:dyDescent="0.25">
      <c r="A2265">
        <v>1210378</v>
      </c>
      <c r="B2265" t="s">
        <v>17</v>
      </c>
      <c r="C2265" t="s">
        <v>8266</v>
      </c>
      <c r="D2265">
        <f>LEN(C2265)</f>
        <v>1259</v>
      </c>
    </row>
    <row r="2266" spans="1:4" x14ac:dyDescent="0.25">
      <c r="A2266">
        <v>1204780</v>
      </c>
      <c r="B2266" t="s">
        <v>13433</v>
      </c>
      <c r="C2266" t="s">
        <v>13434</v>
      </c>
      <c r="D2266">
        <f>LEN(C2266)</f>
        <v>1259</v>
      </c>
    </row>
    <row r="2267" spans="1:4" x14ac:dyDescent="0.25">
      <c r="A2267">
        <v>1214661</v>
      </c>
      <c r="B2267" t="s">
        <v>4273</v>
      </c>
      <c r="C2267" t="s">
        <v>4274</v>
      </c>
      <c r="D2267">
        <f>LEN(C2267)</f>
        <v>1258</v>
      </c>
    </row>
    <row r="2268" spans="1:4" x14ac:dyDescent="0.25">
      <c r="A2268">
        <v>1214372</v>
      </c>
      <c r="B2268" t="s">
        <v>4480</v>
      </c>
      <c r="C2268" t="s">
        <v>4528</v>
      </c>
      <c r="D2268">
        <f>LEN(C2268)</f>
        <v>1258</v>
      </c>
    </row>
    <row r="2269" spans="1:4" x14ac:dyDescent="0.25">
      <c r="A2269">
        <v>1214243</v>
      </c>
      <c r="B2269" t="s">
        <v>92</v>
      </c>
      <c r="C2269" t="s">
        <v>4650</v>
      </c>
      <c r="D2269">
        <f>LEN(C2269)</f>
        <v>1258</v>
      </c>
    </row>
    <row r="2270" spans="1:4" x14ac:dyDescent="0.25">
      <c r="A2270">
        <v>1211663</v>
      </c>
      <c r="B2270" t="s">
        <v>6911</v>
      </c>
      <c r="C2270" t="s">
        <v>6912</v>
      </c>
      <c r="D2270">
        <f>LEN(C2270)</f>
        <v>1258</v>
      </c>
    </row>
    <row r="2271" spans="1:4" x14ac:dyDescent="0.25">
      <c r="A2271">
        <v>1210302</v>
      </c>
      <c r="B2271" t="s">
        <v>1370</v>
      </c>
      <c r="C2271" t="s">
        <v>8353</v>
      </c>
      <c r="D2271">
        <f>LEN(C2271)</f>
        <v>1258</v>
      </c>
    </row>
    <row r="2272" spans="1:4" x14ac:dyDescent="0.25">
      <c r="A2272">
        <v>1206212</v>
      </c>
      <c r="B2272" t="s">
        <v>91</v>
      </c>
      <c r="C2272" t="s">
        <v>12120</v>
      </c>
      <c r="D2272">
        <f>LEN(C2272)</f>
        <v>1258</v>
      </c>
    </row>
    <row r="2273" spans="1:4" x14ac:dyDescent="0.25">
      <c r="A2273">
        <v>1221513</v>
      </c>
      <c r="B2273" t="s">
        <v>1487</v>
      </c>
      <c r="C2273" t="s">
        <v>1488</v>
      </c>
      <c r="D2273">
        <f>LEN(C2273)</f>
        <v>1257</v>
      </c>
    </row>
    <row r="2274" spans="1:4" x14ac:dyDescent="0.25">
      <c r="A2274">
        <v>1212823</v>
      </c>
      <c r="B2274" t="s">
        <v>5786</v>
      </c>
      <c r="C2274" t="s">
        <v>5787</v>
      </c>
      <c r="D2274">
        <f>LEN(C2274)</f>
        <v>1257</v>
      </c>
    </row>
    <row r="2275" spans="1:4" x14ac:dyDescent="0.25">
      <c r="A2275">
        <v>1214895</v>
      </c>
      <c r="B2275" t="s">
        <v>4072</v>
      </c>
      <c r="C2275" t="s">
        <v>4073</v>
      </c>
      <c r="D2275">
        <f>LEN(C2275)</f>
        <v>1256</v>
      </c>
    </row>
    <row r="2276" spans="1:4" x14ac:dyDescent="0.25">
      <c r="A2276">
        <v>1211026</v>
      </c>
      <c r="B2276" t="s">
        <v>7569</v>
      </c>
      <c r="C2276" t="s">
        <v>7570</v>
      </c>
      <c r="D2276">
        <f>LEN(C2276)</f>
        <v>1256</v>
      </c>
    </row>
    <row r="2277" spans="1:4" x14ac:dyDescent="0.25">
      <c r="A2277">
        <v>1210201</v>
      </c>
      <c r="B2277" t="s">
        <v>530</v>
      </c>
      <c r="C2277" t="s">
        <v>8456</v>
      </c>
      <c r="D2277">
        <f>LEN(C2277)</f>
        <v>1256</v>
      </c>
    </row>
    <row r="2278" spans="1:4" x14ac:dyDescent="0.25">
      <c r="A2278">
        <v>1210047</v>
      </c>
      <c r="B2278" t="s">
        <v>8606</v>
      </c>
      <c r="C2278" t="s">
        <v>8607</v>
      </c>
      <c r="D2278">
        <f>LEN(C2278)</f>
        <v>1256</v>
      </c>
    </row>
    <row r="2279" spans="1:4" x14ac:dyDescent="0.25">
      <c r="A2279">
        <v>1209074</v>
      </c>
      <c r="B2279" t="s">
        <v>9520</v>
      </c>
      <c r="C2279" t="s">
        <v>9521</v>
      </c>
      <c r="D2279">
        <f>LEN(C2279)</f>
        <v>1256</v>
      </c>
    </row>
    <row r="2280" spans="1:4" x14ac:dyDescent="0.25">
      <c r="A2280">
        <v>1228165</v>
      </c>
      <c r="B2280" t="s">
        <v>230</v>
      </c>
      <c r="C2280" t="s">
        <v>1090</v>
      </c>
      <c r="D2280">
        <f>LEN(C2280)</f>
        <v>1255</v>
      </c>
    </row>
    <row r="2281" spans="1:4" x14ac:dyDescent="0.25">
      <c r="A2281">
        <v>1209421</v>
      </c>
      <c r="B2281" t="s">
        <v>9186</v>
      </c>
      <c r="C2281" t="s">
        <v>9187</v>
      </c>
      <c r="D2281">
        <f>LEN(C2281)</f>
        <v>1255</v>
      </c>
    </row>
    <row r="2282" spans="1:4" x14ac:dyDescent="0.25">
      <c r="A2282">
        <v>1212539</v>
      </c>
      <c r="B2282" t="s">
        <v>6139</v>
      </c>
      <c r="C2282" t="s">
        <v>6140</v>
      </c>
      <c r="D2282">
        <f>LEN(C2282)</f>
        <v>1254</v>
      </c>
    </row>
    <row r="2283" spans="1:4" x14ac:dyDescent="0.25">
      <c r="A2283">
        <v>1212323</v>
      </c>
      <c r="B2283" t="s">
        <v>1170</v>
      </c>
      <c r="C2283" t="s">
        <v>6341</v>
      </c>
      <c r="D2283">
        <f>LEN(C2283)</f>
        <v>1254</v>
      </c>
    </row>
    <row r="2284" spans="1:4" x14ac:dyDescent="0.25">
      <c r="A2284">
        <v>1209679</v>
      </c>
      <c r="B2284" t="s">
        <v>8928</v>
      </c>
      <c r="C2284" t="s">
        <v>8929</v>
      </c>
      <c r="D2284">
        <f>LEN(C2284)</f>
        <v>1254</v>
      </c>
    </row>
    <row r="2285" spans="1:4" x14ac:dyDescent="0.25">
      <c r="A2285">
        <v>1206142</v>
      </c>
      <c r="B2285" t="s">
        <v>12194</v>
      </c>
      <c r="C2285" t="s">
        <v>12195</v>
      </c>
      <c r="D2285">
        <f>LEN(C2285)</f>
        <v>1254</v>
      </c>
    </row>
    <row r="2286" spans="1:4" x14ac:dyDescent="0.25">
      <c r="A2286">
        <v>1206032</v>
      </c>
      <c r="B2286" t="s">
        <v>10502</v>
      </c>
      <c r="C2286" t="s">
        <v>12311</v>
      </c>
      <c r="D2286">
        <f>LEN(C2286)</f>
        <v>1254</v>
      </c>
    </row>
    <row r="2287" spans="1:4" x14ac:dyDescent="0.25">
      <c r="A2287">
        <v>1204281</v>
      </c>
      <c r="B2287" t="s">
        <v>1211</v>
      </c>
      <c r="C2287" t="s">
        <v>13890</v>
      </c>
      <c r="D2287">
        <f>LEN(C2287)</f>
        <v>1254</v>
      </c>
    </row>
    <row r="2288" spans="1:4" x14ac:dyDescent="0.25">
      <c r="A2288">
        <v>1210736</v>
      </c>
      <c r="B2288" t="s">
        <v>7897</v>
      </c>
      <c r="C2288" t="s">
        <v>7898</v>
      </c>
      <c r="D2288">
        <f>LEN(C2288)</f>
        <v>1253</v>
      </c>
    </row>
    <row r="2289" spans="1:4" x14ac:dyDescent="0.25">
      <c r="A2289">
        <v>1206306</v>
      </c>
      <c r="B2289" t="s">
        <v>12037</v>
      </c>
      <c r="C2289" t="s">
        <v>12038</v>
      </c>
      <c r="D2289">
        <f>LEN(C2289)</f>
        <v>1253</v>
      </c>
    </row>
    <row r="2290" spans="1:4" x14ac:dyDescent="0.25">
      <c r="A2290">
        <v>1205939</v>
      </c>
      <c r="B2290" t="s">
        <v>64</v>
      </c>
      <c r="C2290" t="s">
        <v>12392</v>
      </c>
      <c r="D2290">
        <f>LEN(C2290)</f>
        <v>1253</v>
      </c>
    </row>
    <row r="2291" spans="1:4" x14ac:dyDescent="0.25">
      <c r="A2291">
        <v>1205270</v>
      </c>
      <c r="B2291" t="s">
        <v>13020</v>
      </c>
      <c r="C2291" t="s">
        <v>13021</v>
      </c>
      <c r="D2291">
        <f>LEN(C2291)</f>
        <v>1253</v>
      </c>
    </row>
    <row r="2292" spans="1:4" x14ac:dyDescent="0.25">
      <c r="A2292">
        <v>1204810</v>
      </c>
      <c r="B2292" t="s">
        <v>1000</v>
      </c>
      <c r="C2292" t="s">
        <v>13411</v>
      </c>
      <c r="D2292">
        <f>LEN(C2292)</f>
        <v>1253</v>
      </c>
    </row>
    <row r="2293" spans="1:4" x14ac:dyDescent="0.25">
      <c r="A2293">
        <v>1219676</v>
      </c>
      <c r="B2293" t="s">
        <v>93</v>
      </c>
      <c r="C2293" t="s">
        <v>2022</v>
      </c>
      <c r="D2293">
        <f>LEN(C2293)</f>
        <v>1252</v>
      </c>
    </row>
    <row r="2294" spans="1:4" x14ac:dyDescent="0.25">
      <c r="A2294">
        <v>1217061</v>
      </c>
      <c r="B2294" t="s">
        <v>3169</v>
      </c>
      <c r="C2294" t="s">
        <v>3170</v>
      </c>
      <c r="D2294">
        <f>LEN(C2294)</f>
        <v>1252</v>
      </c>
    </row>
    <row r="2295" spans="1:4" x14ac:dyDescent="0.25">
      <c r="A2295">
        <v>1207288</v>
      </c>
      <c r="B2295" t="s">
        <v>11119</v>
      </c>
      <c r="C2295" t="s">
        <v>11120</v>
      </c>
      <c r="D2295">
        <f>LEN(C2295)</f>
        <v>1252</v>
      </c>
    </row>
    <row r="2296" spans="1:4" x14ac:dyDescent="0.25">
      <c r="A2296">
        <v>1221547</v>
      </c>
      <c r="B2296" t="s">
        <v>1441</v>
      </c>
      <c r="C2296" t="s">
        <v>1477</v>
      </c>
      <c r="D2296">
        <f>LEN(C2296)</f>
        <v>1251</v>
      </c>
    </row>
    <row r="2297" spans="1:4" x14ac:dyDescent="0.25">
      <c r="A2297">
        <v>1212035</v>
      </c>
      <c r="B2297" t="s">
        <v>6604</v>
      </c>
      <c r="C2297" t="s">
        <v>6605</v>
      </c>
      <c r="D2297">
        <f>LEN(C2297)</f>
        <v>1250</v>
      </c>
    </row>
    <row r="2298" spans="1:4" x14ac:dyDescent="0.25">
      <c r="A2298">
        <v>1209609</v>
      </c>
      <c r="B2298" t="s">
        <v>8997</v>
      </c>
      <c r="C2298" t="s">
        <v>8998</v>
      </c>
      <c r="D2298">
        <f>LEN(C2298)</f>
        <v>1250</v>
      </c>
    </row>
    <row r="2299" spans="1:4" x14ac:dyDescent="0.25">
      <c r="A2299">
        <v>1208857</v>
      </c>
      <c r="B2299" t="s">
        <v>9745</v>
      </c>
      <c r="C2299" t="s">
        <v>9746</v>
      </c>
      <c r="D2299">
        <f>LEN(C2299)</f>
        <v>1250</v>
      </c>
    </row>
    <row r="2300" spans="1:4" x14ac:dyDescent="0.25">
      <c r="A2300">
        <v>1206387</v>
      </c>
      <c r="B2300" t="s">
        <v>277</v>
      </c>
      <c r="C2300" t="s">
        <v>11992</v>
      </c>
      <c r="D2300">
        <f>LEN(C2300)</f>
        <v>1250</v>
      </c>
    </row>
    <row r="2301" spans="1:4" x14ac:dyDescent="0.25">
      <c r="A2301">
        <v>1210943</v>
      </c>
      <c r="B2301" t="s">
        <v>7658</v>
      </c>
      <c r="C2301" t="s">
        <v>7659</v>
      </c>
      <c r="D2301">
        <f>LEN(C2301)</f>
        <v>1249</v>
      </c>
    </row>
    <row r="2302" spans="1:4" x14ac:dyDescent="0.25">
      <c r="A2302">
        <v>1207123</v>
      </c>
      <c r="B2302" t="s">
        <v>181</v>
      </c>
      <c r="C2302" t="s">
        <v>11290</v>
      </c>
      <c r="D2302">
        <f>LEN(C2302)</f>
        <v>1249</v>
      </c>
    </row>
    <row r="2303" spans="1:4" x14ac:dyDescent="0.25">
      <c r="A2303">
        <v>1211523</v>
      </c>
      <c r="B2303" t="s">
        <v>327</v>
      </c>
      <c r="C2303" t="s">
        <v>7079</v>
      </c>
      <c r="D2303">
        <f>LEN(C2303)</f>
        <v>1248</v>
      </c>
    </row>
    <row r="2304" spans="1:4" x14ac:dyDescent="0.25">
      <c r="A2304">
        <v>1211161</v>
      </c>
      <c r="B2304" t="s">
        <v>7449</v>
      </c>
      <c r="C2304" t="s">
        <v>7450</v>
      </c>
      <c r="D2304">
        <f>LEN(C2304)</f>
        <v>1248</v>
      </c>
    </row>
    <row r="2305" spans="1:4" x14ac:dyDescent="0.25">
      <c r="A2305">
        <v>1210226</v>
      </c>
      <c r="B2305" t="s">
        <v>8424</v>
      </c>
      <c r="C2305" t="s">
        <v>8425</v>
      </c>
      <c r="D2305">
        <f>LEN(C2305)</f>
        <v>1248</v>
      </c>
    </row>
    <row r="2306" spans="1:4" x14ac:dyDescent="0.25">
      <c r="A2306">
        <v>1210190</v>
      </c>
      <c r="B2306" t="s">
        <v>8465</v>
      </c>
      <c r="C2306" t="s">
        <v>8466</v>
      </c>
      <c r="D2306">
        <f>LEN(C2306)</f>
        <v>1248</v>
      </c>
    </row>
    <row r="2307" spans="1:4" x14ac:dyDescent="0.25">
      <c r="A2307">
        <v>1209522</v>
      </c>
      <c r="B2307" t="s">
        <v>9092</v>
      </c>
      <c r="C2307" t="s">
        <v>9093</v>
      </c>
      <c r="D2307">
        <f>LEN(C2307)</f>
        <v>1248</v>
      </c>
    </row>
    <row r="2308" spans="1:4" x14ac:dyDescent="0.25">
      <c r="A2308">
        <v>1206774</v>
      </c>
      <c r="B2308" t="s">
        <v>11616</v>
      </c>
      <c r="C2308" t="s">
        <v>11617</v>
      </c>
      <c r="D2308">
        <f>LEN(C2308)</f>
        <v>1248</v>
      </c>
    </row>
    <row r="2309" spans="1:4" x14ac:dyDescent="0.25">
      <c r="A2309">
        <v>1217723</v>
      </c>
      <c r="B2309" t="s">
        <v>2835</v>
      </c>
      <c r="C2309" t="s">
        <v>2836</v>
      </c>
      <c r="D2309">
        <f>LEN(C2309)</f>
        <v>1247</v>
      </c>
    </row>
    <row r="2310" spans="1:4" x14ac:dyDescent="0.25">
      <c r="A2310">
        <v>1214839</v>
      </c>
      <c r="B2310" t="s">
        <v>605</v>
      </c>
      <c r="C2310" t="s">
        <v>4117</v>
      </c>
      <c r="D2310">
        <f>LEN(C2310)</f>
        <v>1247</v>
      </c>
    </row>
    <row r="2311" spans="1:4" x14ac:dyDescent="0.25">
      <c r="A2311">
        <v>1211516</v>
      </c>
      <c r="B2311" t="s">
        <v>367</v>
      </c>
      <c r="C2311" t="s">
        <v>7083</v>
      </c>
      <c r="D2311">
        <f>LEN(C2311)</f>
        <v>1247</v>
      </c>
    </row>
    <row r="2312" spans="1:4" x14ac:dyDescent="0.25">
      <c r="A2312">
        <v>1210552</v>
      </c>
      <c r="B2312" t="s">
        <v>8086</v>
      </c>
      <c r="C2312" t="s">
        <v>8087</v>
      </c>
      <c r="D2312">
        <f>LEN(C2312)</f>
        <v>1247</v>
      </c>
    </row>
    <row r="2313" spans="1:4" x14ac:dyDescent="0.25">
      <c r="A2313">
        <v>1210517</v>
      </c>
      <c r="B2313" t="s">
        <v>8125</v>
      </c>
      <c r="C2313" t="s">
        <v>8126</v>
      </c>
      <c r="D2313">
        <f>LEN(C2313)</f>
        <v>1247</v>
      </c>
    </row>
    <row r="2314" spans="1:4" x14ac:dyDescent="0.25">
      <c r="A2314">
        <v>1209079</v>
      </c>
      <c r="B2314" t="s">
        <v>9515</v>
      </c>
      <c r="C2314" t="s">
        <v>8087</v>
      </c>
      <c r="D2314">
        <f>LEN(C2314)</f>
        <v>1247</v>
      </c>
    </row>
    <row r="2315" spans="1:4" x14ac:dyDescent="0.25">
      <c r="A2315">
        <v>1207963</v>
      </c>
      <c r="B2315" t="s">
        <v>8465</v>
      </c>
      <c r="C2315" t="s">
        <v>10501</v>
      </c>
      <c r="D2315">
        <f>LEN(C2315)</f>
        <v>1247</v>
      </c>
    </row>
    <row r="2316" spans="1:4" x14ac:dyDescent="0.25">
      <c r="A2316">
        <v>1205977</v>
      </c>
      <c r="B2316" t="s">
        <v>12356</v>
      </c>
      <c r="C2316" t="s">
        <v>12357</v>
      </c>
      <c r="D2316">
        <f>LEN(C2316)</f>
        <v>1247</v>
      </c>
    </row>
    <row r="2317" spans="1:4" x14ac:dyDescent="0.25">
      <c r="A2317">
        <v>1212778</v>
      </c>
      <c r="B2317" t="s">
        <v>2594</v>
      </c>
      <c r="C2317" t="s">
        <v>5835</v>
      </c>
      <c r="D2317">
        <f>LEN(C2317)</f>
        <v>1246</v>
      </c>
    </row>
    <row r="2318" spans="1:4" x14ac:dyDescent="0.25">
      <c r="A2318">
        <v>1209771</v>
      </c>
      <c r="B2318" t="s">
        <v>7413</v>
      </c>
      <c r="C2318" t="s">
        <v>8852</v>
      </c>
      <c r="D2318">
        <f>LEN(C2318)</f>
        <v>1246</v>
      </c>
    </row>
    <row r="2319" spans="1:4" x14ac:dyDescent="0.25">
      <c r="A2319">
        <v>1217019</v>
      </c>
      <c r="B2319" t="s">
        <v>3195</v>
      </c>
      <c r="C2319" t="s">
        <v>3196</v>
      </c>
      <c r="D2319">
        <f>LEN(C2319)</f>
        <v>1245</v>
      </c>
    </row>
    <row r="2320" spans="1:4" x14ac:dyDescent="0.25">
      <c r="A2320">
        <v>1209538</v>
      </c>
      <c r="B2320" t="s">
        <v>1346</v>
      </c>
      <c r="C2320" t="s">
        <v>9072</v>
      </c>
      <c r="D2320">
        <f>LEN(C2320)</f>
        <v>1245</v>
      </c>
    </row>
    <row r="2321" spans="1:4" x14ac:dyDescent="0.25">
      <c r="A2321">
        <v>1207890</v>
      </c>
      <c r="B2321" t="s">
        <v>10560</v>
      </c>
      <c r="C2321" t="s">
        <v>10561</v>
      </c>
      <c r="D2321">
        <f>LEN(C2321)</f>
        <v>1245</v>
      </c>
    </row>
    <row r="2322" spans="1:4" x14ac:dyDescent="0.25">
      <c r="A2322">
        <v>1207398</v>
      </c>
      <c r="B2322" t="s">
        <v>632</v>
      </c>
      <c r="C2322" t="s">
        <v>11043</v>
      </c>
      <c r="D2322">
        <f>LEN(C2322)</f>
        <v>1245</v>
      </c>
    </row>
    <row r="2323" spans="1:4" x14ac:dyDescent="0.25">
      <c r="A2323">
        <v>1210008</v>
      </c>
      <c r="B2323" t="s">
        <v>8644</v>
      </c>
      <c r="C2323" t="s">
        <v>8645</v>
      </c>
      <c r="D2323">
        <f>LEN(C2323)</f>
        <v>1244</v>
      </c>
    </row>
    <row r="2324" spans="1:4" x14ac:dyDescent="0.25">
      <c r="A2324">
        <v>1207808</v>
      </c>
      <c r="B2324" t="s">
        <v>10635</v>
      </c>
      <c r="C2324" t="s">
        <v>10636</v>
      </c>
      <c r="D2324">
        <f>LEN(C2324)</f>
        <v>1244</v>
      </c>
    </row>
    <row r="2325" spans="1:4" x14ac:dyDescent="0.25">
      <c r="A2325">
        <v>1207489</v>
      </c>
      <c r="B2325" t="s">
        <v>296</v>
      </c>
      <c r="C2325" t="s">
        <v>10954</v>
      </c>
      <c r="D2325">
        <f>LEN(C2325)</f>
        <v>1244</v>
      </c>
    </row>
    <row r="2326" spans="1:4" x14ac:dyDescent="0.25">
      <c r="A2326">
        <v>1209000</v>
      </c>
      <c r="B2326" t="s">
        <v>9607</v>
      </c>
      <c r="C2326" t="s">
        <v>9608</v>
      </c>
      <c r="D2326">
        <f>LEN(C2326)</f>
        <v>1243</v>
      </c>
    </row>
    <row r="2327" spans="1:4" x14ac:dyDescent="0.25">
      <c r="A2327">
        <v>1206094</v>
      </c>
      <c r="B2327" t="s">
        <v>91</v>
      </c>
      <c r="C2327" t="s">
        <v>12240</v>
      </c>
      <c r="D2327">
        <f>LEN(C2327)</f>
        <v>1243</v>
      </c>
    </row>
    <row r="2328" spans="1:4" x14ac:dyDescent="0.25">
      <c r="A2328">
        <v>1206005</v>
      </c>
      <c r="B2328" t="s">
        <v>5154</v>
      </c>
      <c r="C2328" t="s">
        <v>12333</v>
      </c>
      <c r="D2328">
        <f>LEN(C2328)</f>
        <v>1243</v>
      </c>
    </row>
    <row r="2329" spans="1:4" x14ac:dyDescent="0.25">
      <c r="A2329">
        <v>1204361</v>
      </c>
      <c r="B2329" t="s">
        <v>248</v>
      </c>
      <c r="C2329" t="s">
        <v>13818</v>
      </c>
      <c r="D2329">
        <f>LEN(C2329)</f>
        <v>1243</v>
      </c>
    </row>
    <row r="2330" spans="1:4" x14ac:dyDescent="0.25">
      <c r="A2330">
        <v>1218213</v>
      </c>
      <c r="B2330" t="s">
        <v>2512</v>
      </c>
      <c r="C2330" t="s">
        <v>2513</v>
      </c>
      <c r="D2330">
        <f>LEN(C2330)</f>
        <v>1242</v>
      </c>
    </row>
    <row r="2331" spans="1:4" x14ac:dyDescent="0.25">
      <c r="A2331">
        <v>1213649</v>
      </c>
      <c r="B2331" t="s">
        <v>5098</v>
      </c>
      <c r="C2331" t="s">
        <v>5099</v>
      </c>
      <c r="D2331">
        <f>LEN(C2331)</f>
        <v>1242</v>
      </c>
    </row>
    <row r="2332" spans="1:4" x14ac:dyDescent="0.25">
      <c r="A2332">
        <v>1210198</v>
      </c>
      <c r="B2332" t="s">
        <v>130</v>
      </c>
      <c r="C2332" t="s">
        <v>8461</v>
      </c>
      <c r="D2332">
        <f>LEN(C2332)</f>
        <v>1242</v>
      </c>
    </row>
    <row r="2333" spans="1:4" x14ac:dyDescent="0.25">
      <c r="A2333">
        <v>1208956</v>
      </c>
      <c r="B2333" t="s">
        <v>5540</v>
      </c>
      <c r="C2333" t="s">
        <v>9654</v>
      </c>
      <c r="D2333">
        <f>LEN(C2333)</f>
        <v>1242</v>
      </c>
    </row>
    <row r="2334" spans="1:4" x14ac:dyDescent="0.25">
      <c r="A2334">
        <v>1208939</v>
      </c>
      <c r="B2334" t="s">
        <v>135</v>
      </c>
      <c r="C2334" t="s">
        <v>9672</v>
      </c>
      <c r="D2334">
        <f>LEN(C2334)</f>
        <v>1242</v>
      </c>
    </row>
    <row r="2335" spans="1:4" x14ac:dyDescent="0.25">
      <c r="A2335">
        <v>1207859</v>
      </c>
      <c r="B2335" t="s">
        <v>10586</v>
      </c>
      <c r="C2335" t="s">
        <v>10587</v>
      </c>
      <c r="D2335">
        <f>LEN(C2335)</f>
        <v>1242</v>
      </c>
    </row>
    <row r="2336" spans="1:4" x14ac:dyDescent="0.25">
      <c r="A2336">
        <v>1217253</v>
      </c>
      <c r="B2336" t="s">
        <v>3114</v>
      </c>
      <c r="C2336" t="s">
        <v>3115</v>
      </c>
      <c r="D2336">
        <f>LEN(C2336)</f>
        <v>1241</v>
      </c>
    </row>
    <row r="2337" spans="1:4" x14ac:dyDescent="0.25">
      <c r="A2337">
        <v>1213926</v>
      </c>
      <c r="B2337" t="s">
        <v>4888</v>
      </c>
      <c r="C2337" t="s">
        <v>4889</v>
      </c>
      <c r="D2337">
        <f>LEN(C2337)</f>
        <v>1241</v>
      </c>
    </row>
    <row r="2338" spans="1:4" x14ac:dyDescent="0.25">
      <c r="A2338">
        <v>1212639</v>
      </c>
      <c r="B2338" t="s">
        <v>6013</v>
      </c>
      <c r="C2338" t="s">
        <v>4889</v>
      </c>
      <c r="D2338">
        <f>LEN(C2338)</f>
        <v>1241</v>
      </c>
    </row>
    <row r="2339" spans="1:4" x14ac:dyDescent="0.25">
      <c r="A2339">
        <v>1207833</v>
      </c>
      <c r="B2339" t="s">
        <v>10613</v>
      </c>
      <c r="C2339" t="s">
        <v>10614</v>
      </c>
      <c r="D2339">
        <f>LEN(C2339)</f>
        <v>1241</v>
      </c>
    </row>
    <row r="2340" spans="1:4" x14ac:dyDescent="0.25">
      <c r="A2340">
        <v>1216089</v>
      </c>
      <c r="B2340" t="s">
        <v>3520</v>
      </c>
      <c r="C2340" t="s">
        <v>3521</v>
      </c>
      <c r="D2340">
        <f>LEN(C2340)</f>
        <v>1240</v>
      </c>
    </row>
    <row r="2341" spans="1:4" x14ac:dyDescent="0.25">
      <c r="A2341">
        <v>1233495</v>
      </c>
      <c r="B2341" t="s">
        <v>668</v>
      </c>
      <c r="C2341" t="s">
        <v>669</v>
      </c>
      <c r="D2341">
        <f>LEN(C2341)</f>
        <v>1239</v>
      </c>
    </row>
    <row r="2342" spans="1:4" x14ac:dyDescent="0.25">
      <c r="A2342">
        <v>1208821</v>
      </c>
      <c r="B2342" t="s">
        <v>261</v>
      </c>
      <c r="C2342" t="s">
        <v>9766</v>
      </c>
      <c r="D2342">
        <f>LEN(C2342)</f>
        <v>1239</v>
      </c>
    </row>
    <row r="2343" spans="1:4" x14ac:dyDescent="0.25">
      <c r="A2343">
        <v>1206061</v>
      </c>
      <c r="B2343" t="s">
        <v>12279</v>
      </c>
      <c r="C2343" t="s">
        <v>12280</v>
      </c>
      <c r="D2343">
        <f>LEN(C2343)</f>
        <v>1239</v>
      </c>
    </row>
    <row r="2344" spans="1:4" x14ac:dyDescent="0.25">
      <c r="A2344">
        <v>1205920</v>
      </c>
      <c r="B2344" t="s">
        <v>12406</v>
      </c>
      <c r="C2344" t="s">
        <v>12407</v>
      </c>
      <c r="D2344">
        <f>LEN(C2344)</f>
        <v>1239</v>
      </c>
    </row>
    <row r="2345" spans="1:4" x14ac:dyDescent="0.25">
      <c r="A2345">
        <v>1210633</v>
      </c>
      <c r="B2345" t="s">
        <v>8001</v>
      </c>
      <c r="C2345" t="s">
        <v>8002</v>
      </c>
      <c r="D2345">
        <f>LEN(C2345)</f>
        <v>1238</v>
      </c>
    </row>
    <row r="2346" spans="1:4" x14ac:dyDescent="0.25">
      <c r="A2346">
        <v>1210129</v>
      </c>
      <c r="B2346" t="s">
        <v>8531</v>
      </c>
      <c r="C2346" t="s">
        <v>8532</v>
      </c>
      <c r="D2346">
        <f>LEN(C2346)</f>
        <v>1238</v>
      </c>
    </row>
    <row r="2347" spans="1:4" x14ac:dyDescent="0.25">
      <c r="A2347">
        <v>1206017</v>
      </c>
      <c r="B2347" t="s">
        <v>12324</v>
      </c>
      <c r="C2347" t="s">
        <v>12325</v>
      </c>
      <c r="D2347">
        <f>LEN(C2347)</f>
        <v>1238</v>
      </c>
    </row>
    <row r="2348" spans="1:4" x14ac:dyDescent="0.25">
      <c r="A2348">
        <v>1204326</v>
      </c>
      <c r="B2348" t="s">
        <v>13850</v>
      </c>
      <c r="C2348" t="s">
        <v>13851</v>
      </c>
      <c r="D2348">
        <f>LEN(C2348)</f>
        <v>1238</v>
      </c>
    </row>
    <row r="2349" spans="1:4" x14ac:dyDescent="0.25">
      <c r="A2349">
        <v>1209230</v>
      </c>
      <c r="B2349" t="s">
        <v>9365</v>
      </c>
      <c r="C2349" t="s">
        <v>9366</v>
      </c>
      <c r="D2349">
        <f>LEN(C2349)</f>
        <v>1237</v>
      </c>
    </row>
    <row r="2350" spans="1:4" x14ac:dyDescent="0.25">
      <c r="A2350">
        <v>1208305</v>
      </c>
      <c r="B2350" t="s">
        <v>10185</v>
      </c>
      <c r="C2350" t="s">
        <v>10186</v>
      </c>
      <c r="D2350">
        <f>LEN(C2350)</f>
        <v>1237</v>
      </c>
    </row>
    <row r="2351" spans="1:4" x14ac:dyDescent="0.25">
      <c r="A2351">
        <v>1208206</v>
      </c>
      <c r="B2351" t="s">
        <v>740</v>
      </c>
      <c r="C2351" t="s">
        <v>10268</v>
      </c>
      <c r="D2351">
        <f>LEN(C2351)</f>
        <v>1237</v>
      </c>
    </row>
    <row r="2352" spans="1:4" x14ac:dyDescent="0.25">
      <c r="A2352">
        <v>1207202</v>
      </c>
      <c r="B2352" t="s">
        <v>11210</v>
      </c>
      <c r="C2352" t="s">
        <v>11211</v>
      </c>
      <c r="D2352">
        <f>LEN(C2352)</f>
        <v>1237</v>
      </c>
    </row>
    <row r="2353" spans="1:4" x14ac:dyDescent="0.25">
      <c r="A2353">
        <v>1222901</v>
      </c>
      <c r="B2353" t="s">
        <v>1390</v>
      </c>
      <c r="C2353" t="s">
        <v>1391</v>
      </c>
      <c r="D2353">
        <f>LEN(C2353)</f>
        <v>1236</v>
      </c>
    </row>
    <row r="2354" spans="1:4" x14ac:dyDescent="0.25">
      <c r="A2354">
        <v>1208719</v>
      </c>
      <c r="B2354" t="s">
        <v>9834</v>
      </c>
      <c r="C2354" t="s">
        <v>9835</v>
      </c>
      <c r="D2354">
        <f>LEN(C2354)</f>
        <v>1236</v>
      </c>
    </row>
    <row r="2355" spans="1:4" x14ac:dyDescent="0.25">
      <c r="A2355">
        <v>1204461</v>
      </c>
      <c r="B2355" t="s">
        <v>13712</v>
      </c>
      <c r="C2355" t="s">
        <v>9835</v>
      </c>
      <c r="D2355">
        <f>LEN(C2355)</f>
        <v>1236</v>
      </c>
    </row>
    <row r="2356" spans="1:4" x14ac:dyDescent="0.25">
      <c r="A2356">
        <v>1220726</v>
      </c>
      <c r="B2356" t="s">
        <v>468</v>
      </c>
      <c r="C2356" t="s">
        <v>1701</v>
      </c>
      <c r="D2356">
        <f>LEN(C2356)</f>
        <v>1235</v>
      </c>
    </row>
    <row r="2357" spans="1:4" x14ac:dyDescent="0.25">
      <c r="A2357">
        <v>1212148</v>
      </c>
      <c r="B2357" t="s">
        <v>6486</v>
      </c>
      <c r="C2357" t="s">
        <v>6487</v>
      </c>
      <c r="D2357">
        <f>LEN(C2357)</f>
        <v>1235</v>
      </c>
    </row>
    <row r="2358" spans="1:4" x14ac:dyDescent="0.25">
      <c r="A2358">
        <v>1204408</v>
      </c>
      <c r="B2358" t="s">
        <v>13756</v>
      </c>
      <c r="C2358" t="s">
        <v>13757</v>
      </c>
      <c r="D2358">
        <f>LEN(C2358)</f>
        <v>1235</v>
      </c>
    </row>
    <row r="2359" spans="1:4" x14ac:dyDescent="0.25">
      <c r="A2359">
        <v>1220487</v>
      </c>
      <c r="B2359" t="s">
        <v>97</v>
      </c>
      <c r="C2359" t="s">
        <v>1780</v>
      </c>
      <c r="D2359">
        <f>LEN(C2359)</f>
        <v>1234</v>
      </c>
    </row>
    <row r="2360" spans="1:4" x14ac:dyDescent="0.25">
      <c r="A2360">
        <v>1214722</v>
      </c>
      <c r="B2360" t="s">
        <v>605</v>
      </c>
      <c r="C2360" t="s">
        <v>4228</v>
      </c>
      <c r="D2360">
        <f>LEN(C2360)</f>
        <v>1234</v>
      </c>
    </row>
    <row r="2361" spans="1:4" x14ac:dyDescent="0.25">
      <c r="A2361">
        <v>1214720</v>
      </c>
      <c r="B2361" t="s">
        <v>605</v>
      </c>
      <c r="C2361" t="s">
        <v>4228</v>
      </c>
      <c r="D2361">
        <f>LEN(C2361)</f>
        <v>1234</v>
      </c>
    </row>
    <row r="2362" spans="1:4" x14ac:dyDescent="0.25">
      <c r="A2362">
        <v>1214703</v>
      </c>
      <c r="B2362" t="s">
        <v>605</v>
      </c>
      <c r="C2362" t="s">
        <v>4228</v>
      </c>
      <c r="D2362">
        <f>LEN(C2362)</f>
        <v>1234</v>
      </c>
    </row>
    <row r="2363" spans="1:4" x14ac:dyDescent="0.25">
      <c r="A2363">
        <v>1213063</v>
      </c>
      <c r="B2363" t="s">
        <v>5566</v>
      </c>
      <c r="C2363" t="s">
        <v>5567</v>
      </c>
      <c r="D2363">
        <f>LEN(C2363)</f>
        <v>1234</v>
      </c>
    </row>
    <row r="2364" spans="1:4" x14ac:dyDescent="0.25">
      <c r="A2364">
        <v>1213019</v>
      </c>
      <c r="B2364" t="s">
        <v>5608</v>
      </c>
      <c r="C2364" t="s">
        <v>5609</v>
      </c>
      <c r="D2364">
        <f>LEN(C2364)</f>
        <v>1234</v>
      </c>
    </row>
    <row r="2365" spans="1:4" x14ac:dyDescent="0.25">
      <c r="A2365">
        <v>1210959</v>
      </c>
      <c r="B2365" t="s">
        <v>7637</v>
      </c>
      <c r="C2365" t="s">
        <v>7638</v>
      </c>
      <c r="D2365">
        <f>LEN(C2365)</f>
        <v>1234</v>
      </c>
    </row>
    <row r="2366" spans="1:4" x14ac:dyDescent="0.25">
      <c r="A2366">
        <v>1210467</v>
      </c>
      <c r="B2366" t="s">
        <v>585</v>
      </c>
      <c r="C2366" t="s">
        <v>8178</v>
      </c>
      <c r="D2366">
        <f>LEN(C2366)</f>
        <v>1234</v>
      </c>
    </row>
    <row r="2367" spans="1:4" x14ac:dyDescent="0.25">
      <c r="A2367">
        <v>1214016</v>
      </c>
      <c r="B2367" t="s">
        <v>4831</v>
      </c>
      <c r="C2367" t="s">
        <v>4832</v>
      </c>
      <c r="D2367">
        <f>LEN(C2367)</f>
        <v>1233</v>
      </c>
    </row>
    <row r="2368" spans="1:4" x14ac:dyDescent="0.25">
      <c r="A2368">
        <v>1209128</v>
      </c>
      <c r="B2368" t="s">
        <v>9464</v>
      </c>
      <c r="C2368" t="s">
        <v>9465</v>
      </c>
      <c r="D2368">
        <f>LEN(C2368)</f>
        <v>1233</v>
      </c>
    </row>
    <row r="2369" spans="1:4" x14ac:dyDescent="0.25">
      <c r="A2369">
        <v>1207960</v>
      </c>
      <c r="B2369" t="s">
        <v>10504</v>
      </c>
      <c r="C2369" t="s">
        <v>10505</v>
      </c>
      <c r="D2369">
        <f>LEN(C2369)</f>
        <v>1233</v>
      </c>
    </row>
    <row r="2370" spans="1:4" x14ac:dyDescent="0.25">
      <c r="A2370">
        <v>1205118</v>
      </c>
      <c r="B2370" t="s">
        <v>4957</v>
      </c>
      <c r="C2370" t="s">
        <v>13142</v>
      </c>
      <c r="D2370">
        <f>LEN(C2370)</f>
        <v>1233</v>
      </c>
    </row>
    <row r="2371" spans="1:4" x14ac:dyDescent="0.25">
      <c r="A2371">
        <v>1204448</v>
      </c>
      <c r="B2371" t="s">
        <v>46</v>
      </c>
      <c r="C2371" t="s">
        <v>13727</v>
      </c>
      <c r="D2371">
        <f>LEN(C2371)</f>
        <v>1233</v>
      </c>
    </row>
    <row r="2372" spans="1:4" x14ac:dyDescent="0.25">
      <c r="A2372">
        <v>1219801</v>
      </c>
      <c r="B2372" t="s">
        <v>1981</v>
      </c>
      <c r="C2372" t="s">
        <v>1982</v>
      </c>
      <c r="D2372">
        <f>LEN(C2372)</f>
        <v>1232</v>
      </c>
    </row>
    <row r="2373" spans="1:4" x14ac:dyDescent="0.25">
      <c r="A2373">
        <v>1212316</v>
      </c>
      <c r="B2373" t="s">
        <v>6345</v>
      </c>
      <c r="C2373" t="s">
        <v>6346</v>
      </c>
      <c r="D2373">
        <f>LEN(C2373)</f>
        <v>1232</v>
      </c>
    </row>
    <row r="2374" spans="1:4" x14ac:dyDescent="0.25">
      <c r="A2374">
        <v>1211177</v>
      </c>
      <c r="B2374" t="s">
        <v>7432</v>
      </c>
      <c r="C2374" t="s">
        <v>7433</v>
      </c>
      <c r="D2374">
        <f>LEN(C2374)</f>
        <v>1232</v>
      </c>
    </row>
    <row r="2375" spans="1:4" x14ac:dyDescent="0.25">
      <c r="A2375">
        <v>1209420</v>
      </c>
      <c r="B2375" t="s">
        <v>9188</v>
      </c>
      <c r="C2375" t="s">
        <v>9189</v>
      </c>
      <c r="D2375">
        <f>LEN(C2375)</f>
        <v>1232</v>
      </c>
    </row>
    <row r="2376" spans="1:4" x14ac:dyDescent="0.25">
      <c r="A2376">
        <v>1206072</v>
      </c>
      <c r="B2376" t="s">
        <v>12265</v>
      </c>
      <c r="C2376" t="s">
        <v>12266</v>
      </c>
      <c r="D2376">
        <f>LEN(C2376)</f>
        <v>1232</v>
      </c>
    </row>
    <row r="2377" spans="1:4" x14ac:dyDescent="0.25">
      <c r="A2377">
        <v>1204964</v>
      </c>
      <c r="B2377" t="s">
        <v>13262</v>
      </c>
      <c r="C2377" t="s">
        <v>13263</v>
      </c>
      <c r="D2377">
        <f>LEN(C2377)</f>
        <v>1232</v>
      </c>
    </row>
    <row r="2378" spans="1:4" x14ac:dyDescent="0.25">
      <c r="A2378">
        <v>1218524</v>
      </c>
      <c r="B2378" t="s">
        <v>439</v>
      </c>
      <c r="C2378" t="s">
        <v>2390</v>
      </c>
      <c r="D2378">
        <f>LEN(C2378)</f>
        <v>1231</v>
      </c>
    </row>
    <row r="2379" spans="1:4" x14ac:dyDescent="0.25">
      <c r="A2379">
        <v>1215074</v>
      </c>
      <c r="B2379" t="s">
        <v>3897</v>
      </c>
      <c r="C2379" t="s">
        <v>3898</v>
      </c>
      <c r="D2379">
        <f>LEN(C2379)</f>
        <v>1231</v>
      </c>
    </row>
    <row r="2380" spans="1:4" x14ac:dyDescent="0.25">
      <c r="A2380">
        <v>1213364</v>
      </c>
      <c r="B2380" t="s">
        <v>5311</v>
      </c>
      <c r="C2380" t="s">
        <v>5312</v>
      </c>
      <c r="D2380">
        <f>LEN(C2380)</f>
        <v>1231</v>
      </c>
    </row>
    <row r="2381" spans="1:4" x14ac:dyDescent="0.25">
      <c r="A2381">
        <v>1211404</v>
      </c>
      <c r="B2381" t="s">
        <v>7186</v>
      </c>
      <c r="C2381" t="s">
        <v>7187</v>
      </c>
      <c r="D2381">
        <f>LEN(C2381)</f>
        <v>1231</v>
      </c>
    </row>
    <row r="2382" spans="1:4" x14ac:dyDescent="0.25">
      <c r="A2382">
        <v>1217878</v>
      </c>
      <c r="B2382" t="s">
        <v>750</v>
      </c>
      <c r="C2382" t="s">
        <v>2738</v>
      </c>
      <c r="D2382">
        <f>LEN(C2382)</f>
        <v>1230</v>
      </c>
    </row>
    <row r="2383" spans="1:4" x14ac:dyDescent="0.25">
      <c r="A2383">
        <v>1208715</v>
      </c>
      <c r="B2383" t="s">
        <v>9841</v>
      </c>
      <c r="C2383" t="s">
        <v>9842</v>
      </c>
      <c r="D2383">
        <f>LEN(C2383)</f>
        <v>1230</v>
      </c>
    </row>
    <row r="2384" spans="1:4" x14ac:dyDescent="0.25">
      <c r="A2384">
        <v>1206932</v>
      </c>
      <c r="B2384" t="s">
        <v>11477</v>
      </c>
      <c r="C2384" t="s">
        <v>11478</v>
      </c>
      <c r="D2384">
        <f>LEN(C2384)</f>
        <v>1230</v>
      </c>
    </row>
    <row r="2385" spans="1:4" x14ac:dyDescent="0.25">
      <c r="A2385">
        <v>1204297</v>
      </c>
      <c r="B2385" t="s">
        <v>13873</v>
      </c>
      <c r="C2385" t="s">
        <v>13874</v>
      </c>
      <c r="D2385">
        <f>LEN(C2385)</f>
        <v>1230</v>
      </c>
    </row>
    <row r="2386" spans="1:4" x14ac:dyDescent="0.25">
      <c r="A2386">
        <v>1209016</v>
      </c>
      <c r="B2386" t="s">
        <v>9582</v>
      </c>
      <c r="C2386" t="s">
        <v>9583</v>
      </c>
      <c r="D2386">
        <f>LEN(C2386)</f>
        <v>1229</v>
      </c>
    </row>
    <row r="2387" spans="1:4" x14ac:dyDescent="0.25">
      <c r="A2387">
        <v>1209013</v>
      </c>
      <c r="B2387" t="s">
        <v>9587</v>
      </c>
      <c r="C2387" t="s">
        <v>9588</v>
      </c>
      <c r="D2387">
        <f>LEN(C2387)</f>
        <v>1229</v>
      </c>
    </row>
    <row r="2388" spans="1:4" x14ac:dyDescent="0.25">
      <c r="A2388">
        <v>1221007</v>
      </c>
      <c r="B2388" t="s">
        <v>1619</v>
      </c>
      <c r="C2388" t="s">
        <v>1620</v>
      </c>
      <c r="D2388">
        <f>LEN(C2388)</f>
        <v>1228</v>
      </c>
    </row>
    <row r="2389" spans="1:4" x14ac:dyDescent="0.25">
      <c r="A2389">
        <v>1208265</v>
      </c>
      <c r="B2389" t="s">
        <v>5753</v>
      </c>
      <c r="C2389" t="s">
        <v>10202</v>
      </c>
      <c r="D2389">
        <f>LEN(C2389)</f>
        <v>1228</v>
      </c>
    </row>
    <row r="2390" spans="1:4" x14ac:dyDescent="0.25">
      <c r="A2390">
        <v>1206262</v>
      </c>
      <c r="B2390" t="s">
        <v>12079</v>
      </c>
      <c r="C2390" t="s">
        <v>12080</v>
      </c>
      <c r="D2390">
        <f>LEN(C2390)</f>
        <v>1228</v>
      </c>
    </row>
    <row r="2391" spans="1:4" x14ac:dyDescent="0.25">
      <c r="A2391">
        <v>1204935</v>
      </c>
      <c r="B2391" t="s">
        <v>13289</v>
      </c>
      <c r="C2391" t="s">
        <v>13290</v>
      </c>
      <c r="D2391">
        <f>LEN(C2391)</f>
        <v>1228</v>
      </c>
    </row>
    <row r="2392" spans="1:4" x14ac:dyDescent="0.25">
      <c r="A2392">
        <v>1216947</v>
      </c>
      <c r="B2392" t="s">
        <v>3222</v>
      </c>
      <c r="C2392" t="s">
        <v>3223</v>
      </c>
      <c r="D2392">
        <f>LEN(C2392)</f>
        <v>1227</v>
      </c>
    </row>
    <row r="2393" spans="1:4" x14ac:dyDescent="0.25">
      <c r="A2393">
        <v>1214608</v>
      </c>
      <c r="B2393" t="s">
        <v>4325</v>
      </c>
      <c r="C2393" t="s">
        <v>4326</v>
      </c>
      <c r="D2393">
        <f>LEN(C2393)</f>
        <v>1226</v>
      </c>
    </row>
    <row r="2394" spans="1:4" x14ac:dyDescent="0.25">
      <c r="A2394">
        <v>1213509</v>
      </c>
      <c r="B2394" t="s">
        <v>5236</v>
      </c>
      <c r="C2394" t="s">
        <v>5237</v>
      </c>
      <c r="D2394">
        <f>LEN(C2394)</f>
        <v>1226</v>
      </c>
    </row>
    <row r="2395" spans="1:4" x14ac:dyDescent="0.25">
      <c r="A2395">
        <v>1212214</v>
      </c>
      <c r="B2395" t="s">
        <v>6435</v>
      </c>
      <c r="C2395" t="s">
        <v>6436</v>
      </c>
      <c r="D2395">
        <f>LEN(C2395)</f>
        <v>1226</v>
      </c>
    </row>
    <row r="2396" spans="1:4" x14ac:dyDescent="0.25">
      <c r="A2396">
        <v>1208427</v>
      </c>
      <c r="B2396" t="s">
        <v>772</v>
      </c>
      <c r="C2396" t="s">
        <v>10077</v>
      </c>
      <c r="D2396">
        <f>LEN(C2396)</f>
        <v>1226</v>
      </c>
    </row>
    <row r="2397" spans="1:4" x14ac:dyDescent="0.25">
      <c r="A2397">
        <v>1206953</v>
      </c>
      <c r="B2397" t="s">
        <v>11456</v>
      </c>
      <c r="C2397" t="s">
        <v>11457</v>
      </c>
      <c r="D2397">
        <f>LEN(C2397)</f>
        <v>1226</v>
      </c>
    </row>
    <row r="2398" spans="1:4" x14ac:dyDescent="0.25">
      <c r="A2398">
        <v>1206620</v>
      </c>
      <c r="B2398" t="s">
        <v>587</v>
      </c>
      <c r="C2398" t="s">
        <v>11764</v>
      </c>
      <c r="D2398">
        <f>LEN(C2398)</f>
        <v>1226</v>
      </c>
    </row>
    <row r="2399" spans="1:4" x14ac:dyDescent="0.25">
      <c r="A2399">
        <v>1204859</v>
      </c>
      <c r="B2399" t="s">
        <v>13360</v>
      </c>
      <c r="C2399" t="s">
        <v>13361</v>
      </c>
      <c r="D2399">
        <f>LEN(C2399)</f>
        <v>1226</v>
      </c>
    </row>
    <row r="2400" spans="1:4" x14ac:dyDescent="0.25">
      <c r="A2400">
        <v>1225698</v>
      </c>
      <c r="B2400" t="s">
        <v>605</v>
      </c>
      <c r="C2400" t="s">
        <v>1236</v>
      </c>
      <c r="D2400">
        <f>LEN(C2400)</f>
        <v>1225</v>
      </c>
    </row>
    <row r="2401" spans="1:4" x14ac:dyDescent="0.25">
      <c r="A2401">
        <v>1211437</v>
      </c>
      <c r="B2401" t="s">
        <v>104</v>
      </c>
      <c r="C2401" t="s">
        <v>7151</v>
      </c>
      <c r="D2401">
        <f>LEN(C2401)</f>
        <v>1225</v>
      </c>
    </row>
    <row r="2402" spans="1:4" x14ac:dyDescent="0.25">
      <c r="A2402">
        <v>1222508</v>
      </c>
      <c r="B2402" t="s">
        <v>1418</v>
      </c>
      <c r="C2402" t="s">
        <v>1419</v>
      </c>
      <c r="D2402">
        <f>LEN(C2402)</f>
        <v>1224</v>
      </c>
    </row>
    <row r="2403" spans="1:4" x14ac:dyDescent="0.25">
      <c r="A2403">
        <v>1205025</v>
      </c>
      <c r="B2403" t="s">
        <v>13122</v>
      </c>
      <c r="C2403" t="s">
        <v>13213</v>
      </c>
      <c r="D2403">
        <f>LEN(C2403)</f>
        <v>1224</v>
      </c>
    </row>
    <row r="2404" spans="1:4" x14ac:dyDescent="0.25">
      <c r="A2404">
        <v>1220991</v>
      </c>
      <c r="B2404" t="s">
        <v>1626</v>
      </c>
      <c r="C2404" t="s">
        <v>1627</v>
      </c>
      <c r="D2404">
        <f>LEN(C2404)</f>
        <v>1223</v>
      </c>
    </row>
    <row r="2405" spans="1:4" x14ac:dyDescent="0.25">
      <c r="A2405">
        <v>1211560</v>
      </c>
      <c r="B2405" t="s">
        <v>771</v>
      </c>
      <c r="C2405" t="s">
        <v>7046</v>
      </c>
      <c r="D2405">
        <f>LEN(C2405)</f>
        <v>1223</v>
      </c>
    </row>
    <row r="2406" spans="1:4" x14ac:dyDescent="0.25">
      <c r="A2406">
        <v>1207603</v>
      </c>
      <c r="B2406" t="s">
        <v>10827</v>
      </c>
      <c r="C2406" t="s">
        <v>10828</v>
      </c>
      <c r="D2406">
        <f>LEN(C2406)</f>
        <v>1223</v>
      </c>
    </row>
    <row r="2407" spans="1:4" x14ac:dyDescent="0.25">
      <c r="A2407">
        <v>1214881</v>
      </c>
      <c r="B2407" t="s">
        <v>4082</v>
      </c>
      <c r="C2407" t="s">
        <v>4083</v>
      </c>
      <c r="D2407">
        <f>LEN(C2407)</f>
        <v>1222</v>
      </c>
    </row>
    <row r="2408" spans="1:4" x14ac:dyDescent="0.25">
      <c r="A2408">
        <v>1210653</v>
      </c>
      <c r="B2408" t="s">
        <v>7983</v>
      </c>
      <c r="C2408" t="s">
        <v>7984</v>
      </c>
      <c r="D2408">
        <f>LEN(C2408)</f>
        <v>1222</v>
      </c>
    </row>
    <row r="2409" spans="1:4" x14ac:dyDescent="0.25">
      <c r="A2409">
        <v>1206918</v>
      </c>
      <c r="B2409" t="s">
        <v>11489</v>
      </c>
      <c r="C2409" t="s">
        <v>11490</v>
      </c>
      <c r="D2409">
        <f>LEN(C2409)</f>
        <v>1222</v>
      </c>
    </row>
    <row r="2410" spans="1:4" x14ac:dyDescent="0.25">
      <c r="A2410">
        <v>1206724</v>
      </c>
      <c r="B2410" t="s">
        <v>21</v>
      </c>
      <c r="C2410" t="s">
        <v>11666</v>
      </c>
      <c r="D2410">
        <f>LEN(C2410)</f>
        <v>1222</v>
      </c>
    </row>
    <row r="2411" spans="1:4" x14ac:dyDescent="0.25">
      <c r="A2411">
        <v>1212121</v>
      </c>
      <c r="B2411" t="s">
        <v>234</v>
      </c>
      <c r="C2411" t="s">
        <v>6503</v>
      </c>
      <c r="D2411">
        <f>LEN(C2411)</f>
        <v>1221</v>
      </c>
    </row>
    <row r="2412" spans="1:4" x14ac:dyDescent="0.25">
      <c r="A2412">
        <v>1210438</v>
      </c>
      <c r="B2412" t="s">
        <v>8208</v>
      </c>
      <c r="C2412" t="s">
        <v>8209</v>
      </c>
      <c r="D2412">
        <f>LEN(C2412)</f>
        <v>1221</v>
      </c>
    </row>
    <row r="2413" spans="1:4" x14ac:dyDescent="0.25">
      <c r="A2413">
        <v>1204267</v>
      </c>
      <c r="B2413" t="s">
        <v>85</v>
      </c>
      <c r="C2413" t="s">
        <v>13910</v>
      </c>
      <c r="D2413">
        <f>LEN(C2413)</f>
        <v>1221</v>
      </c>
    </row>
    <row r="2414" spans="1:4" x14ac:dyDescent="0.25">
      <c r="A2414">
        <v>1214142</v>
      </c>
      <c r="B2414" t="s">
        <v>217</v>
      </c>
      <c r="C2414" t="s">
        <v>4741</v>
      </c>
      <c r="D2414">
        <f>LEN(C2414)</f>
        <v>1220</v>
      </c>
    </row>
    <row r="2415" spans="1:4" x14ac:dyDescent="0.25">
      <c r="A2415">
        <v>1208032</v>
      </c>
      <c r="B2415" t="s">
        <v>203</v>
      </c>
      <c r="C2415" t="s">
        <v>10434</v>
      </c>
      <c r="D2415">
        <f>LEN(C2415)</f>
        <v>1220</v>
      </c>
    </row>
    <row r="2416" spans="1:4" x14ac:dyDescent="0.25">
      <c r="A2416">
        <v>1214459</v>
      </c>
      <c r="B2416" t="s">
        <v>4440</v>
      </c>
      <c r="C2416" t="s">
        <v>4441</v>
      </c>
      <c r="D2416">
        <f>LEN(C2416)</f>
        <v>1219</v>
      </c>
    </row>
    <row r="2417" spans="1:4" x14ac:dyDescent="0.25">
      <c r="A2417">
        <v>1212964</v>
      </c>
      <c r="B2417" t="s">
        <v>5662</v>
      </c>
      <c r="C2417" t="s">
        <v>5663</v>
      </c>
      <c r="D2417">
        <f>LEN(C2417)</f>
        <v>1219</v>
      </c>
    </row>
    <row r="2418" spans="1:4" x14ac:dyDescent="0.25">
      <c r="A2418">
        <v>1212420</v>
      </c>
      <c r="B2418" t="s">
        <v>6242</v>
      </c>
      <c r="C2418" t="s">
        <v>6243</v>
      </c>
      <c r="D2418">
        <f>LEN(C2418)</f>
        <v>1219</v>
      </c>
    </row>
    <row r="2419" spans="1:4" x14ac:dyDescent="0.25">
      <c r="A2419">
        <v>1211812</v>
      </c>
      <c r="B2419" t="s">
        <v>6784</v>
      </c>
      <c r="C2419" t="s">
        <v>6785</v>
      </c>
      <c r="D2419">
        <f>LEN(C2419)</f>
        <v>1219</v>
      </c>
    </row>
    <row r="2420" spans="1:4" x14ac:dyDescent="0.25">
      <c r="A2420">
        <v>1207109</v>
      </c>
      <c r="B2420" t="s">
        <v>11299</v>
      </c>
      <c r="C2420" t="s">
        <v>11300</v>
      </c>
      <c r="D2420">
        <f>LEN(C2420)</f>
        <v>1219</v>
      </c>
    </row>
    <row r="2421" spans="1:4" x14ac:dyDescent="0.25">
      <c r="A2421">
        <v>1205793</v>
      </c>
      <c r="B2421" t="s">
        <v>254</v>
      </c>
      <c r="C2421" t="s">
        <v>12548</v>
      </c>
      <c r="D2421">
        <f>LEN(C2421)</f>
        <v>1219</v>
      </c>
    </row>
    <row r="2422" spans="1:4" x14ac:dyDescent="0.25">
      <c r="A2422">
        <v>1205011</v>
      </c>
      <c r="B2422" t="s">
        <v>13221</v>
      </c>
      <c r="C2422" t="s">
        <v>13222</v>
      </c>
      <c r="D2422">
        <f>LEN(C2422)</f>
        <v>1219</v>
      </c>
    </row>
    <row r="2423" spans="1:4" x14ac:dyDescent="0.25">
      <c r="A2423">
        <v>1204257</v>
      </c>
      <c r="B2423" t="s">
        <v>13920</v>
      </c>
      <c r="C2423" t="s">
        <v>13921</v>
      </c>
      <c r="D2423">
        <f>LEN(C2423)</f>
        <v>1219</v>
      </c>
    </row>
    <row r="2424" spans="1:4" x14ac:dyDescent="0.25">
      <c r="A2424">
        <v>1223049</v>
      </c>
      <c r="B2424" t="s">
        <v>1375</v>
      </c>
      <c r="C2424" t="s">
        <v>1376</v>
      </c>
      <c r="D2424">
        <f>LEN(C2424)</f>
        <v>1218</v>
      </c>
    </row>
    <row r="2425" spans="1:4" x14ac:dyDescent="0.25">
      <c r="A2425">
        <v>1212665</v>
      </c>
      <c r="B2425" t="s">
        <v>5980</v>
      </c>
      <c r="C2425" t="s">
        <v>5981</v>
      </c>
      <c r="D2425">
        <f>LEN(C2425)</f>
        <v>1218</v>
      </c>
    </row>
    <row r="2426" spans="1:4" x14ac:dyDescent="0.25">
      <c r="A2426">
        <v>1205817</v>
      </c>
      <c r="B2426" t="s">
        <v>12528</v>
      </c>
      <c r="C2426" t="s">
        <v>12529</v>
      </c>
      <c r="D2426">
        <f>LEN(C2426)</f>
        <v>1218</v>
      </c>
    </row>
    <row r="2427" spans="1:4" x14ac:dyDescent="0.25">
      <c r="A2427">
        <v>1219658</v>
      </c>
      <c r="B2427" t="s">
        <v>2025</v>
      </c>
      <c r="C2427" t="s">
        <v>2026</v>
      </c>
      <c r="D2427">
        <f>LEN(C2427)</f>
        <v>1217</v>
      </c>
    </row>
    <row r="2428" spans="1:4" x14ac:dyDescent="0.25">
      <c r="A2428">
        <v>1209925</v>
      </c>
      <c r="B2428" t="s">
        <v>8726</v>
      </c>
      <c r="C2428" t="s">
        <v>8727</v>
      </c>
      <c r="D2428">
        <f>LEN(C2428)</f>
        <v>1217</v>
      </c>
    </row>
    <row r="2429" spans="1:4" x14ac:dyDescent="0.25">
      <c r="A2429">
        <v>1207519</v>
      </c>
      <c r="B2429" t="s">
        <v>213</v>
      </c>
      <c r="C2429" t="s">
        <v>10923</v>
      </c>
      <c r="D2429">
        <f>LEN(C2429)</f>
        <v>1217</v>
      </c>
    </row>
    <row r="2430" spans="1:4" x14ac:dyDescent="0.25">
      <c r="A2430">
        <v>1205946</v>
      </c>
      <c r="B2430" t="s">
        <v>165</v>
      </c>
      <c r="C2430" t="s">
        <v>12388</v>
      </c>
      <c r="D2430">
        <f>LEN(C2430)</f>
        <v>1217</v>
      </c>
    </row>
    <row r="2431" spans="1:4" x14ac:dyDescent="0.25">
      <c r="A2431">
        <v>1218088</v>
      </c>
      <c r="B2431" t="s">
        <v>2602</v>
      </c>
      <c r="C2431" t="s">
        <v>2603</v>
      </c>
      <c r="D2431">
        <f>LEN(C2431)</f>
        <v>1216</v>
      </c>
    </row>
    <row r="2432" spans="1:4" x14ac:dyDescent="0.25">
      <c r="A2432">
        <v>1214347</v>
      </c>
      <c r="B2432" t="s">
        <v>4556</v>
      </c>
      <c r="C2432" t="s">
        <v>4557</v>
      </c>
      <c r="D2432">
        <f>LEN(C2432)</f>
        <v>1216</v>
      </c>
    </row>
    <row r="2433" spans="1:4" x14ac:dyDescent="0.25">
      <c r="A2433">
        <v>1213518</v>
      </c>
      <c r="B2433" t="s">
        <v>5218</v>
      </c>
      <c r="C2433" t="s">
        <v>5223</v>
      </c>
      <c r="D2433">
        <f>LEN(C2433)</f>
        <v>1216</v>
      </c>
    </row>
    <row r="2434" spans="1:4" x14ac:dyDescent="0.25">
      <c r="A2434">
        <v>1204459</v>
      </c>
      <c r="B2434" t="s">
        <v>13714</v>
      </c>
      <c r="C2434" t="s">
        <v>13715</v>
      </c>
      <c r="D2434">
        <f>LEN(C2434)</f>
        <v>1216</v>
      </c>
    </row>
    <row r="2435" spans="1:4" x14ac:dyDescent="0.25">
      <c r="A2435">
        <v>1216954</v>
      </c>
      <c r="B2435" t="s">
        <v>27</v>
      </c>
      <c r="C2435" t="s">
        <v>3219</v>
      </c>
      <c r="D2435">
        <f>LEN(C2435)</f>
        <v>1215</v>
      </c>
    </row>
    <row r="2436" spans="1:4" x14ac:dyDescent="0.25">
      <c r="A2436">
        <v>1208443</v>
      </c>
      <c r="B2436" t="s">
        <v>10067</v>
      </c>
      <c r="C2436" t="s">
        <v>10068</v>
      </c>
      <c r="D2436">
        <f>LEN(C2436)</f>
        <v>1215</v>
      </c>
    </row>
    <row r="2437" spans="1:4" x14ac:dyDescent="0.25">
      <c r="A2437">
        <v>1204411</v>
      </c>
      <c r="B2437" t="s">
        <v>13753</v>
      </c>
      <c r="C2437" t="s">
        <v>13754</v>
      </c>
      <c r="D2437">
        <f>LEN(C2437)</f>
        <v>1215</v>
      </c>
    </row>
    <row r="2438" spans="1:4" x14ac:dyDescent="0.25">
      <c r="A2438">
        <v>1220814</v>
      </c>
      <c r="B2438" t="s">
        <v>1665</v>
      </c>
      <c r="C2438" t="s">
        <v>1666</v>
      </c>
      <c r="D2438">
        <f>LEN(C2438)</f>
        <v>1214</v>
      </c>
    </row>
    <row r="2439" spans="1:4" x14ac:dyDescent="0.25">
      <c r="A2439">
        <v>1212104</v>
      </c>
      <c r="B2439" t="s">
        <v>3222</v>
      </c>
      <c r="C2439" t="s">
        <v>6521</v>
      </c>
      <c r="D2439">
        <f>LEN(C2439)</f>
        <v>1214</v>
      </c>
    </row>
    <row r="2440" spans="1:4" x14ac:dyDescent="0.25">
      <c r="A2440">
        <v>1214646</v>
      </c>
      <c r="B2440" t="s">
        <v>4287</v>
      </c>
      <c r="C2440" t="s">
        <v>4288</v>
      </c>
      <c r="D2440">
        <f>LEN(C2440)</f>
        <v>1213</v>
      </c>
    </row>
    <row r="2441" spans="1:4" x14ac:dyDescent="0.25">
      <c r="A2441">
        <v>1214442</v>
      </c>
      <c r="B2441" t="s">
        <v>4458</v>
      </c>
      <c r="C2441" t="s">
        <v>4459</v>
      </c>
      <c r="D2441">
        <f>LEN(C2441)</f>
        <v>1213</v>
      </c>
    </row>
    <row r="2442" spans="1:4" x14ac:dyDescent="0.25">
      <c r="A2442">
        <v>1208914</v>
      </c>
      <c r="B2442" t="s">
        <v>9699</v>
      </c>
      <c r="C2442" t="s">
        <v>9700</v>
      </c>
      <c r="D2442">
        <f>LEN(C2442)</f>
        <v>1213</v>
      </c>
    </row>
    <row r="2443" spans="1:4" x14ac:dyDescent="0.25">
      <c r="A2443">
        <v>1206455</v>
      </c>
      <c r="B2443" t="s">
        <v>11927</v>
      </c>
      <c r="C2443" t="s">
        <v>11928</v>
      </c>
      <c r="D2443">
        <f>LEN(C2443)</f>
        <v>1213</v>
      </c>
    </row>
    <row r="2444" spans="1:4" x14ac:dyDescent="0.25">
      <c r="A2444">
        <v>1205753</v>
      </c>
      <c r="B2444" t="s">
        <v>286</v>
      </c>
      <c r="C2444" t="s">
        <v>12592</v>
      </c>
      <c r="D2444">
        <f>LEN(C2444)</f>
        <v>1213</v>
      </c>
    </row>
    <row r="2445" spans="1:4" x14ac:dyDescent="0.25">
      <c r="A2445">
        <v>1210463</v>
      </c>
      <c r="B2445" t="s">
        <v>1351</v>
      </c>
      <c r="C2445" t="s">
        <v>8183</v>
      </c>
      <c r="D2445">
        <f>LEN(C2445)</f>
        <v>1212</v>
      </c>
    </row>
    <row r="2446" spans="1:4" x14ac:dyDescent="0.25">
      <c r="A2446">
        <v>1206718</v>
      </c>
      <c r="B2446" t="s">
        <v>11674</v>
      </c>
      <c r="C2446" t="s">
        <v>11675</v>
      </c>
      <c r="D2446">
        <f>LEN(C2446)</f>
        <v>1212</v>
      </c>
    </row>
    <row r="2447" spans="1:4" x14ac:dyDescent="0.25">
      <c r="A2447">
        <v>1216995</v>
      </c>
      <c r="B2447" t="s">
        <v>3206</v>
      </c>
      <c r="C2447" t="s">
        <v>3207</v>
      </c>
      <c r="D2447">
        <f>LEN(C2447)</f>
        <v>1211</v>
      </c>
    </row>
    <row r="2448" spans="1:4" x14ac:dyDescent="0.25">
      <c r="A2448">
        <v>1214623</v>
      </c>
      <c r="B2448" t="s">
        <v>160</v>
      </c>
      <c r="C2448" t="s">
        <v>4309</v>
      </c>
      <c r="D2448">
        <f>LEN(C2448)</f>
        <v>1211</v>
      </c>
    </row>
    <row r="2449" spans="1:4" x14ac:dyDescent="0.25">
      <c r="A2449">
        <v>1211620</v>
      </c>
      <c r="B2449" t="s">
        <v>1022</v>
      </c>
      <c r="C2449" t="s">
        <v>6967</v>
      </c>
      <c r="D2449">
        <f>LEN(C2449)</f>
        <v>1211</v>
      </c>
    </row>
    <row r="2450" spans="1:4" x14ac:dyDescent="0.25">
      <c r="A2450">
        <v>1210333</v>
      </c>
      <c r="B2450" t="s">
        <v>8323</v>
      </c>
      <c r="C2450" t="s">
        <v>8324</v>
      </c>
      <c r="D2450">
        <f>LEN(C2450)</f>
        <v>1211</v>
      </c>
    </row>
    <row r="2451" spans="1:4" x14ac:dyDescent="0.25">
      <c r="A2451">
        <v>1210283</v>
      </c>
      <c r="B2451" t="s">
        <v>3206</v>
      </c>
      <c r="C2451" t="s">
        <v>3207</v>
      </c>
      <c r="D2451">
        <f>LEN(C2451)</f>
        <v>1211</v>
      </c>
    </row>
    <row r="2452" spans="1:4" x14ac:dyDescent="0.25">
      <c r="A2452">
        <v>1210196</v>
      </c>
      <c r="B2452" t="s">
        <v>147</v>
      </c>
      <c r="C2452" t="s">
        <v>8462</v>
      </c>
      <c r="D2452">
        <f>LEN(C2452)</f>
        <v>1211</v>
      </c>
    </row>
    <row r="2453" spans="1:4" x14ac:dyDescent="0.25">
      <c r="A2453">
        <v>1218156</v>
      </c>
      <c r="B2453" t="s">
        <v>2541</v>
      </c>
      <c r="C2453" t="s">
        <v>2542</v>
      </c>
      <c r="D2453">
        <f>LEN(C2453)</f>
        <v>1210</v>
      </c>
    </row>
    <row r="2454" spans="1:4" x14ac:dyDescent="0.25">
      <c r="A2454">
        <v>1217409</v>
      </c>
      <c r="B2454" t="s">
        <v>3045</v>
      </c>
      <c r="C2454" t="s">
        <v>3046</v>
      </c>
      <c r="D2454">
        <f>LEN(C2454)</f>
        <v>1209</v>
      </c>
    </row>
    <row r="2455" spans="1:4" x14ac:dyDescent="0.25">
      <c r="A2455">
        <v>1216979</v>
      </c>
      <c r="B2455" t="s">
        <v>350</v>
      </c>
      <c r="C2455" t="s">
        <v>3210</v>
      </c>
      <c r="D2455">
        <f>LEN(C2455)</f>
        <v>1209</v>
      </c>
    </row>
    <row r="2456" spans="1:4" x14ac:dyDescent="0.25">
      <c r="A2456">
        <v>1211419</v>
      </c>
      <c r="B2456" t="s">
        <v>108</v>
      </c>
      <c r="C2456" t="s">
        <v>7168</v>
      </c>
      <c r="D2456">
        <f>LEN(C2456)</f>
        <v>1209</v>
      </c>
    </row>
    <row r="2457" spans="1:4" x14ac:dyDescent="0.25">
      <c r="A2457">
        <v>1208938</v>
      </c>
      <c r="B2457" t="s">
        <v>9673</v>
      </c>
      <c r="C2457" t="s">
        <v>9674</v>
      </c>
      <c r="D2457">
        <f>LEN(C2457)</f>
        <v>1209</v>
      </c>
    </row>
    <row r="2458" spans="1:4" x14ac:dyDescent="0.25">
      <c r="A2458">
        <v>1220566</v>
      </c>
      <c r="B2458" t="s">
        <v>277</v>
      </c>
      <c r="C2458" t="s">
        <v>1764</v>
      </c>
      <c r="D2458">
        <f>LEN(C2458)</f>
        <v>1208</v>
      </c>
    </row>
    <row r="2459" spans="1:4" x14ac:dyDescent="0.25">
      <c r="A2459">
        <v>1216472</v>
      </c>
      <c r="B2459" t="s">
        <v>3369</v>
      </c>
      <c r="C2459" t="s">
        <v>3370</v>
      </c>
      <c r="D2459">
        <f>LEN(C2459)</f>
        <v>1208</v>
      </c>
    </row>
    <row r="2460" spans="1:4" x14ac:dyDescent="0.25">
      <c r="A2460">
        <v>1212342</v>
      </c>
      <c r="B2460" t="s">
        <v>1144</v>
      </c>
      <c r="C2460" t="s">
        <v>6316</v>
      </c>
      <c r="D2460">
        <f>LEN(C2460)</f>
        <v>1208</v>
      </c>
    </row>
    <row r="2461" spans="1:4" x14ac:dyDescent="0.25">
      <c r="A2461">
        <v>1210964</v>
      </c>
      <c r="B2461" t="s">
        <v>7631</v>
      </c>
      <c r="C2461" t="s">
        <v>7632</v>
      </c>
      <c r="D2461">
        <f>LEN(C2461)</f>
        <v>1208</v>
      </c>
    </row>
    <row r="2462" spans="1:4" x14ac:dyDescent="0.25">
      <c r="A2462">
        <v>1208809</v>
      </c>
      <c r="B2462" t="s">
        <v>9774</v>
      </c>
      <c r="C2462" t="s">
        <v>9775</v>
      </c>
      <c r="D2462">
        <f>LEN(C2462)</f>
        <v>1208</v>
      </c>
    </row>
    <row r="2463" spans="1:4" x14ac:dyDescent="0.25">
      <c r="A2463">
        <v>1206225</v>
      </c>
      <c r="B2463" t="s">
        <v>12114</v>
      </c>
      <c r="C2463" t="s">
        <v>12115</v>
      </c>
      <c r="D2463">
        <f>LEN(C2463)</f>
        <v>1208</v>
      </c>
    </row>
    <row r="2464" spans="1:4" x14ac:dyDescent="0.25">
      <c r="A2464">
        <v>1216306</v>
      </c>
      <c r="B2464" t="s">
        <v>1138</v>
      </c>
      <c r="C2464" t="s">
        <v>3425</v>
      </c>
      <c r="D2464">
        <f>LEN(C2464)</f>
        <v>1207</v>
      </c>
    </row>
    <row r="2465" spans="1:4" x14ac:dyDescent="0.25">
      <c r="A2465">
        <v>1214765</v>
      </c>
      <c r="B2465" t="s">
        <v>4182</v>
      </c>
      <c r="C2465" t="s">
        <v>4183</v>
      </c>
      <c r="D2465">
        <f>LEN(C2465)</f>
        <v>1207</v>
      </c>
    </row>
    <row r="2466" spans="1:4" x14ac:dyDescent="0.25">
      <c r="A2466">
        <v>1214349</v>
      </c>
      <c r="B2466" t="s">
        <v>4552</v>
      </c>
      <c r="C2466" t="s">
        <v>4553</v>
      </c>
      <c r="D2466">
        <f>LEN(C2466)</f>
        <v>1207</v>
      </c>
    </row>
    <row r="2467" spans="1:4" x14ac:dyDescent="0.25">
      <c r="A2467">
        <v>1213743</v>
      </c>
      <c r="B2467" t="s">
        <v>5025</v>
      </c>
      <c r="C2467" t="s">
        <v>5026</v>
      </c>
      <c r="D2467">
        <f>LEN(C2467)</f>
        <v>1207</v>
      </c>
    </row>
    <row r="2468" spans="1:4" x14ac:dyDescent="0.25">
      <c r="A2468">
        <v>1213563</v>
      </c>
      <c r="B2468" t="s">
        <v>5185</v>
      </c>
      <c r="C2468" t="s">
        <v>4553</v>
      </c>
      <c r="D2468">
        <f>LEN(C2468)</f>
        <v>1207</v>
      </c>
    </row>
    <row r="2469" spans="1:4" x14ac:dyDescent="0.25">
      <c r="A2469">
        <v>1210290</v>
      </c>
      <c r="B2469" t="s">
        <v>1132</v>
      </c>
      <c r="C2469" t="s">
        <v>8365</v>
      </c>
      <c r="D2469">
        <f>LEN(C2469)</f>
        <v>1207</v>
      </c>
    </row>
    <row r="2470" spans="1:4" x14ac:dyDescent="0.25">
      <c r="A2470">
        <v>1206069</v>
      </c>
      <c r="B2470" t="s">
        <v>62</v>
      </c>
      <c r="C2470" t="s">
        <v>12270</v>
      </c>
      <c r="D2470">
        <f>LEN(C2470)</f>
        <v>1207</v>
      </c>
    </row>
    <row r="2471" spans="1:4" x14ac:dyDescent="0.25">
      <c r="A2471">
        <v>1205376</v>
      </c>
      <c r="B2471" t="s">
        <v>186</v>
      </c>
      <c r="C2471" t="s">
        <v>12916</v>
      </c>
      <c r="D2471">
        <f>LEN(C2471)</f>
        <v>1207</v>
      </c>
    </row>
    <row r="2472" spans="1:4" x14ac:dyDescent="0.25">
      <c r="A2472">
        <v>1220217</v>
      </c>
      <c r="B2472" t="s">
        <v>1845</v>
      </c>
      <c r="C2472" t="s">
        <v>1846</v>
      </c>
      <c r="D2472">
        <f>LEN(C2472)</f>
        <v>1206</v>
      </c>
    </row>
    <row r="2473" spans="1:4" x14ac:dyDescent="0.25">
      <c r="A2473">
        <v>1207569</v>
      </c>
      <c r="B2473" t="s">
        <v>233</v>
      </c>
      <c r="C2473" t="s">
        <v>10866</v>
      </c>
      <c r="D2473">
        <f>LEN(C2473)</f>
        <v>1206</v>
      </c>
    </row>
    <row r="2474" spans="1:4" x14ac:dyDescent="0.25">
      <c r="A2474">
        <v>1204652</v>
      </c>
      <c r="B2474" t="s">
        <v>13533</v>
      </c>
      <c r="C2474" t="s">
        <v>13534</v>
      </c>
      <c r="D2474">
        <f>LEN(C2474)</f>
        <v>1206</v>
      </c>
    </row>
    <row r="2475" spans="1:4" x14ac:dyDescent="0.25">
      <c r="A2475">
        <v>1217104</v>
      </c>
      <c r="B2475" t="s">
        <v>40</v>
      </c>
      <c r="C2475" t="s">
        <v>3142</v>
      </c>
      <c r="D2475">
        <f>LEN(C2475)</f>
        <v>1205</v>
      </c>
    </row>
    <row r="2476" spans="1:4" x14ac:dyDescent="0.25">
      <c r="A2476">
        <v>1215040</v>
      </c>
      <c r="B2476" t="s">
        <v>3929</v>
      </c>
      <c r="C2476" t="s">
        <v>3930</v>
      </c>
      <c r="D2476">
        <f>LEN(C2476)</f>
        <v>1205</v>
      </c>
    </row>
    <row r="2477" spans="1:4" x14ac:dyDescent="0.25">
      <c r="A2477">
        <v>1213939</v>
      </c>
      <c r="B2477" t="s">
        <v>217</v>
      </c>
      <c r="C2477" t="s">
        <v>4878</v>
      </c>
      <c r="D2477">
        <f>LEN(C2477)</f>
        <v>1205</v>
      </c>
    </row>
    <row r="2478" spans="1:4" x14ac:dyDescent="0.25">
      <c r="A2478">
        <v>1213434</v>
      </c>
      <c r="B2478" t="s">
        <v>5257</v>
      </c>
      <c r="C2478" t="s">
        <v>5258</v>
      </c>
      <c r="D2478">
        <f>LEN(C2478)</f>
        <v>1205</v>
      </c>
    </row>
    <row r="2479" spans="1:4" x14ac:dyDescent="0.25">
      <c r="A2479">
        <v>1211468</v>
      </c>
      <c r="B2479" t="s">
        <v>7122</v>
      </c>
      <c r="C2479" t="s">
        <v>7123</v>
      </c>
      <c r="D2479">
        <f>LEN(C2479)</f>
        <v>1205</v>
      </c>
    </row>
    <row r="2480" spans="1:4" x14ac:dyDescent="0.25">
      <c r="A2480">
        <v>1210771</v>
      </c>
      <c r="B2480" t="s">
        <v>865</v>
      </c>
      <c r="C2480" t="s">
        <v>7852</v>
      </c>
      <c r="D2480">
        <f>LEN(C2480)</f>
        <v>1205</v>
      </c>
    </row>
    <row r="2481" spans="1:4" x14ac:dyDescent="0.25">
      <c r="A2481">
        <v>1211385</v>
      </c>
      <c r="B2481" t="s">
        <v>7202</v>
      </c>
      <c r="C2481" t="s">
        <v>7203</v>
      </c>
      <c r="D2481">
        <f>LEN(C2481)</f>
        <v>1204</v>
      </c>
    </row>
    <row r="2482" spans="1:4" x14ac:dyDescent="0.25">
      <c r="A2482">
        <v>1234507</v>
      </c>
      <c r="B2482" t="s">
        <v>136</v>
      </c>
      <c r="C2482" t="s">
        <v>584</v>
      </c>
      <c r="D2482">
        <f>LEN(C2482)</f>
        <v>1203</v>
      </c>
    </row>
    <row r="2483" spans="1:4" x14ac:dyDescent="0.25">
      <c r="A2483">
        <v>1214751</v>
      </c>
      <c r="B2483" t="s">
        <v>4198</v>
      </c>
      <c r="C2483" t="s">
        <v>4199</v>
      </c>
      <c r="D2483">
        <f>LEN(C2483)</f>
        <v>1203</v>
      </c>
    </row>
    <row r="2484" spans="1:4" x14ac:dyDescent="0.25">
      <c r="A2484">
        <v>1212789</v>
      </c>
      <c r="B2484" t="s">
        <v>5824</v>
      </c>
      <c r="C2484" t="s">
        <v>5825</v>
      </c>
      <c r="D2484">
        <f>LEN(C2484)</f>
        <v>1203</v>
      </c>
    </row>
    <row r="2485" spans="1:4" x14ac:dyDescent="0.25">
      <c r="A2485">
        <v>1211683</v>
      </c>
      <c r="B2485" t="s">
        <v>6891</v>
      </c>
      <c r="C2485" t="s">
        <v>6892</v>
      </c>
      <c r="D2485">
        <f>LEN(C2485)</f>
        <v>1203</v>
      </c>
    </row>
    <row r="2486" spans="1:4" x14ac:dyDescent="0.25">
      <c r="A2486">
        <v>1210040</v>
      </c>
      <c r="B2486" t="s">
        <v>8610</v>
      </c>
      <c r="C2486" t="s">
        <v>8611</v>
      </c>
      <c r="D2486">
        <f>LEN(C2486)</f>
        <v>1203</v>
      </c>
    </row>
    <row r="2487" spans="1:4" x14ac:dyDescent="0.25">
      <c r="A2487">
        <v>1208246</v>
      </c>
      <c r="B2487" t="s">
        <v>277</v>
      </c>
      <c r="C2487" t="s">
        <v>10213</v>
      </c>
      <c r="D2487">
        <f>LEN(C2487)</f>
        <v>1203</v>
      </c>
    </row>
    <row r="2488" spans="1:4" x14ac:dyDescent="0.25">
      <c r="A2488">
        <v>1207761</v>
      </c>
      <c r="B2488" t="s">
        <v>10679</v>
      </c>
      <c r="C2488" t="s">
        <v>10680</v>
      </c>
      <c r="D2488">
        <f>LEN(C2488)</f>
        <v>1203</v>
      </c>
    </row>
    <row r="2489" spans="1:4" x14ac:dyDescent="0.25">
      <c r="A2489">
        <v>1207183</v>
      </c>
      <c r="B2489" t="s">
        <v>277</v>
      </c>
      <c r="C2489" t="s">
        <v>10213</v>
      </c>
      <c r="D2489">
        <f>LEN(C2489)</f>
        <v>1203</v>
      </c>
    </row>
    <row r="2490" spans="1:4" x14ac:dyDescent="0.25">
      <c r="A2490">
        <v>1205948</v>
      </c>
      <c r="B2490" t="s">
        <v>348</v>
      </c>
      <c r="C2490" t="s">
        <v>12386</v>
      </c>
      <c r="D2490">
        <f>LEN(C2490)</f>
        <v>1203</v>
      </c>
    </row>
    <row r="2491" spans="1:4" x14ac:dyDescent="0.25">
      <c r="A2491">
        <v>1204924</v>
      </c>
      <c r="B2491" t="s">
        <v>13305</v>
      </c>
      <c r="C2491" t="s">
        <v>13306</v>
      </c>
      <c r="D2491">
        <f>LEN(C2491)</f>
        <v>1203</v>
      </c>
    </row>
    <row r="2492" spans="1:4" x14ac:dyDescent="0.25">
      <c r="A2492">
        <v>1204597</v>
      </c>
      <c r="B2492" t="s">
        <v>108</v>
      </c>
      <c r="C2492" t="s">
        <v>13589</v>
      </c>
      <c r="D2492">
        <f>LEN(C2492)</f>
        <v>1203</v>
      </c>
    </row>
    <row r="2493" spans="1:4" x14ac:dyDescent="0.25">
      <c r="A2493">
        <v>1208040</v>
      </c>
      <c r="B2493" t="s">
        <v>10426</v>
      </c>
      <c r="C2493" t="s">
        <v>10427</v>
      </c>
      <c r="D2493">
        <f>LEN(C2493)</f>
        <v>1202</v>
      </c>
    </row>
    <row r="2494" spans="1:4" x14ac:dyDescent="0.25">
      <c r="A2494">
        <v>1206089</v>
      </c>
      <c r="B2494" t="s">
        <v>12244</v>
      </c>
      <c r="C2494" t="s">
        <v>12245</v>
      </c>
      <c r="D2494">
        <f>LEN(C2494)</f>
        <v>1202</v>
      </c>
    </row>
    <row r="2495" spans="1:4" x14ac:dyDescent="0.25">
      <c r="A2495">
        <v>1205689</v>
      </c>
      <c r="B2495" t="s">
        <v>12639</v>
      </c>
      <c r="C2495" t="s">
        <v>12640</v>
      </c>
      <c r="D2495">
        <f>LEN(C2495)</f>
        <v>1202</v>
      </c>
    </row>
    <row r="2496" spans="1:4" x14ac:dyDescent="0.25">
      <c r="A2496">
        <v>1210872</v>
      </c>
      <c r="B2496" t="s">
        <v>284</v>
      </c>
      <c r="C2496" t="s">
        <v>7728</v>
      </c>
      <c r="D2496">
        <f>LEN(C2496)</f>
        <v>1201</v>
      </c>
    </row>
    <row r="2497" spans="1:4" x14ac:dyDescent="0.25">
      <c r="A2497">
        <v>1210402</v>
      </c>
      <c r="B2497" t="s">
        <v>8241</v>
      </c>
      <c r="C2497" t="s">
        <v>8242</v>
      </c>
      <c r="D2497">
        <f>LEN(C2497)</f>
        <v>1201</v>
      </c>
    </row>
    <row r="2498" spans="1:4" x14ac:dyDescent="0.25">
      <c r="A2498">
        <v>1207543</v>
      </c>
      <c r="B2498" t="s">
        <v>1332</v>
      </c>
      <c r="C2498" t="s">
        <v>10897</v>
      </c>
      <c r="D2498">
        <f>LEN(C2498)</f>
        <v>1201</v>
      </c>
    </row>
    <row r="2499" spans="1:4" x14ac:dyDescent="0.25">
      <c r="A2499">
        <v>1212909</v>
      </c>
      <c r="B2499" t="s">
        <v>5707</v>
      </c>
      <c r="C2499" t="s">
        <v>5708</v>
      </c>
      <c r="D2499">
        <f>LEN(C2499)</f>
        <v>1200</v>
      </c>
    </row>
    <row r="2500" spans="1:4" x14ac:dyDescent="0.25">
      <c r="A2500">
        <v>1211866</v>
      </c>
      <c r="B2500" t="s">
        <v>6728</v>
      </c>
      <c r="C2500" t="s">
        <v>6729</v>
      </c>
      <c r="D2500">
        <f>LEN(C2500)</f>
        <v>1200</v>
      </c>
    </row>
    <row r="2501" spans="1:4" x14ac:dyDescent="0.25">
      <c r="A2501">
        <v>1211355</v>
      </c>
      <c r="B2501" t="s">
        <v>7234</v>
      </c>
      <c r="C2501" t="s">
        <v>7235</v>
      </c>
      <c r="D2501">
        <f>LEN(C2501)</f>
        <v>1200</v>
      </c>
    </row>
    <row r="2502" spans="1:4" x14ac:dyDescent="0.25">
      <c r="A2502">
        <v>1204926</v>
      </c>
      <c r="B2502" t="s">
        <v>13301</v>
      </c>
      <c r="C2502" t="s">
        <v>13302</v>
      </c>
      <c r="D2502">
        <f>LEN(C2502)</f>
        <v>1200</v>
      </c>
    </row>
    <row r="2503" spans="1:4" x14ac:dyDescent="0.25">
      <c r="A2503">
        <v>1210224</v>
      </c>
      <c r="B2503" t="s">
        <v>8428</v>
      </c>
      <c r="C2503" t="s">
        <v>8429</v>
      </c>
      <c r="D2503">
        <f>LEN(C2503)</f>
        <v>1199</v>
      </c>
    </row>
    <row r="2504" spans="1:4" x14ac:dyDescent="0.25">
      <c r="A2504">
        <v>1207720</v>
      </c>
      <c r="B2504" t="s">
        <v>10717</v>
      </c>
      <c r="C2504" t="s">
        <v>10718</v>
      </c>
      <c r="D2504">
        <f>LEN(C2504)</f>
        <v>1199</v>
      </c>
    </row>
    <row r="2505" spans="1:4" x14ac:dyDescent="0.25">
      <c r="A2505">
        <v>1211839</v>
      </c>
      <c r="B2505" t="s">
        <v>6759</v>
      </c>
      <c r="C2505" t="s">
        <v>6760</v>
      </c>
      <c r="D2505">
        <f>LEN(C2505)</f>
        <v>1198</v>
      </c>
    </row>
    <row r="2506" spans="1:4" x14ac:dyDescent="0.25">
      <c r="A2506">
        <v>1208543</v>
      </c>
      <c r="B2506" t="s">
        <v>9977</v>
      </c>
      <c r="C2506" t="s">
        <v>9978</v>
      </c>
      <c r="D2506">
        <f>LEN(C2506)</f>
        <v>1198</v>
      </c>
    </row>
    <row r="2507" spans="1:4" x14ac:dyDescent="0.25">
      <c r="A2507">
        <v>1219196</v>
      </c>
      <c r="B2507" t="s">
        <v>2150</v>
      </c>
      <c r="C2507" t="s">
        <v>2151</v>
      </c>
      <c r="D2507">
        <f>LEN(C2507)</f>
        <v>1197</v>
      </c>
    </row>
    <row r="2508" spans="1:4" x14ac:dyDescent="0.25">
      <c r="A2508">
        <v>1238087</v>
      </c>
      <c r="B2508" t="s">
        <v>193</v>
      </c>
      <c r="C2508" t="s">
        <v>194</v>
      </c>
      <c r="D2508">
        <f>LEN(C2508)</f>
        <v>1196</v>
      </c>
    </row>
    <row r="2509" spans="1:4" x14ac:dyDescent="0.25">
      <c r="A2509">
        <v>1218137</v>
      </c>
      <c r="B2509" t="s">
        <v>2559</v>
      </c>
      <c r="C2509" t="s">
        <v>2560</v>
      </c>
      <c r="D2509">
        <f>LEN(C2509)</f>
        <v>1196</v>
      </c>
    </row>
    <row r="2510" spans="1:4" x14ac:dyDescent="0.25">
      <c r="A2510">
        <v>1210363</v>
      </c>
      <c r="B2510" t="s">
        <v>771</v>
      </c>
      <c r="C2510" t="s">
        <v>8286</v>
      </c>
      <c r="D2510">
        <f>LEN(C2510)</f>
        <v>1196</v>
      </c>
    </row>
    <row r="2511" spans="1:4" x14ac:dyDescent="0.25">
      <c r="A2511">
        <v>1209431</v>
      </c>
      <c r="B2511" t="s">
        <v>771</v>
      </c>
      <c r="C2511" t="s">
        <v>8286</v>
      </c>
      <c r="D2511">
        <f>LEN(C2511)</f>
        <v>1196</v>
      </c>
    </row>
    <row r="2512" spans="1:4" x14ac:dyDescent="0.25">
      <c r="A2512">
        <v>1208242</v>
      </c>
      <c r="B2512" t="s">
        <v>10217</v>
      </c>
      <c r="C2512" t="s">
        <v>10218</v>
      </c>
      <c r="D2512">
        <f>LEN(C2512)</f>
        <v>1196</v>
      </c>
    </row>
    <row r="2513" spans="1:4" x14ac:dyDescent="0.25">
      <c r="A2513">
        <v>1207949</v>
      </c>
      <c r="B2513" t="s">
        <v>10516</v>
      </c>
      <c r="C2513" t="s">
        <v>10517</v>
      </c>
      <c r="D2513">
        <f>LEN(C2513)</f>
        <v>1196</v>
      </c>
    </row>
    <row r="2514" spans="1:4" x14ac:dyDescent="0.25">
      <c r="A2514">
        <v>1212681</v>
      </c>
      <c r="B2514" t="s">
        <v>5953</v>
      </c>
      <c r="C2514" t="s">
        <v>5954</v>
      </c>
      <c r="D2514">
        <f>LEN(C2514)</f>
        <v>1195</v>
      </c>
    </row>
    <row r="2515" spans="1:4" x14ac:dyDescent="0.25">
      <c r="A2515">
        <v>1209559</v>
      </c>
      <c r="B2515" t="s">
        <v>9050</v>
      </c>
      <c r="C2515" t="s">
        <v>9051</v>
      </c>
      <c r="D2515">
        <f>LEN(C2515)</f>
        <v>1195</v>
      </c>
    </row>
    <row r="2516" spans="1:4" x14ac:dyDescent="0.25">
      <c r="A2516">
        <v>1206860</v>
      </c>
      <c r="B2516" t="s">
        <v>11529</v>
      </c>
      <c r="C2516" t="s">
        <v>11530</v>
      </c>
      <c r="D2516">
        <f>LEN(C2516)</f>
        <v>1195</v>
      </c>
    </row>
    <row r="2517" spans="1:4" x14ac:dyDescent="0.25">
      <c r="A2517">
        <v>1206662</v>
      </c>
      <c r="B2517" t="s">
        <v>11728</v>
      </c>
      <c r="C2517" t="s">
        <v>11729</v>
      </c>
      <c r="D2517">
        <f>LEN(C2517)</f>
        <v>1195</v>
      </c>
    </row>
    <row r="2518" spans="1:4" x14ac:dyDescent="0.25">
      <c r="A2518">
        <v>1204578</v>
      </c>
      <c r="B2518" t="s">
        <v>11728</v>
      </c>
      <c r="C2518" t="s">
        <v>11729</v>
      </c>
      <c r="D2518">
        <f>LEN(C2518)</f>
        <v>1195</v>
      </c>
    </row>
    <row r="2519" spans="1:4" x14ac:dyDescent="0.25">
      <c r="A2519">
        <v>1226731</v>
      </c>
      <c r="B2519" t="s">
        <v>1178</v>
      </c>
      <c r="C2519" t="s">
        <v>1179</v>
      </c>
      <c r="D2519">
        <f>LEN(C2519)</f>
        <v>1194</v>
      </c>
    </row>
    <row r="2520" spans="1:4" x14ac:dyDescent="0.25">
      <c r="A2520">
        <v>1217070</v>
      </c>
      <c r="B2520" t="s">
        <v>3159</v>
      </c>
      <c r="C2520" t="s">
        <v>3160</v>
      </c>
      <c r="D2520">
        <f>LEN(C2520)</f>
        <v>1194</v>
      </c>
    </row>
    <row r="2521" spans="1:4" x14ac:dyDescent="0.25">
      <c r="A2521">
        <v>1216392</v>
      </c>
      <c r="B2521" t="s">
        <v>3391</v>
      </c>
      <c r="C2521" t="s">
        <v>3392</v>
      </c>
      <c r="D2521">
        <f>LEN(C2521)</f>
        <v>1194</v>
      </c>
    </row>
    <row r="2522" spans="1:4" x14ac:dyDescent="0.25">
      <c r="A2522">
        <v>1216181</v>
      </c>
      <c r="B2522" t="s">
        <v>3479</v>
      </c>
      <c r="C2522" t="s">
        <v>3480</v>
      </c>
      <c r="D2522">
        <f>LEN(C2522)</f>
        <v>1194</v>
      </c>
    </row>
    <row r="2523" spans="1:4" x14ac:dyDescent="0.25">
      <c r="A2523">
        <v>1211530</v>
      </c>
      <c r="B2523" t="s">
        <v>7069</v>
      </c>
      <c r="C2523" t="s">
        <v>7070</v>
      </c>
      <c r="D2523">
        <f>LEN(C2523)</f>
        <v>1194</v>
      </c>
    </row>
    <row r="2524" spans="1:4" x14ac:dyDescent="0.25">
      <c r="A2524">
        <v>1205623</v>
      </c>
      <c r="B2524" t="s">
        <v>12697</v>
      </c>
      <c r="C2524" t="s">
        <v>12698</v>
      </c>
      <c r="D2524">
        <f>LEN(C2524)</f>
        <v>1194</v>
      </c>
    </row>
    <row r="2525" spans="1:4" x14ac:dyDescent="0.25">
      <c r="A2525">
        <v>1211706</v>
      </c>
      <c r="B2525" t="s">
        <v>6872</v>
      </c>
      <c r="C2525" t="s">
        <v>6873</v>
      </c>
      <c r="D2525">
        <f>LEN(C2525)</f>
        <v>1193</v>
      </c>
    </row>
    <row r="2526" spans="1:4" x14ac:dyDescent="0.25">
      <c r="A2526">
        <v>1210781</v>
      </c>
      <c r="B2526" t="s">
        <v>7837</v>
      </c>
      <c r="C2526" t="s">
        <v>7838</v>
      </c>
      <c r="D2526">
        <f>LEN(C2526)</f>
        <v>1193</v>
      </c>
    </row>
    <row r="2527" spans="1:4" x14ac:dyDescent="0.25">
      <c r="A2527">
        <v>1208371</v>
      </c>
      <c r="B2527" t="s">
        <v>10121</v>
      </c>
      <c r="C2527" t="s">
        <v>10122</v>
      </c>
      <c r="D2527">
        <f>LEN(C2527)</f>
        <v>1193</v>
      </c>
    </row>
    <row r="2528" spans="1:4" x14ac:dyDescent="0.25">
      <c r="A2528">
        <v>1210809</v>
      </c>
      <c r="B2528" t="s">
        <v>81</v>
      </c>
      <c r="C2528" t="s">
        <v>7795</v>
      </c>
      <c r="D2528">
        <f>LEN(C2528)</f>
        <v>1192</v>
      </c>
    </row>
    <row r="2529" spans="1:4" x14ac:dyDescent="0.25">
      <c r="A2529">
        <v>1210577</v>
      </c>
      <c r="B2529" t="s">
        <v>8059</v>
      </c>
      <c r="C2529" t="s">
        <v>8060</v>
      </c>
      <c r="D2529">
        <f>LEN(C2529)</f>
        <v>1192</v>
      </c>
    </row>
    <row r="2530" spans="1:4" x14ac:dyDescent="0.25">
      <c r="A2530">
        <v>1204825</v>
      </c>
      <c r="B2530" t="s">
        <v>5620</v>
      </c>
      <c r="C2530" t="s">
        <v>13397</v>
      </c>
      <c r="D2530">
        <f>LEN(C2530)</f>
        <v>1192</v>
      </c>
    </row>
    <row r="2531" spans="1:4" x14ac:dyDescent="0.25">
      <c r="A2531">
        <v>1207056</v>
      </c>
      <c r="B2531" t="s">
        <v>11359</v>
      </c>
      <c r="C2531" t="s">
        <v>11360</v>
      </c>
      <c r="D2531">
        <f>LEN(C2531)</f>
        <v>1191</v>
      </c>
    </row>
    <row r="2532" spans="1:4" x14ac:dyDescent="0.25">
      <c r="A2532">
        <v>1214883</v>
      </c>
      <c r="B2532" t="s">
        <v>4080</v>
      </c>
      <c r="C2532" t="s">
        <v>4081</v>
      </c>
      <c r="D2532">
        <f>LEN(C2532)</f>
        <v>1190</v>
      </c>
    </row>
    <row r="2533" spans="1:4" x14ac:dyDescent="0.25">
      <c r="A2533">
        <v>1207325</v>
      </c>
      <c r="B2533" t="s">
        <v>11093</v>
      </c>
      <c r="C2533" t="s">
        <v>11094</v>
      </c>
      <c r="D2533">
        <f>LEN(C2533)</f>
        <v>1190</v>
      </c>
    </row>
    <row r="2534" spans="1:4" x14ac:dyDescent="0.25">
      <c r="A2534">
        <v>1222926</v>
      </c>
      <c r="B2534" t="s">
        <v>1384</v>
      </c>
      <c r="C2534" t="s">
        <v>1385</v>
      </c>
      <c r="D2534">
        <f>LEN(C2534)</f>
        <v>1189</v>
      </c>
    </row>
    <row r="2535" spans="1:4" x14ac:dyDescent="0.25">
      <c r="A2535">
        <v>1220049</v>
      </c>
      <c r="B2535" t="s">
        <v>1900</v>
      </c>
      <c r="C2535" t="s">
        <v>1901</v>
      </c>
      <c r="D2535">
        <f>LEN(C2535)</f>
        <v>1189</v>
      </c>
    </row>
    <row r="2536" spans="1:4" x14ac:dyDescent="0.25">
      <c r="A2536">
        <v>1212354</v>
      </c>
      <c r="B2536" t="s">
        <v>6309</v>
      </c>
      <c r="C2536" t="s">
        <v>6310</v>
      </c>
      <c r="D2536">
        <f>LEN(C2536)</f>
        <v>1189</v>
      </c>
    </row>
    <row r="2537" spans="1:4" x14ac:dyDescent="0.25">
      <c r="A2537">
        <v>1211552</v>
      </c>
      <c r="B2537" t="s">
        <v>7053</v>
      </c>
      <c r="C2537" t="s">
        <v>7054</v>
      </c>
      <c r="D2537">
        <f>LEN(C2537)</f>
        <v>1189</v>
      </c>
    </row>
    <row r="2538" spans="1:4" x14ac:dyDescent="0.25">
      <c r="A2538">
        <v>1205620</v>
      </c>
      <c r="B2538" t="s">
        <v>282</v>
      </c>
      <c r="C2538" t="s">
        <v>12701</v>
      </c>
      <c r="D2538">
        <f>LEN(C2538)</f>
        <v>1189</v>
      </c>
    </row>
    <row r="2539" spans="1:4" x14ac:dyDescent="0.25">
      <c r="A2539">
        <v>1204678</v>
      </c>
      <c r="B2539" t="s">
        <v>13501</v>
      </c>
      <c r="C2539" t="s">
        <v>13502</v>
      </c>
      <c r="D2539">
        <f>LEN(C2539)</f>
        <v>1189</v>
      </c>
    </row>
    <row r="2540" spans="1:4" x14ac:dyDescent="0.25">
      <c r="A2540">
        <v>1204593</v>
      </c>
      <c r="B2540" t="s">
        <v>13592</v>
      </c>
      <c r="C2540" t="s">
        <v>1901</v>
      </c>
      <c r="D2540">
        <f>LEN(C2540)</f>
        <v>1189</v>
      </c>
    </row>
    <row r="2541" spans="1:4" x14ac:dyDescent="0.25">
      <c r="A2541">
        <v>1211555</v>
      </c>
      <c r="B2541" t="s">
        <v>825</v>
      </c>
      <c r="C2541" t="s">
        <v>7049</v>
      </c>
      <c r="D2541">
        <f>LEN(C2541)</f>
        <v>1188</v>
      </c>
    </row>
    <row r="2542" spans="1:4" x14ac:dyDescent="0.25">
      <c r="A2542">
        <v>1206468</v>
      </c>
      <c r="B2542" t="s">
        <v>11908</v>
      </c>
      <c r="C2542" t="s">
        <v>11909</v>
      </c>
      <c r="D2542">
        <f>LEN(C2542)</f>
        <v>1188</v>
      </c>
    </row>
    <row r="2543" spans="1:4" x14ac:dyDescent="0.25">
      <c r="A2543">
        <v>1205026</v>
      </c>
      <c r="B2543" t="s">
        <v>10585</v>
      </c>
      <c r="C2543" t="s">
        <v>13212</v>
      </c>
      <c r="D2543">
        <f>LEN(C2543)</f>
        <v>1188</v>
      </c>
    </row>
    <row r="2544" spans="1:4" x14ac:dyDescent="0.25">
      <c r="A2544">
        <v>1211145</v>
      </c>
      <c r="B2544" t="s">
        <v>7467</v>
      </c>
      <c r="C2544" t="s">
        <v>7468</v>
      </c>
      <c r="D2544">
        <f>LEN(C2544)</f>
        <v>1187</v>
      </c>
    </row>
    <row r="2545" spans="1:4" x14ac:dyDescent="0.25">
      <c r="A2545">
        <v>1217931</v>
      </c>
      <c r="B2545" t="s">
        <v>2699</v>
      </c>
      <c r="C2545" t="s">
        <v>2700</v>
      </c>
      <c r="D2545">
        <f>LEN(C2545)</f>
        <v>1186</v>
      </c>
    </row>
    <row r="2546" spans="1:4" x14ac:dyDescent="0.25">
      <c r="A2546">
        <v>1204583</v>
      </c>
      <c r="B2546" t="s">
        <v>13599</v>
      </c>
      <c r="C2546" t="s">
        <v>13600</v>
      </c>
      <c r="D2546">
        <f>LEN(C2546)</f>
        <v>1186</v>
      </c>
    </row>
    <row r="2547" spans="1:4" x14ac:dyDescent="0.25">
      <c r="A2547">
        <v>1210804</v>
      </c>
      <c r="B2547" t="s">
        <v>7803</v>
      </c>
      <c r="C2547" t="s">
        <v>7804</v>
      </c>
      <c r="D2547">
        <f>LEN(C2547)</f>
        <v>1185</v>
      </c>
    </row>
    <row r="2548" spans="1:4" x14ac:dyDescent="0.25">
      <c r="A2548">
        <v>1206479</v>
      </c>
      <c r="B2548" t="s">
        <v>11898</v>
      </c>
      <c r="C2548" t="s">
        <v>11899</v>
      </c>
      <c r="D2548">
        <f>LEN(C2548)</f>
        <v>1185</v>
      </c>
    </row>
    <row r="2549" spans="1:4" x14ac:dyDescent="0.25">
      <c r="A2549">
        <v>1205346</v>
      </c>
      <c r="B2549" t="s">
        <v>12937</v>
      </c>
      <c r="C2549" t="s">
        <v>12938</v>
      </c>
      <c r="D2549">
        <f>LEN(C2549)</f>
        <v>1185</v>
      </c>
    </row>
    <row r="2550" spans="1:4" x14ac:dyDescent="0.25">
      <c r="A2550">
        <v>1212706</v>
      </c>
      <c r="B2550" t="s">
        <v>5919</v>
      </c>
      <c r="C2550" t="s">
        <v>5920</v>
      </c>
      <c r="D2550">
        <f>LEN(C2550)</f>
        <v>1184</v>
      </c>
    </row>
    <row r="2551" spans="1:4" x14ac:dyDescent="0.25">
      <c r="A2551">
        <v>1212195</v>
      </c>
      <c r="B2551" t="s">
        <v>192</v>
      </c>
      <c r="C2551" t="s">
        <v>6451</v>
      </c>
      <c r="D2551">
        <f>LEN(C2551)</f>
        <v>1184</v>
      </c>
    </row>
    <row r="2552" spans="1:4" x14ac:dyDescent="0.25">
      <c r="A2552">
        <v>1208681</v>
      </c>
      <c r="B2552" t="s">
        <v>9868</v>
      </c>
      <c r="C2552" t="s">
        <v>9869</v>
      </c>
      <c r="D2552">
        <f>LEN(C2552)</f>
        <v>1184</v>
      </c>
    </row>
    <row r="2553" spans="1:4" x14ac:dyDescent="0.25">
      <c r="A2553">
        <v>1205965</v>
      </c>
      <c r="B2553" t="s">
        <v>30</v>
      </c>
      <c r="C2553" t="s">
        <v>6451</v>
      </c>
      <c r="D2553">
        <f>LEN(C2553)</f>
        <v>1184</v>
      </c>
    </row>
    <row r="2554" spans="1:4" x14ac:dyDescent="0.25">
      <c r="A2554">
        <v>1205964</v>
      </c>
      <c r="B2554" t="s">
        <v>192</v>
      </c>
      <c r="C2554" t="s">
        <v>6451</v>
      </c>
      <c r="D2554">
        <f>LEN(C2554)</f>
        <v>1184</v>
      </c>
    </row>
    <row r="2555" spans="1:4" x14ac:dyDescent="0.25">
      <c r="A2555">
        <v>1218930</v>
      </c>
      <c r="B2555" t="s">
        <v>2260</v>
      </c>
      <c r="C2555" t="s">
        <v>2261</v>
      </c>
      <c r="D2555">
        <f>LEN(C2555)</f>
        <v>1183</v>
      </c>
    </row>
    <row r="2556" spans="1:4" x14ac:dyDescent="0.25">
      <c r="A2556">
        <v>1213432</v>
      </c>
      <c r="B2556" t="s">
        <v>5261</v>
      </c>
      <c r="C2556" t="s">
        <v>5262</v>
      </c>
      <c r="D2556">
        <f>LEN(C2556)</f>
        <v>1183</v>
      </c>
    </row>
    <row r="2557" spans="1:4" x14ac:dyDescent="0.25">
      <c r="A2557">
        <v>1212695</v>
      </c>
      <c r="B2557" t="s">
        <v>5935</v>
      </c>
      <c r="C2557" t="s">
        <v>5936</v>
      </c>
      <c r="D2557">
        <f>LEN(C2557)</f>
        <v>1183</v>
      </c>
    </row>
    <row r="2558" spans="1:4" x14ac:dyDescent="0.25">
      <c r="A2558">
        <v>1210656</v>
      </c>
      <c r="B2558" t="s">
        <v>574</v>
      </c>
      <c r="C2558" t="s">
        <v>7980</v>
      </c>
      <c r="D2558">
        <f>LEN(C2558)</f>
        <v>1183</v>
      </c>
    </row>
    <row r="2559" spans="1:4" x14ac:dyDescent="0.25">
      <c r="A2559">
        <v>1207993</v>
      </c>
      <c r="B2559" t="s">
        <v>141</v>
      </c>
      <c r="C2559" t="s">
        <v>10468</v>
      </c>
      <c r="D2559">
        <f>LEN(C2559)</f>
        <v>1183</v>
      </c>
    </row>
    <row r="2560" spans="1:4" x14ac:dyDescent="0.25">
      <c r="A2560">
        <v>1216989</v>
      </c>
      <c r="B2560" t="s">
        <v>383</v>
      </c>
      <c r="C2560" t="s">
        <v>3208</v>
      </c>
      <c r="D2560">
        <f>LEN(C2560)</f>
        <v>1182</v>
      </c>
    </row>
    <row r="2561" spans="1:4" x14ac:dyDescent="0.25">
      <c r="A2561">
        <v>1212608</v>
      </c>
      <c r="B2561" t="s">
        <v>530</v>
      </c>
      <c r="C2561" t="s">
        <v>6055</v>
      </c>
      <c r="D2561">
        <f>LEN(C2561)</f>
        <v>1182</v>
      </c>
    </row>
    <row r="2562" spans="1:4" x14ac:dyDescent="0.25">
      <c r="A2562">
        <v>1210564</v>
      </c>
      <c r="B2562" t="s">
        <v>917</v>
      </c>
      <c r="C2562" t="s">
        <v>8074</v>
      </c>
      <c r="D2562">
        <f>LEN(C2562)</f>
        <v>1182</v>
      </c>
    </row>
    <row r="2563" spans="1:4" x14ac:dyDescent="0.25">
      <c r="A2563">
        <v>1209206</v>
      </c>
      <c r="B2563" t="s">
        <v>9390</v>
      </c>
      <c r="C2563" t="s">
        <v>9391</v>
      </c>
      <c r="D2563">
        <f>LEN(C2563)</f>
        <v>1182</v>
      </c>
    </row>
    <row r="2564" spans="1:4" x14ac:dyDescent="0.25">
      <c r="A2564">
        <v>1213324</v>
      </c>
      <c r="B2564" t="s">
        <v>5347</v>
      </c>
      <c r="C2564" t="s">
        <v>5348</v>
      </c>
      <c r="D2564">
        <f>LEN(C2564)</f>
        <v>1181</v>
      </c>
    </row>
    <row r="2565" spans="1:4" x14ac:dyDescent="0.25">
      <c r="A2565">
        <v>1211318</v>
      </c>
      <c r="B2565" t="s">
        <v>7275</v>
      </c>
      <c r="C2565" t="s">
        <v>7276</v>
      </c>
      <c r="D2565">
        <f>LEN(C2565)</f>
        <v>1181</v>
      </c>
    </row>
    <row r="2566" spans="1:4" x14ac:dyDescent="0.25">
      <c r="A2566">
        <v>1209966</v>
      </c>
      <c r="B2566" t="s">
        <v>8688</v>
      </c>
      <c r="C2566" t="s">
        <v>8689</v>
      </c>
      <c r="D2566">
        <f>LEN(C2566)</f>
        <v>1181</v>
      </c>
    </row>
    <row r="2567" spans="1:4" x14ac:dyDescent="0.25">
      <c r="A2567">
        <v>1206994</v>
      </c>
      <c r="B2567" t="s">
        <v>11423</v>
      </c>
      <c r="C2567" t="s">
        <v>11424</v>
      </c>
      <c r="D2567">
        <f>LEN(C2567)</f>
        <v>1181</v>
      </c>
    </row>
    <row r="2568" spans="1:4" x14ac:dyDescent="0.25">
      <c r="A2568">
        <v>1207459</v>
      </c>
      <c r="B2568" t="s">
        <v>10987</v>
      </c>
      <c r="C2568" t="s">
        <v>10988</v>
      </c>
      <c r="D2568">
        <f>LEN(C2568)</f>
        <v>1180</v>
      </c>
    </row>
    <row r="2569" spans="1:4" x14ac:dyDescent="0.25">
      <c r="A2569">
        <v>1229285</v>
      </c>
      <c r="B2569" t="s">
        <v>935</v>
      </c>
      <c r="C2569" t="s">
        <v>936</v>
      </c>
      <c r="D2569">
        <f>LEN(C2569)</f>
        <v>1179</v>
      </c>
    </row>
    <row r="2570" spans="1:4" x14ac:dyDescent="0.25">
      <c r="A2570">
        <v>1215980</v>
      </c>
      <c r="B2570" t="s">
        <v>3557</v>
      </c>
      <c r="C2570" t="s">
        <v>3558</v>
      </c>
      <c r="D2570">
        <f>LEN(C2570)</f>
        <v>1179</v>
      </c>
    </row>
    <row r="2571" spans="1:4" x14ac:dyDescent="0.25">
      <c r="A2571">
        <v>1212679</v>
      </c>
      <c r="B2571" t="s">
        <v>5955</v>
      </c>
      <c r="C2571" t="s">
        <v>5956</v>
      </c>
      <c r="D2571">
        <f>LEN(C2571)</f>
        <v>1179</v>
      </c>
    </row>
    <row r="2572" spans="1:4" x14ac:dyDescent="0.25">
      <c r="A2572">
        <v>1205517</v>
      </c>
      <c r="B2572" t="s">
        <v>12786</v>
      </c>
      <c r="C2572" t="s">
        <v>12787</v>
      </c>
      <c r="D2572">
        <f>LEN(C2572)</f>
        <v>1179</v>
      </c>
    </row>
    <row r="2573" spans="1:4" x14ac:dyDescent="0.25">
      <c r="A2573">
        <v>1204264</v>
      </c>
      <c r="B2573" t="s">
        <v>7164</v>
      </c>
      <c r="C2573" t="s">
        <v>12787</v>
      </c>
      <c r="D2573">
        <f>LEN(C2573)</f>
        <v>1179</v>
      </c>
    </row>
    <row r="2574" spans="1:4" x14ac:dyDescent="0.25">
      <c r="A2574">
        <v>1219284</v>
      </c>
      <c r="B2574" t="s">
        <v>2124</v>
      </c>
      <c r="C2574" t="s">
        <v>2125</v>
      </c>
      <c r="D2574">
        <f>LEN(C2574)</f>
        <v>1178</v>
      </c>
    </row>
    <row r="2575" spans="1:4" x14ac:dyDescent="0.25">
      <c r="A2575">
        <v>1217084</v>
      </c>
      <c r="B2575" t="s">
        <v>664</v>
      </c>
      <c r="C2575" t="s">
        <v>3152</v>
      </c>
      <c r="D2575">
        <f>LEN(C2575)</f>
        <v>1178</v>
      </c>
    </row>
    <row r="2576" spans="1:4" x14ac:dyDescent="0.25">
      <c r="A2576">
        <v>1216656</v>
      </c>
      <c r="B2576" t="s">
        <v>3110</v>
      </c>
      <c r="C2576" t="s">
        <v>3307</v>
      </c>
      <c r="D2576">
        <f>LEN(C2576)</f>
        <v>1178</v>
      </c>
    </row>
    <row r="2577" spans="1:4" x14ac:dyDescent="0.25">
      <c r="A2577">
        <v>1206530</v>
      </c>
      <c r="B2577" t="s">
        <v>11849</v>
      </c>
      <c r="C2577" t="s">
        <v>11850</v>
      </c>
      <c r="D2577">
        <f>LEN(C2577)</f>
        <v>1178</v>
      </c>
    </row>
    <row r="2578" spans="1:4" x14ac:dyDescent="0.25">
      <c r="A2578">
        <v>1217263</v>
      </c>
      <c r="B2578" t="s">
        <v>3110</v>
      </c>
      <c r="C2578" t="s">
        <v>3111</v>
      </c>
      <c r="D2578">
        <f>LEN(C2578)</f>
        <v>1177</v>
      </c>
    </row>
    <row r="2579" spans="1:4" x14ac:dyDescent="0.25">
      <c r="A2579">
        <v>1212568</v>
      </c>
      <c r="B2579" t="s">
        <v>54</v>
      </c>
      <c r="C2579" t="s">
        <v>6108</v>
      </c>
      <c r="D2579">
        <f>LEN(C2579)</f>
        <v>1177</v>
      </c>
    </row>
    <row r="2580" spans="1:4" x14ac:dyDescent="0.25">
      <c r="A2580">
        <v>1209733</v>
      </c>
      <c r="B2580" t="s">
        <v>1345</v>
      </c>
      <c r="C2580" t="s">
        <v>8890</v>
      </c>
      <c r="D2580">
        <f>LEN(C2580)</f>
        <v>1177</v>
      </c>
    </row>
    <row r="2581" spans="1:4" x14ac:dyDescent="0.25">
      <c r="A2581">
        <v>1209179</v>
      </c>
      <c r="B2581" t="s">
        <v>9422</v>
      </c>
      <c r="C2581" t="s">
        <v>9423</v>
      </c>
      <c r="D2581">
        <f>LEN(C2581)</f>
        <v>1177</v>
      </c>
    </row>
    <row r="2582" spans="1:4" x14ac:dyDescent="0.25">
      <c r="A2582">
        <v>1206419</v>
      </c>
      <c r="B2582" t="s">
        <v>384</v>
      </c>
      <c r="C2582" t="s">
        <v>11964</v>
      </c>
      <c r="D2582">
        <f>LEN(C2582)</f>
        <v>1177</v>
      </c>
    </row>
    <row r="2583" spans="1:4" x14ac:dyDescent="0.25">
      <c r="A2583">
        <v>1204632</v>
      </c>
      <c r="B2583" t="s">
        <v>13550</v>
      </c>
      <c r="C2583" t="s">
        <v>13551</v>
      </c>
      <c r="D2583">
        <f>LEN(C2583)</f>
        <v>1177</v>
      </c>
    </row>
    <row r="2584" spans="1:4" x14ac:dyDescent="0.25">
      <c r="A2584">
        <v>1218194</v>
      </c>
      <c r="B2584" t="s">
        <v>295</v>
      </c>
      <c r="C2584" t="s">
        <v>2517</v>
      </c>
      <c r="D2584">
        <f>LEN(C2584)</f>
        <v>1176</v>
      </c>
    </row>
    <row r="2585" spans="1:4" x14ac:dyDescent="0.25">
      <c r="A2585">
        <v>1212631</v>
      </c>
      <c r="B2585" t="s">
        <v>6026</v>
      </c>
      <c r="C2585" t="s">
        <v>6027</v>
      </c>
      <c r="D2585">
        <f>LEN(C2585)</f>
        <v>1176</v>
      </c>
    </row>
    <row r="2586" spans="1:4" x14ac:dyDescent="0.25">
      <c r="A2586">
        <v>1206104</v>
      </c>
      <c r="B2586" t="s">
        <v>231</v>
      </c>
      <c r="C2586" t="s">
        <v>12233</v>
      </c>
      <c r="D2586">
        <f>LEN(C2586)</f>
        <v>1176</v>
      </c>
    </row>
    <row r="2587" spans="1:4" x14ac:dyDescent="0.25">
      <c r="A2587">
        <v>1206103</v>
      </c>
      <c r="B2587" t="s">
        <v>231</v>
      </c>
      <c r="C2587" t="s">
        <v>12233</v>
      </c>
      <c r="D2587">
        <f>LEN(C2587)</f>
        <v>1176</v>
      </c>
    </row>
    <row r="2588" spans="1:4" x14ac:dyDescent="0.25">
      <c r="A2588">
        <v>1211879</v>
      </c>
      <c r="B2588" t="s">
        <v>6713</v>
      </c>
      <c r="C2588" t="s">
        <v>6714</v>
      </c>
      <c r="D2588">
        <f>LEN(C2588)</f>
        <v>1175</v>
      </c>
    </row>
    <row r="2589" spans="1:4" x14ac:dyDescent="0.25">
      <c r="A2589">
        <v>1209549</v>
      </c>
      <c r="B2589" t="s">
        <v>9061</v>
      </c>
      <c r="C2589" t="s">
        <v>9062</v>
      </c>
      <c r="D2589">
        <f>LEN(C2589)</f>
        <v>1175</v>
      </c>
    </row>
    <row r="2590" spans="1:4" x14ac:dyDescent="0.25">
      <c r="A2590">
        <v>1207792</v>
      </c>
      <c r="B2590" t="s">
        <v>10652</v>
      </c>
      <c r="C2590" t="s">
        <v>10653</v>
      </c>
      <c r="D2590">
        <f>LEN(C2590)</f>
        <v>1175</v>
      </c>
    </row>
    <row r="2591" spans="1:4" x14ac:dyDescent="0.25">
      <c r="A2591">
        <v>1206738</v>
      </c>
      <c r="B2591" t="s">
        <v>11648</v>
      </c>
      <c r="C2591" t="s">
        <v>11649</v>
      </c>
      <c r="D2591">
        <f>LEN(C2591)</f>
        <v>1175</v>
      </c>
    </row>
    <row r="2592" spans="1:4" x14ac:dyDescent="0.25">
      <c r="A2592">
        <v>1219694</v>
      </c>
      <c r="B2592" t="s">
        <v>2014</v>
      </c>
      <c r="C2592" t="s">
        <v>2015</v>
      </c>
      <c r="D2592">
        <f>LEN(C2592)</f>
        <v>1174</v>
      </c>
    </row>
    <row r="2593" spans="1:4" x14ac:dyDescent="0.25">
      <c r="A2593">
        <v>1217618</v>
      </c>
      <c r="B2593" t="s">
        <v>30</v>
      </c>
      <c r="C2593" t="s">
        <v>2908</v>
      </c>
      <c r="D2593">
        <f>LEN(C2593)</f>
        <v>1174</v>
      </c>
    </row>
    <row r="2594" spans="1:4" x14ac:dyDescent="0.25">
      <c r="A2594">
        <v>1213523</v>
      </c>
      <c r="B2594" t="s">
        <v>5216</v>
      </c>
      <c r="C2594" t="s">
        <v>5217</v>
      </c>
      <c r="D2594">
        <f>LEN(C2594)</f>
        <v>1174</v>
      </c>
    </row>
    <row r="2595" spans="1:4" x14ac:dyDescent="0.25">
      <c r="A2595">
        <v>1220071</v>
      </c>
      <c r="B2595" t="s">
        <v>1894</v>
      </c>
      <c r="C2595" t="s">
        <v>1895</v>
      </c>
      <c r="D2595">
        <f>LEN(C2595)</f>
        <v>1173</v>
      </c>
    </row>
    <row r="2596" spans="1:4" x14ac:dyDescent="0.25">
      <c r="A2596">
        <v>1210734</v>
      </c>
      <c r="B2596" t="s">
        <v>41</v>
      </c>
      <c r="C2596" t="s">
        <v>7900</v>
      </c>
      <c r="D2596">
        <f>LEN(C2596)</f>
        <v>1173</v>
      </c>
    </row>
    <row r="2597" spans="1:4" x14ac:dyDescent="0.25">
      <c r="A2597">
        <v>1207861</v>
      </c>
      <c r="B2597" t="s">
        <v>10585</v>
      </c>
      <c r="C2597" t="s">
        <v>1895</v>
      </c>
      <c r="D2597">
        <f>LEN(C2597)</f>
        <v>1173</v>
      </c>
    </row>
    <row r="2598" spans="1:4" x14ac:dyDescent="0.25">
      <c r="A2598">
        <v>1204747</v>
      </c>
      <c r="B2598" t="s">
        <v>13</v>
      </c>
      <c r="C2598" t="s">
        <v>1895</v>
      </c>
      <c r="D2598">
        <f>LEN(C2598)</f>
        <v>1173</v>
      </c>
    </row>
    <row r="2599" spans="1:4" x14ac:dyDescent="0.25">
      <c r="A2599">
        <v>1215815</v>
      </c>
      <c r="B2599" t="s">
        <v>750</v>
      </c>
      <c r="C2599" t="s">
        <v>3610</v>
      </c>
      <c r="D2599">
        <f>LEN(C2599)</f>
        <v>1172</v>
      </c>
    </row>
    <row r="2600" spans="1:4" x14ac:dyDescent="0.25">
      <c r="A2600">
        <v>1214505</v>
      </c>
      <c r="B2600" t="s">
        <v>4395</v>
      </c>
      <c r="C2600" t="s">
        <v>4396</v>
      </c>
      <c r="D2600">
        <f>LEN(C2600)</f>
        <v>1172</v>
      </c>
    </row>
    <row r="2601" spans="1:4" x14ac:dyDescent="0.25">
      <c r="A2601">
        <v>1213640</v>
      </c>
      <c r="B2601" t="s">
        <v>822</v>
      </c>
      <c r="C2601" t="s">
        <v>5109</v>
      </c>
      <c r="D2601">
        <f>LEN(C2601)</f>
        <v>1172</v>
      </c>
    </row>
    <row r="2602" spans="1:4" x14ac:dyDescent="0.25">
      <c r="A2602">
        <v>1204299</v>
      </c>
      <c r="B2602" t="s">
        <v>13871</v>
      </c>
      <c r="C2602" t="s">
        <v>13872</v>
      </c>
      <c r="D2602">
        <f>LEN(C2602)</f>
        <v>1172</v>
      </c>
    </row>
    <row r="2603" spans="1:4" x14ac:dyDescent="0.25">
      <c r="A2603">
        <v>1215498</v>
      </c>
      <c r="B2603" t="s">
        <v>3720</v>
      </c>
      <c r="C2603" t="s">
        <v>3721</v>
      </c>
      <c r="D2603">
        <f>LEN(C2603)</f>
        <v>1171</v>
      </c>
    </row>
    <row r="2604" spans="1:4" x14ac:dyDescent="0.25">
      <c r="A2604">
        <v>1210472</v>
      </c>
      <c r="B2604" t="s">
        <v>8170</v>
      </c>
      <c r="C2604" t="s">
        <v>8171</v>
      </c>
      <c r="D2604">
        <f>LEN(C2604)</f>
        <v>1171</v>
      </c>
    </row>
    <row r="2605" spans="1:4" x14ac:dyDescent="0.25">
      <c r="A2605">
        <v>1209613</v>
      </c>
      <c r="B2605" t="s">
        <v>8993</v>
      </c>
      <c r="C2605" t="s">
        <v>8994</v>
      </c>
      <c r="D2605">
        <f>LEN(C2605)</f>
        <v>1171</v>
      </c>
    </row>
    <row r="2606" spans="1:4" x14ac:dyDescent="0.25">
      <c r="A2606">
        <v>1209475</v>
      </c>
      <c r="B2606" t="s">
        <v>8450</v>
      </c>
      <c r="C2606" t="s">
        <v>9136</v>
      </c>
      <c r="D2606">
        <f>LEN(C2606)</f>
        <v>1171</v>
      </c>
    </row>
    <row r="2607" spans="1:4" x14ac:dyDescent="0.25">
      <c r="A2607">
        <v>1206053</v>
      </c>
      <c r="B2607" t="s">
        <v>12290</v>
      </c>
      <c r="C2607" t="s">
        <v>12291</v>
      </c>
      <c r="D2607">
        <f>LEN(C2607)</f>
        <v>1171</v>
      </c>
    </row>
    <row r="2608" spans="1:4" x14ac:dyDescent="0.25">
      <c r="A2608">
        <v>1210424</v>
      </c>
      <c r="B2608" t="s">
        <v>8221</v>
      </c>
      <c r="C2608" t="s">
        <v>8222</v>
      </c>
      <c r="D2608">
        <f>LEN(C2608)</f>
        <v>1170</v>
      </c>
    </row>
    <row r="2609" spans="1:4" x14ac:dyDescent="0.25">
      <c r="A2609">
        <v>1219324</v>
      </c>
      <c r="B2609" t="s">
        <v>2105</v>
      </c>
      <c r="C2609" t="s">
        <v>2106</v>
      </c>
      <c r="D2609">
        <f>LEN(C2609)</f>
        <v>1169</v>
      </c>
    </row>
    <row r="2610" spans="1:4" x14ac:dyDescent="0.25">
      <c r="A2610">
        <v>1216800</v>
      </c>
      <c r="B2610" t="s">
        <v>229</v>
      </c>
      <c r="C2610" t="s">
        <v>3269</v>
      </c>
      <c r="D2610">
        <f>LEN(C2610)</f>
        <v>1169</v>
      </c>
    </row>
    <row r="2611" spans="1:4" x14ac:dyDescent="0.25">
      <c r="A2611">
        <v>1210059</v>
      </c>
      <c r="B2611" t="s">
        <v>8593</v>
      </c>
      <c r="C2611" t="s">
        <v>8594</v>
      </c>
      <c r="D2611">
        <f>LEN(C2611)</f>
        <v>1169</v>
      </c>
    </row>
    <row r="2612" spans="1:4" x14ac:dyDescent="0.25">
      <c r="A2612">
        <v>1221702</v>
      </c>
      <c r="B2612" t="s">
        <v>1451</v>
      </c>
      <c r="C2612" t="s">
        <v>1455</v>
      </c>
      <c r="D2612">
        <f>LEN(C2612)</f>
        <v>1168</v>
      </c>
    </row>
    <row r="2613" spans="1:4" x14ac:dyDescent="0.25">
      <c r="A2613">
        <v>1208843</v>
      </c>
      <c r="B2613" t="s">
        <v>1120</v>
      </c>
      <c r="C2613" t="s">
        <v>9755</v>
      </c>
      <c r="D2613">
        <f>LEN(C2613)</f>
        <v>1168</v>
      </c>
    </row>
    <row r="2614" spans="1:4" x14ac:dyDescent="0.25">
      <c r="A2614">
        <v>1205209</v>
      </c>
      <c r="B2614" t="s">
        <v>13071</v>
      </c>
      <c r="C2614" t="s">
        <v>13072</v>
      </c>
      <c r="D2614">
        <f>LEN(C2614)</f>
        <v>1168</v>
      </c>
    </row>
    <row r="2615" spans="1:4" x14ac:dyDescent="0.25">
      <c r="A2615">
        <v>1214245</v>
      </c>
      <c r="B2615" t="s">
        <v>4647</v>
      </c>
      <c r="C2615" t="s">
        <v>4648</v>
      </c>
      <c r="D2615">
        <f>LEN(C2615)</f>
        <v>1167</v>
      </c>
    </row>
    <row r="2616" spans="1:4" x14ac:dyDescent="0.25">
      <c r="A2616">
        <v>1211784</v>
      </c>
      <c r="B2616" t="s">
        <v>6812</v>
      </c>
      <c r="C2616" t="s">
        <v>6813</v>
      </c>
      <c r="D2616">
        <f>LEN(C2616)</f>
        <v>1167</v>
      </c>
    </row>
    <row r="2617" spans="1:4" x14ac:dyDescent="0.25">
      <c r="A2617">
        <v>1211174</v>
      </c>
      <c r="B2617" t="s">
        <v>7436</v>
      </c>
      <c r="C2617" t="s">
        <v>7437</v>
      </c>
      <c r="D2617">
        <f>LEN(C2617)</f>
        <v>1167</v>
      </c>
    </row>
    <row r="2618" spans="1:4" x14ac:dyDescent="0.25">
      <c r="A2618">
        <v>1210205</v>
      </c>
      <c r="B2618" t="s">
        <v>8450</v>
      </c>
      <c r="C2618" t="s">
        <v>8451</v>
      </c>
      <c r="D2618">
        <f>LEN(C2618)</f>
        <v>1167</v>
      </c>
    </row>
    <row r="2619" spans="1:4" x14ac:dyDescent="0.25">
      <c r="A2619">
        <v>1207389</v>
      </c>
      <c r="B2619" t="s">
        <v>577</v>
      </c>
      <c r="C2619" t="s">
        <v>11050</v>
      </c>
      <c r="D2619">
        <f>LEN(C2619)</f>
        <v>1167</v>
      </c>
    </row>
    <row r="2620" spans="1:4" x14ac:dyDescent="0.25">
      <c r="A2620">
        <v>1205593</v>
      </c>
      <c r="B2620" t="s">
        <v>546</v>
      </c>
      <c r="C2620" t="s">
        <v>12729</v>
      </c>
      <c r="D2620">
        <f>LEN(C2620)</f>
        <v>1167</v>
      </c>
    </row>
    <row r="2621" spans="1:4" x14ac:dyDescent="0.25">
      <c r="A2621">
        <v>1221001</v>
      </c>
      <c r="B2621" t="s">
        <v>1621</v>
      </c>
      <c r="C2621" t="s">
        <v>1622</v>
      </c>
      <c r="D2621">
        <f>LEN(C2621)</f>
        <v>1166</v>
      </c>
    </row>
    <row r="2622" spans="1:4" x14ac:dyDescent="0.25">
      <c r="A2622">
        <v>1212693</v>
      </c>
      <c r="B2622" t="s">
        <v>5938</v>
      </c>
      <c r="C2622" t="s">
        <v>5939</v>
      </c>
      <c r="D2622">
        <f>LEN(C2622)</f>
        <v>1166</v>
      </c>
    </row>
    <row r="2623" spans="1:4" x14ac:dyDescent="0.25">
      <c r="A2623">
        <v>1208023</v>
      </c>
      <c r="B2623" t="s">
        <v>631</v>
      </c>
      <c r="C2623" t="s">
        <v>10441</v>
      </c>
      <c r="D2623">
        <f>LEN(C2623)</f>
        <v>1166</v>
      </c>
    </row>
    <row r="2624" spans="1:4" x14ac:dyDescent="0.25">
      <c r="A2624">
        <v>1207005</v>
      </c>
      <c r="B2624" t="s">
        <v>11408</v>
      </c>
      <c r="C2624" t="s">
        <v>11409</v>
      </c>
      <c r="D2624">
        <f>LEN(C2624)</f>
        <v>1166</v>
      </c>
    </row>
    <row r="2625" spans="1:4" x14ac:dyDescent="0.25">
      <c r="A2625">
        <v>1205827</v>
      </c>
      <c r="B2625" t="s">
        <v>12515</v>
      </c>
      <c r="C2625" t="s">
        <v>12516</v>
      </c>
      <c r="D2625">
        <f>LEN(C2625)</f>
        <v>1166</v>
      </c>
    </row>
    <row r="2626" spans="1:4" x14ac:dyDescent="0.25">
      <c r="A2626">
        <v>1205351</v>
      </c>
      <c r="B2626" t="s">
        <v>12930</v>
      </c>
      <c r="C2626" t="s">
        <v>12931</v>
      </c>
      <c r="D2626">
        <f>LEN(C2626)</f>
        <v>1166</v>
      </c>
    </row>
    <row r="2627" spans="1:4" x14ac:dyDescent="0.25">
      <c r="A2627">
        <v>1214127</v>
      </c>
      <c r="B2627" t="s">
        <v>4751</v>
      </c>
      <c r="C2627" t="s">
        <v>4752</v>
      </c>
      <c r="D2627">
        <f>LEN(C2627)</f>
        <v>1165</v>
      </c>
    </row>
    <row r="2628" spans="1:4" x14ac:dyDescent="0.25">
      <c r="A2628">
        <v>1212233</v>
      </c>
      <c r="B2628" t="s">
        <v>6417</v>
      </c>
      <c r="C2628" t="s">
        <v>6418</v>
      </c>
      <c r="D2628">
        <f>LEN(C2628)</f>
        <v>1165</v>
      </c>
    </row>
    <row r="2629" spans="1:4" x14ac:dyDescent="0.25">
      <c r="A2629">
        <v>1208690</v>
      </c>
      <c r="B2629" t="s">
        <v>9862</v>
      </c>
      <c r="C2629" t="s">
        <v>9863</v>
      </c>
      <c r="D2629">
        <f>LEN(C2629)</f>
        <v>1165</v>
      </c>
    </row>
    <row r="2630" spans="1:4" x14ac:dyDescent="0.25">
      <c r="A2630">
        <v>1218529</v>
      </c>
      <c r="B2630" t="s">
        <v>2388</v>
      </c>
      <c r="C2630" t="s">
        <v>2389</v>
      </c>
      <c r="D2630">
        <f>LEN(C2630)</f>
        <v>1164</v>
      </c>
    </row>
    <row r="2631" spans="1:4" x14ac:dyDescent="0.25">
      <c r="A2631">
        <v>1213067</v>
      </c>
      <c r="B2631" t="s">
        <v>5562</v>
      </c>
      <c r="C2631" t="s">
        <v>5563</v>
      </c>
      <c r="D2631">
        <f>LEN(C2631)</f>
        <v>1164</v>
      </c>
    </row>
    <row r="2632" spans="1:4" x14ac:dyDescent="0.25">
      <c r="A2632">
        <v>1209014</v>
      </c>
      <c r="B2632" t="s">
        <v>9585</v>
      </c>
      <c r="C2632" t="s">
        <v>9586</v>
      </c>
      <c r="D2632">
        <f>LEN(C2632)</f>
        <v>1164</v>
      </c>
    </row>
    <row r="2633" spans="1:4" x14ac:dyDescent="0.25">
      <c r="A2633">
        <v>1208472</v>
      </c>
      <c r="B2633" t="s">
        <v>10049</v>
      </c>
      <c r="C2633" t="s">
        <v>10050</v>
      </c>
      <c r="D2633">
        <f>LEN(C2633)</f>
        <v>1164</v>
      </c>
    </row>
    <row r="2634" spans="1:4" x14ac:dyDescent="0.25">
      <c r="A2634">
        <v>1206421</v>
      </c>
      <c r="B2634" t="s">
        <v>11962</v>
      </c>
      <c r="C2634" t="s">
        <v>11963</v>
      </c>
      <c r="D2634">
        <f>LEN(C2634)</f>
        <v>1164</v>
      </c>
    </row>
    <row r="2635" spans="1:4" x14ac:dyDescent="0.25">
      <c r="A2635">
        <v>1219412</v>
      </c>
      <c r="B2635" t="s">
        <v>286</v>
      </c>
      <c r="C2635" t="s">
        <v>2081</v>
      </c>
      <c r="D2635">
        <f>LEN(C2635)</f>
        <v>1163</v>
      </c>
    </row>
    <row r="2636" spans="1:4" x14ac:dyDescent="0.25">
      <c r="A2636">
        <v>1210193</v>
      </c>
      <c r="B2636" t="s">
        <v>286</v>
      </c>
      <c r="C2636" t="s">
        <v>2081</v>
      </c>
      <c r="D2636">
        <f>LEN(C2636)</f>
        <v>1163</v>
      </c>
    </row>
    <row r="2637" spans="1:4" x14ac:dyDescent="0.25">
      <c r="A2637">
        <v>1210010</v>
      </c>
      <c r="B2637" t="s">
        <v>8640</v>
      </c>
      <c r="C2637" t="s">
        <v>8641</v>
      </c>
      <c r="D2637">
        <f>LEN(C2637)</f>
        <v>1163</v>
      </c>
    </row>
    <row r="2638" spans="1:4" x14ac:dyDescent="0.25">
      <c r="A2638">
        <v>1207094</v>
      </c>
      <c r="B2638" t="s">
        <v>11322</v>
      </c>
      <c r="C2638" t="s">
        <v>11323</v>
      </c>
      <c r="D2638">
        <f>LEN(C2638)</f>
        <v>1163</v>
      </c>
    </row>
    <row r="2639" spans="1:4" x14ac:dyDescent="0.25">
      <c r="A2639">
        <v>1206838</v>
      </c>
      <c r="B2639" t="s">
        <v>11556</v>
      </c>
      <c r="C2639" t="s">
        <v>11557</v>
      </c>
      <c r="D2639">
        <f>LEN(C2639)</f>
        <v>1163</v>
      </c>
    </row>
    <row r="2640" spans="1:4" x14ac:dyDescent="0.25">
      <c r="A2640">
        <v>1220878</v>
      </c>
      <c r="B2640" t="s">
        <v>1648</v>
      </c>
      <c r="C2640" t="s">
        <v>1649</v>
      </c>
      <c r="D2640">
        <f>LEN(C2640)</f>
        <v>1162</v>
      </c>
    </row>
    <row r="2641" spans="1:4" x14ac:dyDescent="0.25">
      <c r="A2641">
        <v>1208007</v>
      </c>
      <c r="B2641" t="s">
        <v>10457</v>
      </c>
      <c r="C2641" t="s">
        <v>10458</v>
      </c>
      <c r="D2641">
        <f>LEN(C2641)</f>
        <v>1162</v>
      </c>
    </row>
    <row r="2642" spans="1:4" x14ac:dyDescent="0.25">
      <c r="A2642">
        <v>1206496</v>
      </c>
      <c r="B2642" t="s">
        <v>11879</v>
      </c>
      <c r="C2642" t="s">
        <v>11880</v>
      </c>
      <c r="D2642">
        <f>LEN(C2642)</f>
        <v>1162</v>
      </c>
    </row>
    <row r="2643" spans="1:4" x14ac:dyDescent="0.25">
      <c r="A2643">
        <v>1206260</v>
      </c>
      <c r="B2643" t="s">
        <v>176</v>
      </c>
      <c r="C2643" t="s">
        <v>12082</v>
      </c>
      <c r="D2643">
        <f>LEN(C2643)</f>
        <v>1162</v>
      </c>
    </row>
    <row r="2644" spans="1:4" x14ac:dyDescent="0.25">
      <c r="A2644">
        <v>1216022</v>
      </c>
      <c r="B2644" t="s">
        <v>3543</v>
      </c>
      <c r="C2644" t="s">
        <v>3544</v>
      </c>
      <c r="D2644">
        <f>LEN(C2644)</f>
        <v>1161</v>
      </c>
    </row>
    <row r="2645" spans="1:4" x14ac:dyDescent="0.25">
      <c r="A2645">
        <v>1214109</v>
      </c>
      <c r="B2645" t="s">
        <v>4771</v>
      </c>
      <c r="C2645" t="s">
        <v>4772</v>
      </c>
      <c r="D2645">
        <f>LEN(C2645)</f>
        <v>1161</v>
      </c>
    </row>
    <row r="2646" spans="1:4" x14ac:dyDescent="0.25">
      <c r="A2646">
        <v>1208190</v>
      </c>
      <c r="B2646" t="s">
        <v>562</v>
      </c>
      <c r="C2646" t="s">
        <v>10286</v>
      </c>
      <c r="D2646">
        <f>LEN(C2646)</f>
        <v>1161</v>
      </c>
    </row>
    <row r="2647" spans="1:4" x14ac:dyDescent="0.25">
      <c r="A2647">
        <v>1208076</v>
      </c>
      <c r="B2647" t="s">
        <v>10402</v>
      </c>
      <c r="C2647" t="s">
        <v>10403</v>
      </c>
      <c r="D2647">
        <f>LEN(C2647)</f>
        <v>1161</v>
      </c>
    </row>
    <row r="2648" spans="1:4" x14ac:dyDescent="0.25">
      <c r="A2648">
        <v>1215155</v>
      </c>
      <c r="B2648" t="s">
        <v>527</v>
      </c>
      <c r="C2648" t="s">
        <v>3835</v>
      </c>
      <c r="D2648">
        <f>LEN(C2648)</f>
        <v>1160</v>
      </c>
    </row>
    <row r="2649" spans="1:4" x14ac:dyDescent="0.25">
      <c r="A2649">
        <v>1211430</v>
      </c>
      <c r="B2649" t="s">
        <v>7158</v>
      </c>
      <c r="C2649" t="s">
        <v>7159</v>
      </c>
      <c r="D2649">
        <f>LEN(C2649)</f>
        <v>1160</v>
      </c>
    </row>
    <row r="2650" spans="1:4" x14ac:dyDescent="0.25">
      <c r="A2650">
        <v>1210757</v>
      </c>
      <c r="B2650" t="s">
        <v>262</v>
      </c>
      <c r="C2650" t="s">
        <v>7872</v>
      </c>
      <c r="D2650">
        <f>LEN(C2650)</f>
        <v>1160</v>
      </c>
    </row>
    <row r="2651" spans="1:4" x14ac:dyDescent="0.25">
      <c r="A2651">
        <v>1207712</v>
      </c>
      <c r="B2651" t="s">
        <v>889</v>
      </c>
      <c r="C2651" t="s">
        <v>10727</v>
      </c>
      <c r="D2651">
        <f>LEN(C2651)</f>
        <v>1160</v>
      </c>
    </row>
    <row r="2652" spans="1:4" x14ac:dyDescent="0.25">
      <c r="A2652">
        <v>1206460</v>
      </c>
      <c r="B2652" t="s">
        <v>11919</v>
      </c>
      <c r="C2652" t="s">
        <v>11920</v>
      </c>
      <c r="D2652">
        <f>LEN(C2652)</f>
        <v>1160</v>
      </c>
    </row>
    <row r="2653" spans="1:4" x14ac:dyDescent="0.25">
      <c r="A2653">
        <v>1206068</v>
      </c>
      <c r="B2653" t="s">
        <v>231</v>
      </c>
      <c r="C2653" t="s">
        <v>12271</v>
      </c>
      <c r="D2653">
        <f>LEN(C2653)</f>
        <v>1160</v>
      </c>
    </row>
    <row r="2654" spans="1:4" x14ac:dyDescent="0.25">
      <c r="A2654">
        <v>1205340</v>
      </c>
      <c r="B2654" t="s">
        <v>12943</v>
      </c>
      <c r="C2654" t="s">
        <v>12944</v>
      </c>
      <c r="D2654">
        <f>LEN(C2654)</f>
        <v>1160</v>
      </c>
    </row>
    <row r="2655" spans="1:4" x14ac:dyDescent="0.25">
      <c r="A2655">
        <v>1205224</v>
      </c>
      <c r="B2655" t="s">
        <v>13065</v>
      </c>
      <c r="C2655" t="s">
        <v>13066</v>
      </c>
      <c r="D2655">
        <f>LEN(C2655)</f>
        <v>1160</v>
      </c>
    </row>
    <row r="2656" spans="1:4" x14ac:dyDescent="0.25">
      <c r="A2656">
        <v>1209389</v>
      </c>
      <c r="B2656" t="s">
        <v>9218</v>
      </c>
      <c r="C2656" t="s">
        <v>9219</v>
      </c>
      <c r="D2656">
        <f>LEN(C2656)</f>
        <v>1159</v>
      </c>
    </row>
    <row r="2657" spans="1:4" x14ac:dyDescent="0.25">
      <c r="A2657">
        <v>1209385</v>
      </c>
      <c r="B2657" t="s">
        <v>9218</v>
      </c>
      <c r="C2657" t="s">
        <v>9219</v>
      </c>
      <c r="D2657">
        <f>LEN(C2657)</f>
        <v>1159</v>
      </c>
    </row>
    <row r="2658" spans="1:4" x14ac:dyDescent="0.25">
      <c r="A2658">
        <v>1220709</v>
      </c>
      <c r="B2658" t="s">
        <v>1722</v>
      </c>
      <c r="C2658" t="s">
        <v>1723</v>
      </c>
      <c r="D2658">
        <f>LEN(C2658)</f>
        <v>1158</v>
      </c>
    </row>
    <row r="2659" spans="1:4" x14ac:dyDescent="0.25">
      <c r="A2659">
        <v>1214478</v>
      </c>
      <c r="B2659" t="s">
        <v>4420</v>
      </c>
      <c r="C2659" t="s">
        <v>4421</v>
      </c>
      <c r="D2659">
        <f>LEN(C2659)</f>
        <v>1158</v>
      </c>
    </row>
    <row r="2660" spans="1:4" x14ac:dyDescent="0.25">
      <c r="A2660">
        <v>1211909</v>
      </c>
      <c r="B2660" t="s">
        <v>6681</v>
      </c>
      <c r="C2660" t="s">
        <v>6682</v>
      </c>
      <c r="D2660">
        <f>LEN(C2660)</f>
        <v>1158</v>
      </c>
    </row>
    <row r="2661" spans="1:4" x14ac:dyDescent="0.25">
      <c r="A2661">
        <v>1206519</v>
      </c>
      <c r="B2661" t="s">
        <v>11857</v>
      </c>
      <c r="C2661" t="s">
        <v>11858</v>
      </c>
      <c r="D2661">
        <f>LEN(C2661)</f>
        <v>1158</v>
      </c>
    </row>
    <row r="2662" spans="1:4" x14ac:dyDescent="0.25">
      <c r="A2662">
        <v>1205230</v>
      </c>
      <c r="B2662" t="s">
        <v>13063</v>
      </c>
      <c r="C2662" t="s">
        <v>13064</v>
      </c>
      <c r="D2662">
        <f>LEN(C2662)</f>
        <v>1158</v>
      </c>
    </row>
    <row r="2663" spans="1:4" x14ac:dyDescent="0.25">
      <c r="A2663">
        <v>1205196</v>
      </c>
      <c r="B2663" t="s">
        <v>8</v>
      </c>
      <c r="C2663" t="s">
        <v>13082</v>
      </c>
      <c r="D2663">
        <f>LEN(C2663)</f>
        <v>1158</v>
      </c>
    </row>
    <row r="2664" spans="1:4" x14ac:dyDescent="0.25">
      <c r="A2664">
        <v>1220835</v>
      </c>
      <c r="B2664" t="s">
        <v>1658</v>
      </c>
      <c r="C2664" t="s">
        <v>1659</v>
      </c>
      <c r="D2664">
        <f>LEN(C2664)</f>
        <v>1157</v>
      </c>
    </row>
    <row r="2665" spans="1:4" x14ac:dyDescent="0.25">
      <c r="A2665">
        <v>1219721</v>
      </c>
      <c r="B2665" t="s">
        <v>2003</v>
      </c>
      <c r="C2665" t="s">
        <v>2004</v>
      </c>
      <c r="D2665">
        <f>LEN(C2665)</f>
        <v>1157</v>
      </c>
    </row>
    <row r="2666" spans="1:4" x14ac:dyDescent="0.25">
      <c r="A2666">
        <v>1206404</v>
      </c>
      <c r="B2666" t="s">
        <v>11983</v>
      </c>
      <c r="C2666" t="s">
        <v>11984</v>
      </c>
      <c r="D2666">
        <f>LEN(C2666)</f>
        <v>1157</v>
      </c>
    </row>
    <row r="2667" spans="1:4" x14ac:dyDescent="0.25">
      <c r="A2667">
        <v>1205711</v>
      </c>
      <c r="B2667" t="s">
        <v>12618</v>
      </c>
      <c r="C2667" t="s">
        <v>12619</v>
      </c>
      <c r="D2667">
        <f>LEN(C2667)</f>
        <v>1157</v>
      </c>
    </row>
    <row r="2668" spans="1:4" x14ac:dyDescent="0.25">
      <c r="A2668">
        <v>1217907</v>
      </c>
      <c r="B2668" t="s">
        <v>2720</v>
      </c>
      <c r="C2668" t="s">
        <v>2721</v>
      </c>
      <c r="D2668">
        <f>LEN(C2668)</f>
        <v>1156</v>
      </c>
    </row>
    <row r="2669" spans="1:4" x14ac:dyDescent="0.25">
      <c r="A2669">
        <v>1213803</v>
      </c>
      <c r="B2669" t="s">
        <v>4987</v>
      </c>
      <c r="C2669" t="s">
        <v>4988</v>
      </c>
      <c r="D2669">
        <f>LEN(C2669)</f>
        <v>1156</v>
      </c>
    </row>
    <row r="2670" spans="1:4" x14ac:dyDescent="0.25">
      <c r="A2670">
        <v>1213116</v>
      </c>
      <c r="B2670" t="s">
        <v>5511</v>
      </c>
      <c r="C2670" t="s">
        <v>5512</v>
      </c>
      <c r="D2670">
        <f>LEN(C2670)</f>
        <v>1156</v>
      </c>
    </row>
    <row r="2671" spans="1:4" x14ac:dyDescent="0.25">
      <c r="A2671">
        <v>1213021</v>
      </c>
      <c r="B2671" t="s">
        <v>1076</v>
      </c>
      <c r="C2671" t="s">
        <v>5605</v>
      </c>
      <c r="D2671">
        <f>LEN(C2671)</f>
        <v>1156</v>
      </c>
    </row>
    <row r="2672" spans="1:4" x14ac:dyDescent="0.25">
      <c r="A2672">
        <v>1205309</v>
      </c>
      <c r="B2672" t="s">
        <v>73</v>
      </c>
      <c r="C2672" t="s">
        <v>12981</v>
      </c>
      <c r="D2672">
        <f>LEN(C2672)</f>
        <v>1156</v>
      </c>
    </row>
    <row r="2673" spans="1:4" x14ac:dyDescent="0.25">
      <c r="A2673">
        <v>1204383</v>
      </c>
      <c r="B2673" t="s">
        <v>13786</v>
      </c>
      <c r="C2673" t="s">
        <v>13787</v>
      </c>
      <c r="D2673">
        <f>LEN(C2673)</f>
        <v>1156</v>
      </c>
    </row>
    <row r="2674" spans="1:4" x14ac:dyDescent="0.25">
      <c r="A2674">
        <v>1216286</v>
      </c>
      <c r="B2674" t="s">
        <v>547</v>
      </c>
      <c r="C2674" t="s">
        <v>3434</v>
      </c>
      <c r="D2674">
        <f>LEN(C2674)</f>
        <v>1155</v>
      </c>
    </row>
    <row r="2675" spans="1:4" x14ac:dyDescent="0.25">
      <c r="A2675">
        <v>1211236</v>
      </c>
      <c r="B2675" t="s">
        <v>7362</v>
      </c>
      <c r="C2675" t="s">
        <v>7363</v>
      </c>
      <c r="D2675">
        <f>LEN(C2675)</f>
        <v>1155</v>
      </c>
    </row>
    <row r="2676" spans="1:4" x14ac:dyDescent="0.25">
      <c r="A2676">
        <v>1209390</v>
      </c>
      <c r="B2676" t="s">
        <v>1149</v>
      </c>
      <c r="C2676" t="s">
        <v>9217</v>
      </c>
      <c r="D2676">
        <f>LEN(C2676)</f>
        <v>1155</v>
      </c>
    </row>
    <row r="2677" spans="1:4" x14ac:dyDescent="0.25">
      <c r="A2677">
        <v>1207745</v>
      </c>
      <c r="B2677" t="s">
        <v>10695</v>
      </c>
      <c r="C2677" t="s">
        <v>10696</v>
      </c>
      <c r="D2677">
        <f>LEN(C2677)</f>
        <v>1155</v>
      </c>
    </row>
    <row r="2678" spans="1:4" x14ac:dyDescent="0.25">
      <c r="A2678">
        <v>1204737</v>
      </c>
      <c r="B2678" t="s">
        <v>13463</v>
      </c>
      <c r="C2678" t="s">
        <v>13464</v>
      </c>
      <c r="D2678">
        <f>LEN(C2678)</f>
        <v>1155</v>
      </c>
    </row>
    <row r="2679" spans="1:4" x14ac:dyDescent="0.25">
      <c r="A2679">
        <v>1212305</v>
      </c>
      <c r="B2679" t="s">
        <v>6352</v>
      </c>
      <c r="C2679" t="s">
        <v>6353</v>
      </c>
      <c r="D2679">
        <f>LEN(C2679)</f>
        <v>1154</v>
      </c>
    </row>
    <row r="2680" spans="1:4" x14ac:dyDescent="0.25">
      <c r="A2680">
        <v>1211881</v>
      </c>
      <c r="B2680" t="s">
        <v>6710</v>
      </c>
      <c r="C2680" t="s">
        <v>6711</v>
      </c>
      <c r="D2680">
        <f>LEN(C2680)</f>
        <v>1154</v>
      </c>
    </row>
    <row r="2681" spans="1:4" x14ac:dyDescent="0.25">
      <c r="A2681">
        <v>1208009</v>
      </c>
      <c r="B2681" t="s">
        <v>10454</v>
      </c>
      <c r="C2681" t="s">
        <v>10455</v>
      </c>
      <c r="D2681">
        <f>LEN(C2681)</f>
        <v>1154</v>
      </c>
    </row>
    <row r="2682" spans="1:4" x14ac:dyDescent="0.25">
      <c r="A2682">
        <v>1207795</v>
      </c>
      <c r="B2682" t="s">
        <v>10454</v>
      </c>
      <c r="C2682" t="s">
        <v>10455</v>
      </c>
      <c r="D2682">
        <f>LEN(C2682)</f>
        <v>1154</v>
      </c>
    </row>
    <row r="2683" spans="1:4" x14ac:dyDescent="0.25">
      <c r="A2683">
        <v>1207504</v>
      </c>
      <c r="B2683" t="s">
        <v>8717</v>
      </c>
      <c r="C2683" t="s">
        <v>10937</v>
      </c>
      <c r="D2683">
        <f>LEN(C2683)</f>
        <v>1154</v>
      </c>
    </row>
    <row r="2684" spans="1:4" x14ac:dyDescent="0.25">
      <c r="A2684">
        <v>1217916</v>
      </c>
      <c r="B2684" t="s">
        <v>2711</v>
      </c>
      <c r="C2684" t="s">
        <v>2712</v>
      </c>
      <c r="D2684">
        <f>LEN(C2684)</f>
        <v>1153</v>
      </c>
    </row>
    <row r="2685" spans="1:4" x14ac:dyDescent="0.25">
      <c r="A2685">
        <v>1214560</v>
      </c>
      <c r="B2685" t="s">
        <v>4342</v>
      </c>
      <c r="C2685" t="s">
        <v>4343</v>
      </c>
      <c r="D2685">
        <f>LEN(C2685)</f>
        <v>1153</v>
      </c>
    </row>
    <row r="2686" spans="1:4" x14ac:dyDescent="0.25">
      <c r="A2686">
        <v>1212324</v>
      </c>
      <c r="B2686" t="s">
        <v>6339</v>
      </c>
      <c r="C2686" t="s">
        <v>6340</v>
      </c>
      <c r="D2686">
        <f>LEN(C2686)</f>
        <v>1153</v>
      </c>
    </row>
    <row r="2687" spans="1:4" x14ac:dyDescent="0.25">
      <c r="A2687">
        <v>1211929</v>
      </c>
      <c r="B2687" t="s">
        <v>6660</v>
      </c>
      <c r="C2687" t="s">
        <v>6661</v>
      </c>
      <c r="D2687">
        <f>LEN(C2687)</f>
        <v>1153</v>
      </c>
    </row>
    <row r="2688" spans="1:4" x14ac:dyDescent="0.25">
      <c r="A2688">
        <v>1210228</v>
      </c>
      <c r="B2688" t="s">
        <v>1251</v>
      </c>
      <c r="C2688" t="s">
        <v>8422</v>
      </c>
      <c r="D2688">
        <f>LEN(C2688)</f>
        <v>1153</v>
      </c>
    </row>
    <row r="2689" spans="1:4" x14ac:dyDescent="0.25">
      <c r="A2689">
        <v>1209020</v>
      </c>
      <c r="B2689" t="s">
        <v>9580</v>
      </c>
      <c r="C2689" t="s">
        <v>9581</v>
      </c>
      <c r="D2689">
        <f>LEN(C2689)</f>
        <v>1153</v>
      </c>
    </row>
    <row r="2690" spans="1:4" x14ac:dyDescent="0.25">
      <c r="A2690">
        <v>1207934</v>
      </c>
      <c r="B2690" t="s">
        <v>10521</v>
      </c>
      <c r="C2690" t="s">
        <v>10522</v>
      </c>
      <c r="D2690">
        <f>LEN(C2690)</f>
        <v>1153</v>
      </c>
    </row>
    <row r="2691" spans="1:4" x14ac:dyDescent="0.25">
      <c r="A2691">
        <v>1213011</v>
      </c>
      <c r="B2691" t="s">
        <v>1273</v>
      </c>
      <c r="C2691" t="s">
        <v>5617</v>
      </c>
      <c r="D2691">
        <f>LEN(C2691)</f>
        <v>1152</v>
      </c>
    </row>
    <row r="2692" spans="1:4" x14ac:dyDescent="0.25">
      <c r="A2692">
        <v>1212218</v>
      </c>
      <c r="B2692" t="s">
        <v>6431</v>
      </c>
      <c r="C2692" t="s">
        <v>6432</v>
      </c>
      <c r="D2692">
        <f>LEN(C2692)</f>
        <v>1152</v>
      </c>
    </row>
    <row r="2693" spans="1:4" x14ac:dyDescent="0.25">
      <c r="A2693">
        <v>1206066</v>
      </c>
      <c r="B2693" t="s">
        <v>12272</v>
      </c>
      <c r="C2693" t="s">
        <v>12273</v>
      </c>
      <c r="D2693">
        <f>LEN(C2693)</f>
        <v>1152</v>
      </c>
    </row>
    <row r="2694" spans="1:4" x14ac:dyDescent="0.25">
      <c r="A2694">
        <v>1217827</v>
      </c>
      <c r="B2694" t="s">
        <v>2772</v>
      </c>
      <c r="C2694" t="s">
        <v>2773</v>
      </c>
      <c r="D2694">
        <f>LEN(C2694)</f>
        <v>1151</v>
      </c>
    </row>
    <row r="2695" spans="1:4" x14ac:dyDescent="0.25">
      <c r="A2695">
        <v>1212051</v>
      </c>
      <c r="B2695" t="s">
        <v>5976</v>
      </c>
      <c r="C2695" t="s">
        <v>6589</v>
      </c>
      <c r="D2695">
        <f>LEN(C2695)</f>
        <v>1151</v>
      </c>
    </row>
    <row r="2696" spans="1:4" x14ac:dyDescent="0.25">
      <c r="A2696">
        <v>1208563</v>
      </c>
      <c r="B2696" t="s">
        <v>396</v>
      </c>
      <c r="C2696" t="s">
        <v>9958</v>
      </c>
      <c r="D2696">
        <f>LEN(C2696)</f>
        <v>1151</v>
      </c>
    </row>
    <row r="2697" spans="1:4" x14ac:dyDescent="0.25">
      <c r="A2697">
        <v>1221060</v>
      </c>
      <c r="B2697" t="s">
        <v>1599</v>
      </c>
      <c r="C2697" t="s">
        <v>1600</v>
      </c>
      <c r="D2697">
        <f>LEN(C2697)</f>
        <v>1150</v>
      </c>
    </row>
    <row r="2698" spans="1:4" x14ac:dyDescent="0.25">
      <c r="A2698">
        <v>1220719</v>
      </c>
      <c r="B2698" t="s">
        <v>1710</v>
      </c>
      <c r="C2698" t="s">
        <v>1711</v>
      </c>
      <c r="D2698">
        <f>LEN(C2698)</f>
        <v>1150</v>
      </c>
    </row>
    <row r="2699" spans="1:4" x14ac:dyDescent="0.25">
      <c r="A2699">
        <v>1217269</v>
      </c>
      <c r="B2699" t="s">
        <v>148</v>
      </c>
      <c r="C2699" t="s">
        <v>3105</v>
      </c>
      <c r="D2699">
        <f>LEN(C2699)</f>
        <v>1150</v>
      </c>
    </row>
    <row r="2700" spans="1:4" x14ac:dyDescent="0.25">
      <c r="A2700">
        <v>1214154</v>
      </c>
      <c r="B2700" t="s">
        <v>532</v>
      </c>
      <c r="C2700" t="s">
        <v>4734</v>
      </c>
      <c r="D2700">
        <f>LEN(C2700)</f>
        <v>1150</v>
      </c>
    </row>
    <row r="2701" spans="1:4" x14ac:dyDescent="0.25">
      <c r="A2701">
        <v>1213753</v>
      </c>
      <c r="B2701" t="s">
        <v>5018</v>
      </c>
      <c r="C2701" t="s">
        <v>5019</v>
      </c>
      <c r="D2701">
        <f>LEN(C2701)</f>
        <v>1150</v>
      </c>
    </row>
    <row r="2702" spans="1:4" x14ac:dyDescent="0.25">
      <c r="A2702">
        <v>1212686</v>
      </c>
      <c r="B2702" t="s">
        <v>5949</v>
      </c>
      <c r="C2702" t="s">
        <v>5950</v>
      </c>
      <c r="D2702">
        <f>LEN(C2702)</f>
        <v>1150</v>
      </c>
    </row>
    <row r="2703" spans="1:4" x14ac:dyDescent="0.25">
      <c r="A2703">
        <v>1208817</v>
      </c>
      <c r="B2703" t="s">
        <v>1374</v>
      </c>
      <c r="C2703" t="s">
        <v>9769</v>
      </c>
      <c r="D2703">
        <f>LEN(C2703)</f>
        <v>1150</v>
      </c>
    </row>
    <row r="2704" spans="1:4" x14ac:dyDescent="0.25">
      <c r="A2704">
        <v>1219838</v>
      </c>
      <c r="B2704" t="s">
        <v>1968</v>
      </c>
      <c r="C2704" t="s">
        <v>1969</v>
      </c>
      <c r="D2704">
        <f>LEN(C2704)</f>
        <v>1149</v>
      </c>
    </row>
    <row r="2705" spans="1:4" x14ac:dyDescent="0.25">
      <c r="A2705">
        <v>1208572</v>
      </c>
      <c r="B2705" t="s">
        <v>9948</v>
      </c>
      <c r="C2705" t="s">
        <v>9949</v>
      </c>
      <c r="D2705">
        <f>LEN(C2705)</f>
        <v>1149</v>
      </c>
    </row>
    <row r="2706" spans="1:4" x14ac:dyDescent="0.25">
      <c r="A2706">
        <v>1207073</v>
      </c>
      <c r="B2706" t="s">
        <v>11344</v>
      </c>
      <c r="C2706" t="s">
        <v>11345</v>
      </c>
      <c r="D2706">
        <f>LEN(C2706)</f>
        <v>1149</v>
      </c>
    </row>
    <row r="2707" spans="1:4" x14ac:dyDescent="0.25">
      <c r="A2707">
        <v>1218278</v>
      </c>
      <c r="B2707" t="s">
        <v>88</v>
      </c>
      <c r="C2707" t="s">
        <v>2472</v>
      </c>
      <c r="D2707">
        <f>LEN(C2707)</f>
        <v>1148</v>
      </c>
    </row>
    <row r="2708" spans="1:4" x14ac:dyDescent="0.25">
      <c r="A2708">
        <v>1217050</v>
      </c>
      <c r="B2708" t="s">
        <v>3175</v>
      </c>
      <c r="C2708" t="s">
        <v>3176</v>
      </c>
      <c r="D2708">
        <f>LEN(C2708)</f>
        <v>1148</v>
      </c>
    </row>
    <row r="2709" spans="1:4" x14ac:dyDescent="0.25">
      <c r="A2709">
        <v>1211743</v>
      </c>
      <c r="B2709" t="s">
        <v>6846</v>
      </c>
      <c r="C2709" t="s">
        <v>6847</v>
      </c>
      <c r="D2709">
        <f>LEN(C2709)</f>
        <v>1148</v>
      </c>
    </row>
    <row r="2710" spans="1:4" x14ac:dyDescent="0.25">
      <c r="A2710">
        <v>1211623</v>
      </c>
      <c r="B2710" t="s">
        <v>6963</v>
      </c>
      <c r="C2710" t="s">
        <v>6964</v>
      </c>
      <c r="D2710">
        <f>LEN(C2710)</f>
        <v>1148</v>
      </c>
    </row>
    <row r="2711" spans="1:4" x14ac:dyDescent="0.25">
      <c r="A2711">
        <v>1211116</v>
      </c>
      <c r="B2711" t="s">
        <v>1213</v>
      </c>
      <c r="C2711" t="s">
        <v>7485</v>
      </c>
      <c r="D2711">
        <f>LEN(C2711)</f>
        <v>1148</v>
      </c>
    </row>
    <row r="2712" spans="1:4" x14ac:dyDescent="0.25">
      <c r="A2712">
        <v>1210897</v>
      </c>
      <c r="B2712" t="s">
        <v>147</v>
      </c>
      <c r="C2712" t="s">
        <v>7700</v>
      </c>
      <c r="D2712">
        <f>LEN(C2712)</f>
        <v>1148</v>
      </c>
    </row>
    <row r="2713" spans="1:4" x14ac:dyDescent="0.25">
      <c r="A2713">
        <v>1210575</v>
      </c>
      <c r="B2713" t="s">
        <v>8063</v>
      </c>
      <c r="C2713" t="s">
        <v>8064</v>
      </c>
      <c r="D2713">
        <f>LEN(C2713)</f>
        <v>1148</v>
      </c>
    </row>
    <row r="2714" spans="1:4" x14ac:dyDescent="0.25">
      <c r="A2714">
        <v>1209218</v>
      </c>
      <c r="B2714" t="s">
        <v>9377</v>
      </c>
      <c r="C2714" t="s">
        <v>9378</v>
      </c>
      <c r="D2714">
        <f>LEN(C2714)</f>
        <v>1148</v>
      </c>
    </row>
    <row r="2715" spans="1:4" x14ac:dyDescent="0.25">
      <c r="A2715">
        <v>1207399</v>
      </c>
      <c r="B2715" t="s">
        <v>11041</v>
      </c>
      <c r="C2715" t="s">
        <v>11042</v>
      </c>
      <c r="D2715">
        <f>LEN(C2715)</f>
        <v>1148</v>
      </c>
    </row>
    <row r="2716" spans="1:4" x14ac:dyDescent="0.25">
      <c r="A2716">
        <v>1207313</v>
      </c>
      <c r="B2716" t="s">
        <v>11041</v>
      </c>
      <c r="C2716" t="s">
        <v>11042</v>
      </c>
      <c r="D2716">
        <f>LEN(C2716)</f>
        <v>1148</v>
      </c>
    </row>
    <row r="2717" spans="1:4" x14ac:dyDescent="0.25">
      <c r="A2717">
        <v>1217747</v>
      </c>
      <c r="B2717" t="s">
        <v>2818</v>
      </c>
      <c r="C2717" t="s">
        <v>2819</v>
      </c>
      <c r="D2717">
        <f>LEN(C2717)</f>
        <v>1147</v>
      </c>
    </row>
    <row r="2718" spans="1:4" x14ac:dyDescent="0.25">
      <c r="A2718">
        <v>1215480</v>
      </c>
      <c r="B2718" t="s">
        <v>382</v>
      </c>
      <c r="C2718" t="s">
        <v>3725</v>
      </c>
      <c r="D2718">
        <f>LEN(C2718)</f>
        <v>1147</v>
      </c>
    </row>
    <row r="2719" spans="1:4" x14ac:dyDescent="0.25">
      <c r="A2719">
        <v>1213819</v>
      </c>
      <c r="B2719" t="s">
        <v>4976</v>
      </c>
      <c r="C2719" t="s">
        <v>4977</v>
      </c>
      <c r="D2719">
        <f>LEN(C2719)</f>
        <v>1147</v>
      </c>
    </row>
    <row r="2720" spans="1:4" x14ac:dyDescent="0.25">
      <c r="A2720">
        <v>1210512</v>
      </c>
      <c r="B2720" t="s">
        <v>8130</v>
      </c>
      <c r="C2720" t="s">
        <v>8131</v>
      </c>
      <c r="D2720">
        <f>LEN(C2720)</f>
        <v>1147</v>
      </c>
    </row>
    <row r="2721" spans="1:4" x14ac:dyDescent="0.25">
      <c r="A2721">
        <v>1208653</v>
      </c>
      <c r="B2721" t="s">
        <v>9898</v>
      </c>
      <c r="C2721" t="s">
        <v>9899</v>
      </c>
      <c r="D2721">
        <f>LEN(C2721)</f>
        <v>1147</v>
      </c>
    </row>
    <row r="2722" spans="1:4" x14ac:dyDescent="0.25">
      <c r="A2722">
        <v>1207493</v>
      </c>
      <c r="B2722" t="s">
        <v>10952</v>
      </c>
      <c r="C2722" t="s">
        <v>10953</v>
      </c>
      <c r="D2722">
        <f>LEN(C2722)</f>
        <v>1147</v>
      </c>
    </row>
    <row r="2723" spans="1:4" x14ac:dyDescent="0.25">
      <c r="A2723">
        <v>1207402</v>
      </c>
      <c r="B2723" t="s">
        <v>9629</v>
      </c>
      <c r="C2723" t="s">
        <v>11040</v>
      </c>
      <c r="D2723">
        <f>LEN(C2723)</f>
        <v>1147</v>
      </c>
    </row>
    <row r="2724" spans="1:4" x14ac:dyDescent="0.25">
      <c r="A2724">
        <v>1207241</v>
      </c>
      <c r="B2724" t="s">
        <v>11162</v>
      </c>
      <c r="C2724" t="s">
        <v>11163</v>
      </c>
      <c r="D2724">
        <f>LEN(C2724)</f>
        <v>1147</v>
      </c>
    </row>
    <row r="2725" spans="1:4" x14ac:dyDescent="0.25">
      <c r="A2725">
        <v>1217565</v>
      </c>
      <c r="B2725" t="s">
        <v>2940</v>
      </c>
      <c r="C2725" t="s">
        <v>2941</v>
      </c>
      <c r="D2725">
        <f>LEN(C2725)</f>
        <v>1146</v>
      </c>
    </row>
    <row r="2726" spans="1:4" x14ac:dyDescent="0.25">
      <c r="A2726">
        <v>1212397</v>
      </c>
      <c r="B2726" t="s">
        <v>6269</v>
      </c>
      <c r="C2726" t="s">
        <v>6270</v>
      </c>
      <c r="D2726">
        <f>LEN(C2726)</f>
        <v>1146</v>
      </c>
    </row>
    <row r="2727" spans="1:4" x14ac:dyDescent="0.25">
      <c r="A2727">
        <v>1210647</v>
      </c>
      <c r="B2727" t="s">
        <v>354</v>
      </c>
      <c r="C2727" t="s">
        <v>7986</v>
      </c>
      <c r="D2727">
        <f>LEN(C2727)</f>
        <v>1146</v>
      </c>
    </row>
    <row r="2728" spans="1:4" x14ac:dyDescent="0.25">
      <c r="A2728">
        <v>1210078</v>
      </c>
      <c r="B2728" t="s">
        <v>8579</v>
      </c>
      <c r="C2728" t="s">
        <v>8580</v>
      </c>
      <c r="D2728">
        <f>LEN(C2728)</f>
        <v>1146</v>
      </c>
    </row>
    <row r="2729" spans="1:4" x14ac:dyDescent="0.25">
      <c r="A2729">
        <v>1206949</v>
      </c>
      <c r="B2729" t="s">
        <v>778</v>
      </c>
      <c r="C2729" t="s">
        <v>11459</v>
      </c>
      <c r="D2729">
        <f>LEN(C2729)</f>
        <v>1146</v>
      </c>
    </row>
    <row r="2730" spans="1:4" x14ac:dyDescent="0.25">
      <c r="A2730">
        <v>1216361</v>
      </c>
      <c r="B2730" t="s">
        <v>186</v>
      </c>
      <c r="C2730" t="s">
        <v>3400</v>
      </c>
      <c r="D2730">
        <f>LEN(C2730)</f>
        <v>1145</v>
      </c>
    </row>
    <row r="2731" spans="1:4" x14ac:dyDescent="0.25">
      <c r="A2731">
        <v>1213319</v>
      </c>
      <c r="B2731" t="s">
        <v>767</v>
      </c>
      <c r="C2731" t="s">
        <v>5352</v>
      </c>
      <c r="D2731">
        <f>LEN(C2731)</f>
        <v>1145</v>
      </c>
    </row>
    <row r="2732" spans="1:4" x14ac:dyDescent="0.25">
      <c r="A2732">
        <v>1211823</v>
      </c>
      <c r="B2732" t="s">
        <v>6774</v>
      </c>
      <c r="C2732" t="s">
        <v>6775</v>
      </c>
      <c r="D2732">
        <f>LEN(C2732)</f>
        <v>1145</v>
      </c>
    </row>
    <row r="2733" spans="1:4" x14ac:dyDescent="0.25">
      <c r="A2733">
        <v>1208985</v>
      </c>
      <c r="B2733" t="s">
        <v>9629</v>
      </c>
      <c r="C2733" t="s">
        <v>9630</v>
      </c>
      <c r="D2733">
        <f>LEN(C2733)</f>
        <v>1145</v>
      </c>
    </row>
    <row r="2734" spans="1:4" x14ac:dyDescent="0.25">
      <c r="A2734">
        <v>1204855</v>
      </c>
      <c r="B2734" t="s">
        <v>299</v>
      </c>
      <c r="C2734" t="s">
        <v>13365</v>
      </c>
      <c r="D2734">
        <f>LEN(C2734)</f>
        <v>1145</v>
      </c>
    </row>
    <row r="2735" spans="1:4" x14ac:dyDescent="0.25">
      <c r="A2735">
        <v>1204195</v>
      </c>
      <c r="B2735" t="s">
        <v>13981</v>
      </c>
      <c r="C2735" t="s">
        <v>13982</v>
      </c>
      <c r="D2735">
        <f>LEN(C2735)</f>
        <v>1145</v>
      </c>
    </row>
    <row r="2736" spans="1:4" x14ac:dyDescent="0.25">
      <c r="A2736">
        <v>1220045</v>
      </c>
      <c r="B2736" t="s">
        <v>1900</v>
      </c>
      <c r="C2736" t="s">
        <v>1904</v>
      </c>
      <c r="D2736">
        <f>LEN(C2736)</f>
        <v>1144</v>
      </c>
    </row>
    <row r="2737" spans="1:4" x14ac:dyDescent="0.25">
      <c r="A2737">
        <v>1211289</v>
      </c>
      <c r="B2737" t="s">
        <v>7307</v>
      </c>
      <c r="C2737" t="s">
        <v>7308</v>
      </c>
      <c r="D2737">
        <f>LEN(C2737)</f>
        <v>1144</v>
      </c>
    </row>
    <row r="2738" spans="1:4" x14ac:dyDescent="0.25">
      <c r="A2738">
        <v>1211027</v>
      </c>
      <c r="B2738" t="s">
        <v>7567</v>
      </c>
      <c r="C2738" t="s">
        <v>7568</v>
      </c>
      <c r="D2738">
        <f>LEN(C2738)</f>
        <v>1144</v>
      </c>
    </row>
    <row r="2739" spans="1:4" x14ac:dyDescent="0.25">
      <c r="A2739">
        <v>1208962</v>
      </c>
      <c r="B2739" t="s">
        <v>9649</v>
      </c>
      <c r="C2739" t="s">
        <v>9650</v>
      </c>
      <c r="D2739">
        <f>LEN(C2739)</f>
        <v>1144</v>
      </c>
    </row>
    <row r="2740" spans="1:4" x14ac:dyDescent="0.25">
      <c r="A2740">
        <v>1207680</v>
      </c>
      <c r="B2740" t="s">
        <v>10454</v>
      </c>
      <c r="C2740" t="s">
        <v>10752</v>
      </c>
      <c r="D2740">
        <f>LEN(C2740)</f>
        <v>1144</v>
      </c>
    </row>
    <row r="2741" spans="1:4" x14ac:dyDescent="0.25">
      <c r="A2741">
        <v>1214979</v>
      </c>
      <c r="B2741" t="s">
        <v>332</v>
      </c>
      <c r="C2741" t="s">
        <v>3991</v>
      </c>
      <c r="D2741">
        <f>LEN(C2741)</f>
        <v>1143</v>
      </c>
    </row>
    <row r="2742" spans="1:4" x14ac:dyDescent="0.25">
      <c r="A2742">
        <v>1214034</v>
      </c>
      <c r="B2742" t="s">
        <v>774</v>
      </c>
      <c r="C2742" t="s">
        <v>4821</v>
      </c>
      <c r="D2742">
        <f>LEN(C2742)</f>
        <v>1143</v>
      </c>
    </row>
    <row r="2743" spans="1:4" x14ac:dyDescent="0.25">
      <c r="A2743">
        <v>1211306</v>
      </c>
      <c r="B2743" t="s">
        <v>401</v>
      </c>
      <c r="C2743" t="s">
        <v>7288</v>
      </c>
      <c r="D2743">
        <f>LEN(C2743)</f>
        <v>1143</v>
      </c>
    </row>
    <row r="2744" spans="1:4" x14ac:dyDescent="0.25">
      <c r="A2744">
        <v>1209909</v>
      </c>
      <c r="B2744" t="s">
        <v>8745</v>
      </c>
      <c r="C2744" t="s">
        <v>8746</v>
      </c>
      <c r="D2744">
        <f>LEN(C2744)</f>
        <v>1143</v>
      </c>
    </row>
    <row r="2745" spans="1:4" x14ac:dyDescent="0.25">
      <c r="A2745">
        <v>1205345</v>
      </c>
      <c r="B2745" t="s">
        <v>5402</v>
      </c>
      <c r="C2745" t="s">
        <v>12939</v>
      </c>
      <c r="D2745">
        <f>LEN(C2745)</f>
        <v>1143</v>
      </c>
    </row>
    <row r="2746" spans="1:4" x14ac:dyDescent="0.25">
      <c r="A2746">
        <v>1204543</v>
      </c>
      <c r="B2746" t="s">
        <v>165</v>
      </c>
      <c r="C2746" t="s">
        <v>13649</v>
      </c>
      <c r="D2746">
        <f>LEN(C2746)</f>
        <v>1143</v>
      </c>
    </row>
    <row r="2747" spans="1:4" x14ac:dyDescent="0.25">
      <c r="A2747">
        <v>1219914</v>
      </c>
      <c r="B2747" t="s">
        <v>1945</v>
      </c>
      <c r="C2747" t="s">
        <v>1946</v>
      </c>
      <c r="D2747">
        <f>LEN(C2747)</f>
        <v>1141</v>
      </c>
    </row>
    <row r="2748" spans="1:4" x14ac:dyDescent="0.25">
      <c r="A2748">
        <v>1215455</v>
      </c>
      <c r="B2748" t="s">
        <v>3735</v>
      </c>
      <c r="C2748" t="s">
        <v>3736</v>
      </c>
      <c r="D2748">
        <f>LEN(C2748)</f>
        <v>1141</v>
      </c>
    </row>
    <row r="2749" spans="1:4" x14ac:dyDescent="0.25">
      <c r="A2749">
        <v>1213233</v>
      </c>
      <c r="B2749" t="s">
        <v>5402</v>
      </c>
      <c r="C2749" t="s">
        <v>5403</v>
      </c>
      <c r="D2749">
        <f>LEN(C2749)</f>
        <v>1141</v>
      </c>
    </row>
    <row r="2750" spans="1:4" x14ac:dyDescent="0.25">
      <c r="A2750">
        <v>1211962</v>
      </c>
      <c r="B2750" t="s">
        <v>319</v>
      </c>
      <c r="C2750" t="s">
        <v>6637</v>
      </c>
      <c r="D2750">
        <f>LEN(C2750)</f>
        <v>1141</v>
      </c>
    </row>
    <row r="2751" spans="1:4" x14ac:dyDescent="0.25">
      <c r="A2751">
        <v>1210152</v>
      </c>
      <c r="B2751" t="s">
        <v>8505</v>
      </c>
      <c r="C2751" t="s">
        <v>8506</v>
      </c>
      <c r="D2751">
        <f>LEN(C2751)</f>
        <v>1141</v>
      </c>
    </row>
    <row r="2752" spans="1:4" x14ac:dyDescent="0.25">
      <c r="A2752">
        <v>1206126</v>
      </c>
      <c r="B2752" t="s">
        <v>12211</v>
      </c>
      <c r="C2752" t="s">
        <v>12212</v>
      </c>
      <c r="D2752">
        <f>LEN(C2752)</f>
        <v>1141</v>
      </c>
    </row>
    <row r="2753" spans="1:4" x14ac:dyDescent="0.25">
      <c r="A2753">
        <v>1205604</v>
      </c>
      <c r="B2753" t="s">
        <v>489</v>
      </c>
      <c r="C2753" t="s">
        <v>12716</v>
      </c>
      <c r="D2753">
        <f>LEN(C2753)</f>
        <v>1141</v>
      </c>
    </row>
    <row r="2754" spans="1:4" x14ac:dyDescent="0.25">
      <c r="A2754">
        <v>1205384</v>
      </c>
      <c r="B2754" t="s">
        <v>12908</v>
      </c>
      <c r="C2754" t="s">
        <v>12909</v>
      </c>
      <c r="D2754">
        <f>LEN(C2754)</f>
        <v>1141</v>
      </c>
    </row>
    <row r="2755" spans="1:4" x14ac:dyDescent="0.25">
      <c r="A2755">
        <v>1210864</v>
      </c>
      <c r="B2755" t="s">
        <v>1249</v>
      </c>
      <c r="C2755" t="s">
        <v>7736</v>
      </c>
      <c r="D2755">
        <f>LEN(C2755)</f>
        <v>1140</v>
      </c>
    </row>
    <row r="2756" spans="1:4" x14ac:dyDescent="0.25">
      <c r="A2756">
        <v>1207743</v>
      </c>
      <c r="B2756" t="s">
        <v>10699</v>
      </c>
      <c r="C2756" t="s">
        <v>10700</v>
      </c>
      <c r="D2756">
        <f>LEN(C2756)</f>
        <v>1140</v>
      </c>
    </row>
    <row r="2757" spans="1:4" x14ac:dyDescent="0.25">
      <c r="A2757">
        <v>1218986</v>
      </c>
      <c r="B2757" t="s">
        <v>2230</v>
      </c>
      <c r="C2757" t="s">
        <v>2231</v>
      </c>
      <c r="D2757">
        <f>LEN(C2757)</f>
        <v>1139</v>
      </c>
    </row>
    <row r="2758" spans="1:4" x14ac:dyDescent="0.25">
      <c r="A2758">
        <v>1217784</v>
      </c>
      <c r="B2758" t="s">
        <v>2788</v>
      </c>
      <c r="C2758" t="s">
        <v>2789</v>
      </c>
      <c r="D2758">
        <f>LEN(C2758)</f>
        <v>1139</v>
      </c>
    </row>
    <row r="2759" spans="1:4" x14ac:dyDescent="0.25">
      <c r="A2759">
        <v>1216489</v>
      </c>
      <c r="B2759" t="s">
        <v>3359</v>
      </c>
      <c r="C2759" t="s">
        <v>3360</v>
      </c>
      <c r="D2759">
        <f>LEN(C2759)</f>
        <v>1138</v>
      </c>
    </row>
    <row r="2760" spans="1:4" x14ac:dyDescent="0.25">
      <c r="A2760">
        <v>1215083</v>
      </c>
      <c r="B2760" t="s">
        <v>379</v>
      </c>
      <c r="C2760" t="s">
        <v>3884</v>
      </c>
      <c r="D2760">
        <f>LEN(C2760)</f>
        <v>1138</v>
      </c>
    </row>
    <row r="2761" spans="1:4" x14ac:dyDescent="0.25">
      <c r="A2761">
        <v>1207804</v>
      </c>
      <c r="B2761" t="s">
        <v>10641</v>
      </c>
      <c r="C2761" t="s">
        <v>10642</v>
      </c>
      <c r="D2761">
        <f>LEN(C2761)</f>
        <v>1138</v>
      </c>
    </row>
    <row r="2762" spans="1:4" x14ac:dyDescent="0.25">
      <c r="A2762">
        <v>1205208</v>
      </c>
      <c r="B2762" t="s">
        <v>4084</v>
      </c>
      <c r="C2762" t="s">
        <v>13073</v>
      </c>
      <c r="D2762">
        <f>LEN(C2762)</f>
        <v>1138</v>
      </c>
    </row>
    <row r="2763" spans="1:4" x14ac:dyDescent="0.25">
      <c r="A2763">
        <v>1213219</v>
      </c>
      <c r="B2763" t="s">
        <v>5415</v>
      </c>
      <c r="C2763" t="s">
        <v>5416</v>
      </c>
      <c r="D2763">
        <f>LEN(C2763)</f>
        <v>1137</v>
      </c>
    </row>
    <row r="2764" spans="1:4" x14ac:dyDescent="0.25">
      <c r="A2764">
        <v>1206731</v>
      </c>
      <c r="B2764" t="s">
        <v>11653</v>
      </c>
      <c r="C2764" t="s">
        <v>11654</v>
      </c>
      <c r="D2764">
        <f>LEN(C2764)</f>
        <v>1137</v>
      </c>
    </row>
    <row r="2765" spans="1:4" x14ac:dyDescent="0.25">
      <c r="A2765">
        <v>1217890</v>
      </c>
      <c r="B2765" t="s">
        <v>2731</v>
      </c>
      <c r="C2765" t="s">
        <v>2732</v>
      </c>
      <c r="D2765">
        <f>LEN(C2765)</f>
        <v>1136</v>
      </c>
    </row>
    <row r="2766" spans="1:4" x14ac:dyDescent="0.25">
      <c r="A2766">
        <v>1212613</v>
      </c>
      <c r="B2766" t="s">
        <v>6047</v>
      </c>
      <c r="C2766" t="s">
        <v>6048</v>
      </c>
      <c r="D2766">
        <f>LEN(C2766)</f>
        <v>1135</v>
      </c>
    </row>
    <row r="2767" spans="1:4" x14ac:dyDescent="0.25">
      <c r="A2767">
        <v>1210288</v>
      </c>
      <c r="B2767" t="s">
        <v>8366</v>
      </c>
      <c r="C2767" t="s">
        <v>8367</v>
      </c>
      <c r="D2767">
        <f>LEN(C2767)</f>
        <v>1135</v>
      </c>
    </row>
    <row r="2768" spans="1:4" x14ac:dyDescent="0.25">
      <c r="A2768">
        <v>1209534</v>
      </c>
      <c r="B2768" t="s">
        <v>9078</v>
      </c>
      <c r="C2768" t="s">
        <v>9079</v>
      </c>
      <c r="D2768">
        <f>LEN(C2768)</f>
        <v>1135</v>
      </c>
    </row>
    <row r="2769" spans="1:4" x14ac:dyDescent="0.25">
      <c r="A2769">
        <v>1217624</v>
      </c>
      <c r="B2769" t="s">
        <v>2900</v>
      </c>
      <c r="C2769" t="s">
        <v>2901</v>
      </c>
      <c r="D2769">
        <f>LEN(C2769)</f>
        <v>1134</v>
      </c>
    </row>
    <row r="2770" spans="1:4" x14ac:dyDescent="0.25">
      <c r="A2770">
        <v>1212712</v>
      </c>
      <c r="B2770" t="s">
        <v>303</v>
      </c>
      <c r="C2770" t="s">
        <v>5910</v>
      </c>
      <c r="D2770">
        <f>LEN(C2770)</f>
        <v>1134</v>
      </c>
    </row>
    <row r="2771" spans="1:4" x14ac:dyDescent="0.25">
      <c r="A2771">
        <v>1204844</v>
      </c>
      <c r="B2771" t="s">
        <v>83</v>
      </c>
      <c r="C2771" t="s">
        <v>13373</v>
      </c>
      <c r="D2771">
        <f>LEN(C2771)</f>
        <v>1134</v>
      </c>
    </row>
    <row r="2772" spans="1:4" x14ac:dyDescent="0.25">
      <c r="A2772">
        <v>1204376</v>
      </c>
      <c r="B2772" t="s">
        <v>13796</v>
      </c>
      <c r="C2772" t="s">
        <v>13797</v>
      </c>
      <c r="D2772">
        <f>LEN(C2772)</f>
        <v>1134</v>
      </c>
    </row>
    <row r="2773" spans="1:4" x14ac:dyDescent="0.25">
      <c r="A2773">
        <v>1221374</v>
      </c>
      <c r="B2773" t="s">
        <v>1523</v>
      </c>
      <c r="C2773" t="s">
        <v>1524</v>
      </c>
      <c r="D2773">
        <f>LEN(C2773)</f>
        <v>1133</v>
      </c>
    </row>
    <row r="2774" spans="1:4" x14ac:dyDescent="0.25">
      <c r="A2774">
        <v>1218275</v>
      </c>
      <c r="B2774" t="s">
        <v>88</v>
      </c>
      <c r="C2774" t="s">
        <v>2474</v>
      </c>
      <c r="D2774">
        <f>LEN(C2774)</f>
        <v>1133</v>
      </c>
    </row>
    <row r="2775" spans="1:4" x14ac:dyDescent="0.25">
      <c r="A2775">
        <v>1213084</v>
      </c>
      <c r="B2775" t="s">
        <v>5541</v>
      </c>
      <c r="C2775" t="s">
        <v>5542</v>
      </c>
      <c r="D2775">
        <f>LEN(C2775)</f>
        <v>1133</v>
      </c>
    </row>
    <row r="2776" spans="1:4" x14ac:dyDescent="0.25">
      <c r="A2776">
        <v>1212125</v>
      </c>
      <c r="B2776" t="s">
        <v>6498</v>
      </c>
      <c r="C2776" t="s">
        <v>6499</v>
      </c>
      <c r="D2776">
        <f>LEN(C2776)</f>
        <v>1133</v>
      </c>
    </row>
    <row r="2777" spans="1:4" x14ac:dyDescent="0.25">
      <c r="A2777">
        <v>1205657</v>
      </c>
      <c r="B2777" t="s">
        <v>12667</v>
      </c>
      <c r="C2777" t="s">
        <v>12668</v>
      </c>
      <c r="D2777">
        <f>LEN(C2777)</f>
        <v>1133</v>
      </c>
    </row>
    <row r="2778" spans="1:4" x14ac:dyDescent="0.25">
      <c r="A2778">
        <v>1212503</v>
      </c>
      <c r="B2778" t="s">
        <v>6172</v>
      </c>
      <c r="C2778" t="s">
        <v>6173</v>
      </c>
      <c r="D2778">
        <f>LEN(C2778)</f>
        <v>1132</v>
      </c>
    </row>
    <row r="2779" spans="1:4" x14ac:dyDescent="0.25">
      <c r="A2779">
        <v>1211584</v>
      </c>
      <c r="B2779" t="s">
        <v>7013</v>
      </c>
      <c r="C2779" t="s">
        <v>7014</v>
      </c>
      <c r="D2779">
        <f>LEN(C2779)</f>
        <v>1132</v>
      </c>
    </row>
    <row r="2780" spans="1:4" x14ac:dyDescent="0.25">
      <c r="A2780">
        <v>1211299</v>
      </c>
      <c r="B2780" t="s">
        <v>7294</v>
      </c>
      <c r="C2780" t="s">
        <v>7295</v>
      </c>
      <c r="D2780">
        <f>LEN(C2780)</f>
        <v>1132</v>
      </c>
    </row>
    <row r="2781" spans="1:4" x14ac:dyDescent="0.25">
      <c r="A2781">
        <v>1209871</v>
      </c>
      <c r="B2781" t="s">
        <v>1077</v>
      </c>
      <c r="C2781" t="s">
        <v>8783</v>
      </c>
      <c r="D2781">
        <f>LEN(C2781)</f>
        <v>1132</v>
      </c>
    </row>
    <row r="2782" spans="1:4" x14ac:dyDescent="0.25">
      <c r="A2782">
        <v>1204168</v>
      </c>
      <c r="B2782" t="s">
        <v>14005</v>
      </c>
      <c r="C2782" t="s">
        <v>14006</v>
      </c>
      <c r="D2782">
        <f>LEN(C2782)</f>
        <v>1131</v>
      </c>
    </row>
    <row r="2783" spans="1:4" x14ac:dyDescent="0.25">
      <c r="A2783">
        <v>1219494</v>
      </c>
      <c r="B2783" t="s">
        <v>1296</v>
      </c>
      <c r="C2783" t="s">
        <v>2065</v>
      </c>
      <c r="D2783">
        <f>LEN(C2783)</f>
        <v>1130</v>
      </c>
    </row>
    <row r="2784" spans="1:4" x14ac:dyDescent="0.25">
      <c r="A2784">
        <v>1218263</v>
      </c>
      <c r="B2784" t="s">
        <v>2483</v>
      </c>
      <c r="C2784" t="s">
        <v>2484</v>
      </c>
      <c r="D2784">
        <f>LEN(C2784)</f>
        <v>1130</v>
      </c>
    </row>
    <row r="2785" spans="1:4" x14ac:dyDescent="0.25">
      <c r="A2785">
        <v>1215079</v>
      </c>
      <c r="B2785" t="s">
        <v>3888</v>
      </c>
      <c r="C2785" t="s">
        <v>3889</v>
      </c>
      <c r="D2785">
        <f>LEN(C2785)</f>
        <v>1130</v>
      </c>
    </row>
    <row r="2786" spans="1:4" x14ac:dyDescent="0.25">
      <c r="A2786">
        <v>1211400</v>
      </c>
      <c r="B2786" t="s">
        <v>5271</v>
      </c>
      <c r="C2786" t="s">
        <v>7189</v>
      </c>
      <c r="D2786">
        <f>LEN(C2786)</f>
        <v>1130</v>
      </c>
    </row>
    <row r="2787" spans="1:4" x14ac:dyDescent="0.25">
      <c r="A2787">
        <v>1208466</v>
      </c>
      <c r="B2787" t="s">
        <v>469</v>
      </c>
      <c r="C2787" t="s">
        <v>10055</v>
      </c>
      <c r="D2787">
        <f>LEN(C2787)</f>
        <v>1130</v>
      </c>
    </row>
    <row r="2788" spans="1:4" x14ac:dyDescent="0.25">
      <c r="A2788">
        <v>1207827</v>
      </c>
      <c r="B2788" t="s">
        <v>10621</v>
      </c>
      <c r="C2788" t="s">
        <v>10622</v>
      </c>
      <c r="D2788">
        <f>LEN(C2788)</f>
        <v>1130</v>
      </c>
    </row>
    <row r="2789" spans="1:4" x14ac:dyDescent="0.25">
      <c r="A2789">
        <v>1219370</v>
      </c>
      <c r="B2789" t="s">
        <v>2090</v>
      </c>
      <c r="C2789" t="s">
        <v>2091</v>
      </c>
      <c r="D2789">
        <f>LEN(C2789)</f>
        <v>1129</v>
      </c>
    </row>
    <row r="2790" spans="1:4" x14ac:dyDescent="0.25">
      <c r="A2790">
        <v>1214256</v>
      </c>
      <c r="B2790" t="s">
        <v>312</v>
      </c>
      <c r="C2790" t="s">
        <v>4636</v>
      </c>
      <c r="D2790">
        <f>LEN(C2790)</f>
        <v>1129</v>
      </c>
    </row>
    <row r="2791" spans="1:4" x14ac:dyDescent="0.25">
      <c r="A2791">
        <v>1204222</v>
      </c>
      <c r="B2791" t="s">
        <v>965</v>
      </c>
      <c r="C2791" t="s">
        <v>13950</v>
      </c>
      <c r="D2791">
        <f>LEN(C2791)</f>
        <v>1129</v>
      </c>
    </row>
    <row r="2792" spans="1:4" x14ac:dyDescent="0.25">
      <c r="A2792">
        <v>1219144</v>
      </c>
      <c r="B2792" t="s">
        <v>2166</v>
      </c>
      <c r="C2792" t="s">
        <v>2167</v>
      </c>
      <c r="D2792">
        <f>LEN(C2792)</f>
        <v>1128</v>
      </c>
    </row>
    <row r="2793" spans="1:4" x14ac:dyDescent="0.25">
      <c r="A2793">
        <v>1215622</v>
      </c>
      <c r="B2793" t="s">
        <v>3665</v>
      </c>
      <c r="C2793" t="s">
        <v>3666</v>
      </c>
      <c r="D2793">
        <f>LEN(C2793)</f>
        <v>1128</v>
      </c>
    </row>
    <row r="2794" spans="1:4" x14ac:dyDescent="0.25">
      <c r="A2794">
        <v>1210051</v>
      </c>
      <c r="B2794" t="s">
        <v>8601</v>
      </c>
      <c r="C2794" t="s">
        <v>8602</v>
      </c>
      <c r="D2794">
        <f>LEN(C2794)</f>
        <v>1128</v>
      </c>
    </row>
    <row r="2795" spans="1:4" x14ac:dyDescent="0.25">
      <c r="A2795">
        <v>1209370</v>
      </c>
      <c r="B2795" t="s">
        <v>421</v>
      </c>
      <c r="C2795" t="s">
        <v>9242</v>
      </c>
      <c r="D2795">
        <f>LEN(C2795)</f>
        <v>1128</v>
      </c>
    </row>
    <row r="2796" spans="1:4" x14ac:dyDescent="0.25">
      <c r="A2796">
        <v>1211295</v>
      </c>
      <c r="B2796" t="s">
        <v>7298</v>
      </c>
      <c r="C2796" t="s">
        <v>7299</v>
      </c>
      <c r="D2796">
        <f>LEN(C2796)</f>
        <v>1127</v>
      </c>
    </row>
    <row r="2797" spans="1:4" x14ac:dyDescent="0.25">
      <c r="A2797">
        <v>1210332</v>
      </c>
      <c r="B2797" t="s">
        <v>8325</v>
      </c>
      <c r="C2797" t="s">
        <v>7299</v>
      </c>
      <c r="D2797">
        <f>LEN(C2797)</f>
        <v>1127</v>
      </c>
    </row>
    <row r="2798" spans="1:4" x14ac:dyDescent="0.25">
      <c r="A2798">
        <v>1205586</v>
      </c>
      <c r="B2798" t="s">
        <v>12738</v>
      </c>
      <c r="C2798" t="s">
        <v>12739</v>
      </c>
      <c r="D2798">
        <f>LEN(C2798)</f>
        <v>1127</v>
      </c>
    </row>
    <row r="2799" spans="1:4" x14ac:dyDescent="0.25">
      <c r="A2799">
        <v>1204739</v>
      </c>
      <c r="B2799" t="s">
        <v>1249</v>
      </c>
      <c r="C2799" t="s">
        <v>13462</v>
      </c>
      <c r="D2799">
        <f>LEN(C2799)</f>
        <v>1127</v>
      </c>
    </row>
    <row r="2800" spans="1:4" x14ac:dyDescent="0.25">
      <c r="A2800">
        <v>1212573</v>
      </c>
      <c r="B2800" t="s">
        <v>6101</v>
      </c>
      <c r="C2800" t="s">
        <v>6102</v>
      </c>
      <c r="D2800">
        <f>LEN(C2800)</f>
        <v>1126</v>
      </c>
    </row>
    <row r="2801" spans="1:4" x14ac:dyDescent="0.25">
      <c r="A2801">
        <v>1206453</v>
      </c>
      <c r="B2801" t="s">
        <v>11930</v>
      </c>
      <c r="C2801" t="s">
        <v>11931</v>
      </c>
      <c r="D2801">
        <f>LEN(C2801)</f>
        <v>1126</v>
      </c>
    </row>
    <row r="2802" spans="1:4" x14ac:dyDescent="0.25">
      <c r="A2802">
        <v>1206432</v>
      </c>
      <c r="B2802" t="s">
        <v>11954</v>
      </c>
      <c r="C2802" t="s">
        <v>11955</v>
      </c>
      <c r="D2802">
        <f>LEN(C2802)</f>
        <v>1126</v>
      </c>
    </row>
    <row r="2803" spans="1:4" x14ac:dyDescent="0.25">
      <c r="A2803">
        <v>1206095</v>
      </c>
      <c r="B2803" t="s">
        <v>12238</v>
      </c>
      <c r="C2803" t="s">
        <v>12239</v>
      </c>
      <c r="D2803">
        <f>LEN(C2803)</f>
        <v>1126</v>
      </c>
    </row>
    <row r="2804" spans="1:4" x14ac:dyDescent="0.25">
      <c r="A2804">
        <v>1219920</v>
      </c>
      <c r="B2804" t="s">
        <v>1943</v>
      </c>
      <c r="C2804" t="s">
        <v>1944</v>
      </c>
      <c r="D2804">
        <f>LEN(C2804)</f>
        <v>1125</v>
      </c>
    </row>
    <row r="2805" spans="1:4" x14ac:dyDescent="0.25">
      <c r="A2805">
        <v>1218912</v>
      </c>
      <c r="B2805" t="s">
        <v>2274</v>
      </c>
      <c r="C2805" t="s">
        <v>2275</v>
      </c>
      <c r="D2805">
        <f>LEN(C2805)</f>
        <v>1125</v>
      </c>
    </row>
    <row r="2806" spans="1:4" x14ac:dyDescent="0.25">
      <c r="A2806">
        <v>1216245</v>
      </c>
      <c r="B2806" t="s">
        <v>3451</v>
      </c>
      <c r="C2806" t="s">
        <v>3452</v>
      </c>
      <c r="D2806">
        <f>LEN(C2806)</f>
        <v>1125</v>
      </c>
    </row>
    <row r="2807" spans="1:4" x14ac:dyDescent="0.25">
      <c r="A2807">
        <v>1214935</v>
      </c>
      <c r="B2807" t="s">
        <v>4037</v>
      </c>
      <c r="C2807" t="s">
        <v>4038</v>
      </c>
      <c r="D2807">
        <f>LEN(C2807)</f>
        <v>1125</v>
      </c>
    </row>
    <row r="2808" spans="1:4" x14ac:dyDescent="0.25">
      <c r="A2808">
        <v>1214880</v>
      </c>
      <c r="B2808" t="s">
        <v>4084</v>
      </c>
      <c r="C2808" t="s">
        <v>4085</v>
      </c>
      <c r="D2808">
        <f>LEN(C2808)</f>
        <v>1125</v>
      </c>
    </row>
    <row r="2809" spans="1:4" x14ac:dyDescent="0.25">
      <c r="A2809">
        <v>1209752</v>
      </c>
      <c r="B2809" t="s">
        <v>8866</v>
      </c>
      <c r="C2809" t="s">
        <v>8867</v>
      </c>
      <c r="D2809">
        <f>LEN(C2809)</f>
        <v>1125</v>
      </c>
    </row>
    <row r="2810" spans="1:4" x14ac:dyDescent="0.25">
      <c r="A2810">
        <v>1208815</v>
      </c>
      <c r="B2810" t="s">
        <v>9771</v>
      </c>
      <c r="C2810" t="s">
        <v>9772</v>
      </c>
      <c r="D2810">
        <f>LEN(C2810)</f>
        <v>1125</v>
      </c>
    </row>
    <row r="2811" spans="1:4" x14ac:dyDescent="0.25">
      <c r="A2811">
        <v>1207119</v>
      </c>
      <c r="B2811" t="s">
        <v>177</v>
      </c>
      <c r="C2811" t="s">
        <v>11295</v>
      </c>
      <c r="D2811">
        <f>LEN(C2811)</f>
        <v>1125</v>
      </c>
    </row>
    <row r="2812" spans="1:4" x14ac:dyDescent="0.25">
      <c r="A2812">
        <v>1206956</v>
      </c>
      <c r="B2812" t="s">
        <v>7831</v>
      </c>
      <c r="C2812" t="s">
        <v>11453</v>
      </c>
      <c r="D2812">
        <f>LEN(C2812)</f>
        <v>1125</v>
      </c>
    </row>
    <row r="2813" spans="1:4" x14ac:dyDescent="0.25">
      <c r="A2813">
        <v>1205644</v>
      </c>
      <c r="B2813" t="s">
        <v>12680</v>
      </c>
      <c r="C2813" t="s">
        <v>12681</v>
      </c>
      <c r="D2813">
        <f>LEN(C2813)</f>
        <v>1125</v>
      </c>
    </row>
    <row r="2814" spans="1:4" x14ac:dyDescent="0.25">
      <c r="A2814">
        <v>1215030</v>
      </c>
      <c r="B2814" t="s">
        <v>944</v>
      </c>
      <c r="C2814" t="s">
        <v>3938</v>
      </c>
      <c r="D2814">
        <f>LEN(C2814)</f>
        <v>1124</v>
      </c>
    </row>
    <row r="2815" spans="1:4" x14ac:dyDescent="0.25">
      <c r="A2815">
        <v>1213020</v>
      </c>
      <c r="B2815" t="s">
        <v>5606</v>
      </c>
      <c r="C2815" t="s">
        <v>5607</v>
      </c>
      <c r="D2815">
        <f>LEN(C2815)</f>
        <v>1124</v>
      </c>
    </row>
    <row r="2816" spans="1:4" x14ac:dyDescent="0.25">
      <c r="A2816">
        <v>1212856</v>
      </c>
      <c r="B2816" t="s">
        <v>463</v>
      </c>
      <c r="C2816" t="s">
        <v>5756</v>
      </c>
      <c r="D2816">
        <f>LEN(C2816)</f>
        <v>1124</v>
      </c>
    </row>
    <row r="2817" spans="1:4" x14ac:dyDescent="0.25">
      <c r="A2817">
        <v>1207230</v>
      </c>
      <c r="B2817" t="s">
        <v>11181</v>
      </c>
      <c r="C2817" t="s">
        <v>11182</v>
      </c>
      <c r="D2817">
        <f>LEN(C2817)</f>
        <v>1124</v>
      </c>
    </row>
    <row r="2818" spans="1:4" x14ac:dyDescent="0.25">
      <c r="A2818">
        <v>1207113</v>
      </c>
      <c r="B2818" t="s">
        <v>332</v>
      </c>
      <c r="C2818" t="s">
        <v>11298</v>
      </c>
      <c r="D2818">
        <f>LEN(C2818)</f>
        <v>1124</v>
      </c>
    </row>
    <row r="2819" spans="1:4" x14ac:dyDescent="0.25">
      <c r="A2819">
        <v>1205290</v>
      </c>
      <c r="B2819" t="s">
        <v>12738</v>
      </c>
      <c r="C2819" t="s">
        <v>13000</v>
      </c>
      <c r="D2819">
        <f>LEN(C2819)</f>
        <v>1124</v>
      </c>
    </row>
    <row r="2820" spans="1:4" x14ac:dyDescent="0.25">
      <c r="A2820">
        <v>1216714</v>
      </c>
      <c r="B2820" t="s">
        <v>3294</v>
      </c>
      <c r="C2820" t="s">
        <v>3295</v>
      </c>
      <c r="D2820">
        <f>LEN(C2820)</f>
        <v>1123</v>
      </c>
    </row>
    <row r="2821" spans="1:4" x14ac:dyDescent="0.25">
      <c r="A2821">
        <v>1216270</v>
      </c>
      <c r="B2821" t="s">
        <v>3294</v>
      </c>
      <c r="C2821" t="s">
        <v>3295</v>
      </c>
      <c r="D2821">
        <f>LEN(C2821)</f>
        <v>1123</v>
      </c>
    </row>
    <row r="2822" spans="1:4" x14ac:dyDescent="0.25">
      <c r="A2822">
        <v>1211528</v>
      </c>
      <c r="B2822" t="s">
        <v>7073</v>
      </c>
      <c r="C2822" t="s">
        <v>7074</v>
      </c>
      <c r="D2822">
        <f>LEN(C2822)</f>
        <v>1123</v>
      </c>
    </row>
    <row r="2823" spans="1:4" x14ac:dyDescent="0.25">
      <c r="A2823">
        <v>1210393</v>
      </c>
      <c r="B2823" t="s">
        <v>8249</v>
      </c>
      <c r="C2823" t="s">
        <v>8250</v>
      </c>
      <c r="D2823">
        <f>LEN(C2823)</f>
        <v>1123</v>
      </c>
    </row>
    <row r="2824" spans="1:4" x14ac:dyDescent="0.25">
      <c r="A2824">
        <v>1209177</v>
      </c>
      <c r="B2824" t="s">
        <v>9426</v>
      </c>
      <c r="C2824" t="s">
        <v>9427</v>
      </c>
      <c r="D2824">
        <f>LEN(C2824)</f>
        <v>1123</v>
      </c>
    </row>
    <row r="2825" spans="1:4" x14ac:dyDescent="0.25">
      <c r="A2825">
        <v>1209100</v>
      </c>
      <c r="B2825" t="s">
        <v>7073</v>
      </c>
      <c r="C2825" t="s">
        <v>7074</v>
      </c>
      <c r="D2825">
        <f>LEN(C2825)</f>
        <v>1123</v>
      </c>
    </row>
    <row r="2826" spans="1:4" x14ac:dyDescent="0.25">
      <c r="A2826">
        <v>1207261</v>
      </c>
      <c r="B2826" t="s">
        <v>11141</v>
      </c>
      <c r="C2826" t="s">
        <v>11142</v>
      </c>
      <c r="D2826">
        <f>LEN(C2826)</f>
        <v>1123</v>
      </c>
    </row>
    <row r="2827" spans="1:4" x14ac:dyDescent="0.25">
      <c r="A2827">
        <v>1219240</v>
      </c>
      <c r="B2827" t="s">
        <v>641</v>
      </c>
      <c r="C2827" t="s">
        <v>2129</v>
      </c>
      <c r="D2827">
        <f>LEN(C2827)</f>
        <v>1122</v>
      </c>
    </row>
    <row r="2828" spans="1:4" x14ac:dyDescent="0.25">
      <c r="A2828">
        <v>1212894</v>
      </c>
      <c r="B2828" t="s">
        <v>1144</v>
      </c>
      <c r="C2828" t="s">
        <v>5727</v>
      </c>
      <c r="D2828">
        <f>LEN(C2828)</f>
        <v>1122</v>
      </c>
    </row>
    <row r="2829" spans="1:4" x14ac:dyDescent="0.25">
      <c r="A2829">
        <v>1210415</v>
      </c>
      <c r="B2829" t="s">
        <v>8228</v>
      </c>
      <c r="C2829" t="s">
        <v>8229</v>
      </c>
      <c r="D2829">
        <f>LEN(C2829)</f>
        <v>1122</v>
      </c>
    </row>
    <row r="2830" spans="1:4" x14ac:dyDescent="0.25">
      <c r="A2830">
        <v>1209634</v>
      </c>
      <c r="B2830" t="s">
        <v>894</v>
      </c>
      <c r="C2830" t="s">
        <v>8975</v>
      </c>
      <c r="D2830">
        <f>LEN(C2830)</f>
        <v>1122</v>
      </c>
    </row>
    <row r="2831" spans="1:4" x14ac:dyDescent="0.25">
      <c r="A2831">
        <v>1205024</v>
      </c>
      <c r="B2831" t="s">
        <v>10585</v>
      </c>
      <c r="C2831" t="s">
        <v>13214</v>
      </c>
      <c r="D2831">
        <f>LEN(C2831)</f>
        <v>1122</v>
      </c>
    </row>
    <row r="2832" spans="1:4" x14ac:dyDescent="0.25">
      <c r="A2832">
        <v>1212288</v>
      </c>
      <c r="B2832" t="s">
        <v>6365</v>
      </c>
      <c r="C2832" t="s">
        <v>6366</v>
      </c>
      <c r="D2832">
        <f>LEN(C2832)</f>
        <v>1121</v>
      </c>
    </row>
    <row r="2833" spans="1:4" x14ac:dyDescent="0.25">
      <c r="A2833">
        <v>1211690</v>
      </c>
      <c r="B2833" t="s">
        <v>6885</v>
      </c>
      <c r="C2833" t="s">
        <v>6886</v>
      </c>
      <c r="D2833">
        <f>LEN(C2833)</f>
        <v>1121</v>
      </c>
    </row>
    <row r="2834" spans="1:4" x14ac:dyDescent="0.25">
      <c r="A2834">
        <v>1208146</v>
      </c>
      <c r="B2834" t="s">
        <v>10340</v>
      </c>
      <c r="C2834" t="s">
        <v>10341</v>
      </c>
      <c r="D2834">
        <f>LEN(C2834)</f>
        <v>1121</v>
      </c>
    </row>
    <row r="2835" spans="1:4" x14ac:dyDescent="0.25">
      <c r="A2835">
        <v>1220235</v>
      </c>
      <c r="B2835" t="s">
        <v>1837</v>
      </c>
      <c r="C2835" t="s">
        <v>1838</v>
      </c>
      <c r="D2835">
        <f>LEN(C2835)</f>
        <v>1120</v>
      </c>
    </row>
    <row r="2836" spans="1:4" x14ac:dyDescent="0.25">
      <c r="A2836">
        <v>1217482</v>
      </c>
      <c r="B2836" t="s">
        <v>3008</v>
      </c>
      <c r="C2836" t="s">
        <v>3009</v>
      </c>
      <c r="D2836">
        <f>LEN(C2836)</f>
        <v>1120</v>
      </c>
    </row>
    <row r="2837" spans="1:4" x14ac:dyDescent="0.25">
      <c r="A2837">
        <v>1209542</v>
      </c>
      <c r="B2837" t="s">
        <v>9066</v>
      </c>
      <c r="C2837" t="s">
        <v>9067</v>
      </c>
      <c r="D2837">
        <f>LEN(C2837)</f>
        <v>1120</v>
      </c>
    </row>
    <row r="2838" spans="1:4" x14ac:dyDescent="0.25">
      <c r="A2838">
        <v>1209378</v>
      </c>
      <c r="B2838" t="s">
        <v>1331</v>
      </c>
      <c r="C2838" t="s">
        <v>9231</v>
      </c>
      <c r="D2838">
        <f>LEN(C2838)</f>
        <v>1120</v>
      </c>
    </row>
    <row r="2839" spans="1:4" x14ac:dyDescent="0.25">
      <c r="A2839">
        <v>1208561</v>
      </c>
      <c r="B2839" t="s">
        <v>9960</v>
      </c>
      <c r="C2839" t="s">
        <v>9961</v>
      </c>
      <c r="D2839">
        <f>LEN(C2839)</f>
        <v>1120</v>
      </c>
    </row>
    <row r="2840" spans="1:4" x14ac:dyDescent="0.25">
      <c r="A2840">
        <v>1207271</v>
      </c>
      <c r="B2840" t="s">
        <v>11129</v>
      </c>
      <c r="C2840" t="s">
        <v>11130</v>
      </c>
      <c r="D2840">
        <f>LEN(C2840)</f>
        <v>1120</v>
      </c>
    </row>
    <row r="2841" spans="1:4" x14ac:dyDescent="0.25">
      <c r="A2841">
        <v>1207207</v>
      </c>
      <c r="B2841" t="s">
        <v>11203</v>
      </c>
      <c r="C2841" t="s">
        <v>11204</v>
      </c>
      <c r="D2841">
        <f>LEN(C2841)</f>
        <v>1120</v>
      </c>
    </row>
    <row r="2842" spans="1:4" x14ac:dyDescent="0.25">
      <c r="A2842">
        <v>1206683</v>
      </c>
      <c r="B2842" t="s">
        <v>11702</v>
      </c>
      <c r="C2842" t="s">
        <v>11703</v>
      </c>
      <c r="D2842">
        <f>LEN(C2842)</f>
        <v>1120</v>
      </c>
    </row>
    <row r="2843" spans="1:4" x14ac:dyDescent="0.25">
      <c r="A2843">
        <v>1206483</v>
      </c>
      <c r="B2843" t="s">
        <v>11893</v>
      </c>
      <c r="C2843" t="s">
        <v>11894</v>
      </c>
      <c r="D2843">
        <f>LEN(C2843)</f>
        <v>1120</v>
      </c>
    </row>
    <row r="2844" spans="1:4" x14ac:dyDescent="0.25">
      <c r="A2844">
        <v>1217422</v>
      </c>
      <c r="B2844" t="s">
        <v>3036</v>
      </c>
      <c r="C2844" t="s">
        <v>3037</v>
      </c>
      <c r="D2844">
        <f>LEN(C2844)</f>
        <v>1119</v>
      </c>
    </row>
    <row r="2845" spans="1:4" x14ac:dyDescent="0.25">
      <c r="A2845">
        <v>1213868</v>
      </c>
      <c r="B2845" t="s">
        <v>4929</v>
      </c>
      <c r="C2845" t="s">
        <v>3037</v>
      </c>
      <c r="D2845">
        <f>LEN(C2845)</f>
        <v>1119</v>
      </c>
    </row>
    <row r="2846" spans="1:4" x14ac:dyDescent="0.25">
      <c r="A2846">
        <v>1210971</v>
      </c>
      <c r="B2846" t="s">
        <v>7624</v>
      </c>
      <c r="C2846" t="s">
        <v>7625</v>
      </c>
      <c r="D2846">
        <f>LEN(C2846)</f>
        <v>1119</v>
      </c>
    </row>
    <row r="2847" spans="1:4" x14ac:dyDescent="0.25">
      <c r="A2847">
        <v>1208801</v>
      </c>
      <c r="B2847" t="s">
        <v>9779</v>
      </c>
      <c r="C2847" t="s">
        <v>9780</v>
      </c>
      <c r="D2847">
        <f>LEN(C2847)</f>
        <v>1119</v>
      </c>
    </row>
    <row r="2848" spans="1:4" x14ac:dyDescent="0.25">
      <c r="A2848">
        <v>1208737</v>
      </c>
      <c r="B2848" t="s">
        <v>192</v>
      </c>
      <c r="C2848" t="s">
        <v>9823</v>
      </c>
      <c r="D2848">
        <f>LEN(C2848)</f>
        <v>1119</v>
      </c>
    </row>
    <row r="2849" spans="1:4" x14ac:dyDescent="0.25">
      <c r="A2849">
        <v>1207673</v>
      </c>
      <c r="B2849" t="s">
        <v>10757</v>
      </c>
      <c r="C2849" t="s">
        <v>10759</v>
      </c>
      <c r="D2849">
        <f>LEN(C2849)</f>
        <v>1119</v>
      </c>
    </row>
    <row r="2850" spans="1:4" x14ac:dyDescent="0.25">
      <c r="A2850">
        <v>1207421</v>
      </c>
      <c r="B2850" t="s">
        <v>615</v>
      </c>
      <c r="C2850" t="s">
        <v>11023</v>
      </c>
      <c r="D2850">
        <f>LEN(C2850)</f>
        <v>1119</v>
      </c>
    </row>
    <row r="2851" spans="1:4" x14ac:dyDescent="0.25">
      <c r="A2851">
        <v>1215205</v>
      </c>
      <c r="B2851" t="s">
        <v>3799</v>
      </c>
      <c r="C2851" t="s">
        <v>3800</v>
      </c>
      <c r="D2851">
        <f>LEN(C2851)</f>
        <v>1118</v>
      </c>
    </row>
    <row r="2852" spans="1:4" x14ac:dyDescent="0.25">
      <c r="A2852">
        <v>1213616</v>
      </c>
      <c r="B2852" t="s">
        <v>5133</v>
      </c>
      <c r="C2852" t="s">
        <v>5134</v>
      </c>
      <c r="D2852">
        <f>LEN(C2852)</f>
        <v>1118</v>
      </c>
    </row>
    <row r="2853" spans="1:4" x14ac:dyDescent="0.25">
      <c r="A2853">
        <v>1211861</v>
      </c>
      <c r="B2853" t="s">
        <v>6736</v>
      </c>
      <c r="C2853" t="s">
        <v>6737</v>
      </c>
      <c r="D2853">
        <f>LEN(C2853)</f>
        <v>1117</v>
      </c>
    </row>
    <row r="2854" spans="1:4" x14ac:dyDescent="0.25">
      <c r="A2854">
        <v>1209418</v>
      </c>
      <c r="B2854" t="s">
        <v>9191</v>
      </c>
      <c r="C2854" t="s">
        <v>9192</v>
      </c>
      <c r="D2854">
        <f>LEN(C2854)</f>
        <v>1117</v>
      </c>
    </row>
    <row r="2855" spans="1:4" x14ac:dyDescent="0.25">
      <c r="A2855">
        <v>1219547</v>
      </c>
      <c r="B2855" t="s">
        <v>508</v>
      </c>
      <c r="C2855" t="s">
        <v>2059</v>
      </c>
      <c r="D2855">
        <f>LEN(C2855)</f>
        <v>1116</v>
      </c>
    </row>
    <row r="2856" spans="1:4" x14ac:dyDescent="0.25">
      <c r="A2856">
        <v>1215345</v>
      </c>
      <c r="B2856" t="s">
        <v>483</v>
      </c>
      <c r="C2856" t="s">
        <v>3758</v>
      </c>
      <c r="D2856">
        <f>LEN(C2856)</f>
        <v>1116</v>
      </c>
    </row>
    <row r="2857" spans="1:4" x14ac:dyDescent="0.25">
      <c r="A2857">
        <v>1214448</v>
      </c>
      <c r="B2857" t="s">
        <v>4453</v>
      </c>
      <c r="C2857" t="s">
        <v>4454</v>
      </c>
      <c r="D2857">
        <f>LEN(C2857)</f>
        <v>1116</v>
      </c>
    </row>
    <row r="2858" spans="1:4" x14ac:dyDescent="0.25">
      <c r="A2858">
        <v>1213892</v>
      </c>
      <c r="B2858" t="s">
        <v>4905</v>
      </c>
      <c r="C2858" t="s">
        <v>4906</v>
      </c>
      <c r="D2858">
        <f>LEN(C2858)</f>
        <v>1116</v>
      </c>
    </row>
    <row r="2859" spans="1:4" x14ac:dyDescent="0.25">
      <c r="A2859">
        <v>1212103</v>
      </c>
      <c r="B2859" t="s">
        <v>6522</v>
      </c>
      <c r="C2859" t="s">
        <v>6523</v>
      </c>
      <c r="D2859">
        <f>LEN(C2859)</f>
        <v>1116</v>
      </c>
    </row>
    <row r="2860" spans="1:4" x14ac:dyDescent="0.25">
      <c r="A2860">
        <v>1208907</v>
      </c>
      <c r="B2860" t="s">
        <v>977</v>
      </c>
      <c r="C2860" t="s">
        <v>9705</v>
      </c>
      <c r="D2860">
        <f>LEN(C2860)</f>
        <v>1116</v>
      </c>
    </row>
    <row r="2861" spans="1:4" x14ac:dyDescent="0.25">
      <c r="A2861">
        <v>1208243</v>
      </c>
      <c r="B2861" t="s">
        <v>21</v>
      </c>
      <c r="C2861" t="s">
        <v>10216</v>
      </c>
      <c r="D2861">
        <f>LEN(C2861)</f>
        <v>1116</v>
      </c>
    </row>
    <row r="2862" spans="1:4" x14ac:dyDescent="0.25">
      <c r="A2862">
        <v>1204463</v>
      </c>
      <c r="B2862" t="s">
        <v>377</v>
      </c>
      <c r="C2862" t="s">
        <v>13709</v>
      </c>
      <c r="D2862">
        <f>LEN(C2862)</f>
        <v>1116</v>
      </c>
    </row>
    <row r="2863" spans="1:4" x14ac:dyDescent="0.25">
      <c r="A2863">
        <v>1216246</v>
      </c>
      <c r="B2863" t="s">
        <v>3449</v>
      </c>
      <c r="C2863" t="s">
        <v>3450</v>
      </c>
      <c r="D2863">
        <f>LEN(C2863)</f>
        <v>1115</v>
      </c>
    </row>
    <row r="2864" spans="1:4" x14ac:dyDescent="0.25">
      <c r="A2864">
        <v>1213066</v>
      </c>
      <c r="B2864" t="s">
        <v>761</v>
      </c>
      <c r="C2864" t="s">
        <v>5564</v>
      </c>
      <c r="D2864">
        <f>LEN(C2864)</f>
        <v>1115</v>
      </c>
    </row>
    <row r="2865" spans="1:4" x14ac:dyDescent="0.25">
      <c r="A2865">
        <v>1210978</v>
      </c>
      <c r="B2865" t="s">
        <v>7618</v>
      </c>
      <c r="C2865" t="s">
        <v>7619</v>
      </c>
      <c r="D2865">
        <f>LEN(C2865)</f>
        <v>1115</v>
      </c>
    </row>
    <row r="2866" spans="1:4" x14ac:dyDescent="0.25">
      <c r="A2866">
        <v>1210243</v>
      </c>
      <c r="B2866" t="s">
        <v>8228</v>
      </c>
      <c r="C2866" t="s">
        <v>8403</v>
      </c>
      <c r="D2866">
        <f>LEN(C2866)</f>
        <v>1115</v>
      </c>
    </row>
    <row r="2867" spans="1:4" x14ac:dyDescent="0.25">
      <c r="A2867">
        <v>1208998</v>
      </c>
      <c r="B2867" t="s">
        <v>275</v>
      </c>
      <c r="C2867" t="s">
        <v>9611</v>
      </c>
      <c r="D2867">
        <f>LEN(C2867)</f>
        <v>1115</v>
      </c>
    </row>
    <row r="2868" spans="1:4" x14ac:dyDescent="0.25">
      <c r="A2868">
        <v>1206931</v>
      </c>
      <c r="B2868" t="s">
        <v>11479</v>
      </c>
      <c r="C2868" t="s">
        <v>11480</v>
      </c>
      <c r="D2868">
        <f>LEN(C2868)</f>
        <v>1115</v>
      </c>
    </row>
    <row r="2869" spans="1:4" x14ac:dyDescent="0.25">
      <c r="A2869">
        <v>1206192</v>
      </c>
      <c r="B2869" t="s">
        <v>12148</v>
      </c>
      <c r="C2869" t="s">
        <v>12149</v>
      </c>
      <c r="D2869">
        <f>LEN(C2869)</f>
        <v>1115</v>
      </c>
    </row>
    <row r="2870" spans="1:4" x14ac:dyDescent="0.25">
      <c r="A2870">
        <v>1220725</v>
      </c>
      <c r="B2870" t="s">
        <v>1702</v>
      </c>
      <c r="C2870" t="s">
        <v>1703</v>
      </c>
      <c r="D2870">
        <f>LEN(C2870)</f>
        <v>1114</v>
      </c>
    </row>
    <row r="2871" spans="1:4" x14ac:dyDescent="0.25">
      <c r="A2871">
        <v>1207496</v>
      </c>
      <c r="B2871" t="s">
        <v>177</v>
      </c>
      <c r="C2871" t="s">
        <v>10949</v>
      </c>
      <c r="D2871">
        <f>LEN(C2871)</f>
        <v>1114</v>
      </c>
    </row>
    <row r="2872" spans="1:4" x14ac:dyDescent="0.25">
      <c r="A2872">
        <v>1204911</v>
      </c>
      <c r="B2872" t="s">
        <v>13311</v>
      </c>
      <c r="C2872" t="s">
        <v>13312</v>
      </c>
      <c r="D2872">
        <f>LEN(C2872)</f>
        <v>1114</v>
      </c>
    </row>
    <row r="2873" spans="1:4" x14ac:dyDescent="0.25">
      <c r="A2873">
        <v>1213580</v>
      </c>
      <c r="B2873" t="s">
        <v>418</v>
      </c>
      <c r="C2873" t="s">
        <v>5161</v>
      </c>
      <c r="D2873">
        <f>LEN(C2873)</f>
        <v>1113</v>
      </c>
    </row>
    <row r="2874" spans="1:4" x14ac:dyDescent="0.25">
      <c r="A2874">
        <v>1207078</v>
      </c>
      <c r="B2874" t="s">
        <v>554</v>
      </c>
      <c r="C2874" t="s">
        <v>11339</v>
      </c>
      <c r="D2874">
        <f>LEN(C2874)</f>
        <v>1113</v>
      </c>
    </row>
    <row r="2875" spans="1:4" x14ac:dyDescent="0.25">
      <c r="A2875">
        <v>1219929</v>
      </c>
      <c r="B2875" t="s">
        <v>1937</v>
      </c>
      <c r="C2875" t="s">
        <v>1938</v>
      </c>
      <c r="D2875">
        <f>LEN(C2875)</f>
        <v>1112</v>
      </c>
    </row>
    <row r="2876" spans="1:4" x14ac:dyDescent="0.25">
      <c r="A2876">
        <v>1217881</v>
      </c>
      <c r="B2876" t="s">
        <v>2735</v>
      </c>
      <c r="C2876" t="s">
        <v>2736</v>
      </c>
      <c r="D2876">
        <f>LEN(C2876)</f>
        <v>1112</v>
      </c>
    </row>
    <row r="2877" spans="1:4" x14ac:dyDescent="0.25">
      <c r="A2877">
        <v>1216028</v>
      </c>
      <c r="B2877" t="s">
        <v>3537</v>
      </c>
      <c r="C2877" t="s">
        <v>3538</v>
      </c>
      <c r="D2877">
        <f>LEN(C2877)</f>
        <v>1112</v>
      </c>
    </row>
    <row r="2878" spans="1:4" x14ac:dyDescent="0.25">
      <c r="A2878">
        <v>1214086</v>
      </c>
      <c r="B2878" t="s">
        <v>55</v>
      </c>
      <c r="C2878" t="s">
        <v>4783</v>
      </c>
      <c r="D2878">
        <f>LEN(C2878)</f>
        <v>1112</v>
      </c>
    </row>
    <row r="2879" spans="1:4" x14ac:dyDescent="0.25">
      <c r="A2879">
        <v>1237008</v>
      </c>
      <c r="B2879" t="s">
        <v>339</v>
      </c>
      <c r="C2879" t="s">
        <v>340</v>
      </c>
      <c r="D2879">
        <f>LEN(C2879)</f>
        <v>1111</v>
      </c>
    </row>
    <row r="2880" spans="1:4" x14ac:dyDescent="0.25">
      <c r="A2880">
        <v>1215947</v>
      </c>
      <c r="B2880" t="s">
        <v>3561</v>
      </c>
      <c r="C2880" t="s">
        <v>3562</v>
      </c>
      <c r="D2880">
        <f>LEN(C2880)</f>
        <v>1111</v>
      </c>
    </row>
    <row r="2881" spans="1:4" x14ac:dyDescent="0.25">
      <c r="A2881">
        <v>1207609</v>
      </c>
      <c r="B2881" t="s">
        <v>785</v>
      </c>
      <c r="C2881" t="s">
        <v>10820</v>
      </c>
      <c r="D2881">
        <f>LEN(C2881)</f>
        <v>1111</v>
      </c>
    </row>
    <row r="2882" spans="1:4" x14ac:dyDescent="0.25">
      <c r="A2882">
        <v>1219849</v>
      </c>
      <c r="B2882" t="s">
        <v>1960</v>
      </c>
      <c r="C2882" t="s">
        <v>1961</v>
      </c>
      <c r="D2882">
        <f>LEN(C2882)</f>
        <v>1110</v>
      </c>
    </row>
    <row r="2883" spans="1:4" x14ac:dyDescent="0.25">
      <c r="A2883">
        <v>1215850</v>
      </c>
      <c r="B2883" t="s">
        <v>3594</v>
      </c>
      <c r="C2883" t="s">
        <v>3595</v>
      </c>
      <c r="D2883">
        <f>LEN(C2883)</f>
        <v>1110</v>
      </c>
    </row>
    <row r="2884" spans="1:4" x14ac:dyDescent="0.25">
      <c r="A2884">
        <v>1214826</v>
      </c>
      <c r="B2884" t="s">
        <v>4084</v>
      </c>
      <c r="C2884" t="s">
        <v>4128</v>
      </c>
      <c r="D2884">
        <f>LEN(C2884)</f>
        <v>1110</v>
      </c>
    </row>
    <row r="2885" spans="1:4" x14ac:dyDescent="0.25">
      <c r="A2885">
        <v>1213697</v>
      </c>
      <c r="B2885" t="s">
        <v>5063</v>
      </c>
      <c r="C2885" t="s">
        <v>5064</v>
      </c>
      <c r="D2885">
        <f>LEN(C2885)</f>
        <v>1110</v>
      </c>
    </row>
    <row r="2886" spans="1:4" x14ac:dyDescent="0.25">
      <c r="A2886">
        <v>1210353</v>
      </c>
      <c r="B2886" t="s">
        <v>920</v>
      </c>
      <c r="C2886" t="s">
        <v>8299</v>
      </c>
      <c r="D2886">
        <f>LEN(C2886)</f>
        <v>1110</v>
      </c>
    </row>
    <row r="2887" spans="1:4" x14ac:dyDescent="0.25">
      <c r="A2887">
        <v>1210168</v>
      </c>
      <c r="B2887" t="s">
        <v>335</v>
      </c>
      <c r="C2887" t="s">
        <v>8487</v>
      </c>
      <c r="D2887">
        <f>LEN(C2887)</f>
        <v>1110</v>
      </c>
    </row>
    <row r="2888" spans="1:4" x14ac:dyDescent="0.25">
      <c r="A2888">
        <v>1208177</v>
      </c>
      <c r="B2888" t="s">
        <v>10301</v>
      </c>
      <c r="C2888" t="s">
        <v>10302</v>
      </c>
      <c r="D2888">
        <f>LEN(C2888)</f>
        <v>1110</v>
      </c>
    </row>
    <row r="2889" spans="1:4" x14ac:dyDescent="0.25">
      <c r="A2889">
        <v>1207534</v>
      </c>
      <c r="B2889" t="s">
        <v>10902</v>
      </c>
      <c r="C2889" t="s">
        <v>10903</v>
      </c>
      <c r="D2889">
        <f>LEN(C2889)</f>
        <v>1110</v>
      </c>
    </row>
    <row r="2890" spans="1:4" x14ac:dyDescent="0.25">
      <c r="A2890">
        <v>1213152</v>
      </c>
      <c r="B2890" t="s">
        <v>548</v>
      </c>
      <c r="C2890" t="s">
        <v>5474</v>
      </c>
      <c r="D2890">
        <f>LEN(C2890)</f>
        <v>1109</v>
      </c>
    </row>
    <row r="2891" spans="1:4" x14ac:dyDescent="0.25">
      <c r="A2891">
        <v>1213144</v>
      </c>
      <c r="B2891" t="s">
        <v>134</v>
      </c>
      <c r="C2891" t="s">
        <v>5482</v>
      </c>
      <c r="D2891">
        <f>LEN(C2891)</f>
        <v>1109</v>
      </c>
    </row>
    <row r="2892" spans="1:4" x14ac:dyDescent="0.25">
      <c r="A2892">
        <v>1208903</v>
      </c>
      <c r="B2892" t="s">
        <v>9707</v>
      </c>
      <c r="C2892" t="s">
        <v>9708</v>
      </c>
      <c r="D2892">
        <f>LEN(C2892)</f>
        <v>1109</v>
      </c>
    </row>
    <row r="2893" spans="1:4" x14ac:dyDescent="0.25">
      <c r="A2893">
        <v>1206841</v>
      </c>
      <c r="B2893" t="s">
        <v>134</v>
      </c>
      <c r="C2893" t="s">
        <v>5482</v>
      </c>
      <c r="D2893">
        <f>LEN(C2893)</f>
        <v>1109</v>
      </c>
    </row>
    <row r="2894" spans="1:4" x14ac:dyDescent="0.25">
      <c r="A2894">
        <v>1215599</v>
      </c>
      <c r="B2894" t="s">
        <v>332</v>
      </c>
      <c r="C2894" t="s">
        <v>3670</v>
      </c>
      <c r="D2894">
        <f>LEN(C2894)</f>
        <v>1108</v>
      </c>
    </row>
    <row r="2895" spans="1:4" x14ac:dyDescent="0.25">
      <c r="A2895">
        <v>1215188</v>
      </c>
      <c r="B2895" t="s">
        <v>3813</v>
      </c>
      <c r="C2895" t="s">
        <v>3814</v>
      </c>
      <c r="D2895">
        <f>LEN(C2895)</f>
        <v>1108</v>
      </c>
    </row>
    <row r="2896" spans="1:4" x14ac:dyDescent="0.25">
      <c r="A2896">
        <v>1214295</v>
      </c>
      <c r="B2896" t="s">
        <v>4608</v>
      </c>
      <c r="C2896" t="s">
        <v>4609</v>
      </c>
      <c r="D2896">
        <f>LEN(C2896)</f>
        <v>1108</v>
      </c>
    </row>
    <row r="2897" spans="1:4" x14ac:dyDescent="0.25">
      <c r="A2897">
        <v>1205624</v>
      </c>
      <c r="B2897" t="s">
        <v>383</v>
      </c>
      <c r="C2897" t="s">
        <v>12696</v>
      </c>
      <c r="D2897">
        <f>LEN(C2897)</f>
        <v>1108</v>
      </c>
    </row>
    <row r="2898" spans="1:4" x14ac:dyDescent="0.25">
      <c r="A2898">
        <v>1204927</v>
      </c>
      <c r="B2898" t="s">
        <v>13299</v>
      </c>
      <c r="C2898" t="s">
        <v>13300</v>
      </c>
      <c r="D2898">
        <f>LEN(C2898)</f>
        <v>1108</v>
      </c>
    </row>
    <row r="2899" spans="1:4" x14ac:dyDescent="0.25">
      <c r="A2899">
        <v>1218216</v>
      </c>
      <c r="B2899" t="s">
        <v>2510</v>
      </c>
      <c r="C2899" t="s">
        <v>2511</v>
      </c>
      <c r="D2899">
        <f>LEN(C2899)</f>
        <v>1107</v>
      </c>
    </row>
    <row r="2900" spans="1:4" x14ac:dyDescent="0.25">
      <c r="A2900">
        <v>1218151</v>
      </c>
      <c r="B2900" t="s">
        <v>2547</v>
      </c>
      <c r="C2900" t="s">
        <v>2548</v>
      </c>
      <c r="D2900">
        <f>LEN(C2900)</f>
        <v>1107</v>
      </c>
    </row>
    <row r="2901" spans="1:4" x14ac:dyDescent="0.25">
      <c r="A2901">
        <v>1217434</v>
      </c>
      <c r="B2901" t="s">
        <v>3027</v>
      </c>
      <c r="C2901" t="s">
        <v>3028</v>
      </c>
      <c r="D2901">
        <f>LEN(C2901)</f>
        <v>1107</v>
      </c>
    </row>
    <row r="2902" spans="1:4" x14ac:dyDescent="0.25">
      <c r="A2902">
        <v>1212818</v>
      </c>
      <c r="B2902" t="s">
        <v>208</v>
      </c>
      <c r="C2902" t="s">
        <v>5793</v>
      </c>
      <c r="D2902">
        <f>LEN(C2902)</f>
        <v>1107</v>
      </c>
    </row>
    <row r="2903" spans="1:4" x14ac:dyDescent="0.25">
      <c r="A2903">
        <v>1209209</v>
      </c>
      <c r="B2903" t="s">
        <v>9386</v>
      </c>
      <c r="C2903" t="s">
        <v>9387</v>
      </c>
      <c r="D2903">
        <f>LEN(C2903)</f>
        <v>1107</v>
      </c>
    </row>
    <row r="2904" spans="1:4" x14ac:dyDescent="0.25">
      <c r="A2904">
        <v>1209037</v>
      </c>
      <c r="B2904" t="s">
        <v>8228</v>
      </c>
      <c r="C2904" t="s">
        <v>9563</v>
      </c>
      <c r="D2904">
        <f>LEN(C2904)</f>
        <v>1107</v>
      </c>
    </row>
    <row r="2905" spans="1:4" x14ac:dyDescent="0.25">
      <c r="A2905">
        <v>1207674</v>
      </c>
      <c r="B2905" t="s">
        <v>10757</v>
      </c>
      <c r="C2905" t="s">
        <v>10758</v>
      </c>
      <c r="D2905">
        <f>LEN(C2905)</f>
        <v>1107</v>
      </c>
    </row>
    <row r="2906" spans="1:4" x14ac:dyDescent="0.25">
      <c r="A2906">
        <v>1219489</v>
      </c>
      <c r="B2906" t="s">
        <v>248</v>
      </c>
      <c r="C2906" t="s">
        <v>2068</v>
      </c>
      <c r="D2906">
        <f>LEN(C2906)</f>
        <v>1106</v>
      </c>
    </row>
    <row r="2907" spans="1:4" x14ac:dyDescent="0.25">
      <c r="A2907">
        <v>1215037</v>
      </c>
      <c r="B2907" t="s">
        <v>254</v>
      </c>
      <c r="C2907" t="s">
        <v>3932</v>
      </c>
      <c r="D2907">
        <f>LEN(C2907)</f>
        <v>1106</v>
      </c>
    </row>
    <row r="2908" spans="1:4" x14ac:dyDescent="0.25">
      <c r="A2908">
        <v>1212958</v>
      </c>
      <c r="B2908" t="s">
        <v>5667</v>
      </c>
      <c r="C2908" t="s">
        <v>5668</v>
      </c>
      <c r="D2908">
        <f>LEN(C2908)</f>
        <v>1106</v>
      </c>
    </row>
    <row r="2909" spans="1:4" x14ac:dyDescent="0.25">
      <c r="A2909">
        <v>1211674</v>
      </c>
      <c r="B2909" t="s">
        <v>6901</v>
      </c>
      <c r="C2909" t="s">
        <v>6902</v>
      </c>
      <c r="D2909">
        <f>LEN(C2909)</f>
        <v>1106</v>
      </c>
    </row>
    <row r="2910" spans="1:4" x14ac:dyDescent="0.25">
      <c r="A2910">
        <v>1204884</v>
      </c>
      <c r="B2910" t="s">
        <v>13341</v>
      </c>
      <c r="C2910" t="s">
        <v>13342</v>
      </c>
      <c r="D2910">
        <f>LEN(C2910)</f>
        <v>1106</v>
      </c>
    </row>
    <row r="2911" spans="1:4" x14ac:dyDescent="0.25">
      <c r="A2911">
        <v>1218167</v>
      </c>
      <c r="B2911" t="s">
        <v>2537</v>
      </c>
      <c r="C2911" t="s">
        <v>2538</v>
      </c>
      <c r="D2911">
        <f>LEN(C2911)</f>
        <v>1105</v>
      </c>
    </row>
    <row r="2912" spans="1:4" x14ac:dyDescent="0.25">
      <c r="A2912">
        <v>1212821</v>
      </c>
      <c r="B2912" t="s">
        <v>5789</v>
      </c>
      <c r="C2912" t="s">
        <v>5790</v>
      </c>
      <c r="D2912">
        <f>LEN(C2912)</f>
        <v>1105</v>
      </c>
    </row>
    <row r="2913" spans="1:4" x14ac:dyDescent="0.25">
      <c r="A2913">
        <v>1212650</v>
      </c>
      <c r="B2913" t="s">
        <v>521</v>
      </c>
      <c r="C2913" t="s">
        <v>6000</v>
      </c>
      <c r="D2913">
        <f>LEN(C2913)</f>
        <v>1105</v>
      </c>
    </row>
    <row r="2914" spans="1:4" x14ac:dyDescent="0.25">
      <c r="A2914">
        <v>1210850</v>
      </c>
      <c r="B2914" t="s">
        <v>7747</v>
      </c>
      <c r="C2914" t="s">
        <v>7748</v>
      </c>
      <c r="D2914">
        <f>LEN(C2914)</f>
        <v>1105</v>
      </c>
    </row>
    <row r="2915" spans="1:4" x14ac:dyDescent="0.25">
      <c r="A2915">
        <v>1209469</v>
      </c>
      <c r="B2915" t="s">
        <v>528</v>
      </c>
      <c r="C2915" t="s">
        <v>9145</v>
      </c>
      <c r="D2915">
        <f>LEN(C2915)</f>
        <v>1105</v>
      </c>
    </row>
    <row r="2916" spans="1:4" x14ac:dyDescent="0.25">
      <c r="A2916">
        <v>1209216</v>
      </c>
      <c r="B2916" t="s">
        <v>9381</v>
      </c>
      <c r="C2916" t="s">
        <v>9382</v>
      </c>
      <c r="D2916">
        <f>LEN(C2916)</f>
        <v>1105</v>
      </c>
    </row>
    <row r="2917" spans="1:4" x14ac:dyDescent="0.25">
      <c r="A2917">
        <v>1209082</v>
      </c>
      <c r="B2917" t="s">
        <v>9512</v>
      </c>
      <c r="C2917" t="s">
        <v>9513</v>
      </c>
      <c r="D2917">
        <f>LEN(C2917)</f>
        <v>1105</v>
      </c>
    </row>
    <row r="2918" spans="1:4" x14ac:dyDescent="0.25">
      <c r="A2918">
        <v>1213148</v>
      </c>
      <c r="B2918" t="s">
        <v>5479</v>
      </c>
      <c r="C2918" t="s">
        <v>5480</v>
      </c>
      <c r="D2918">
        <f>LEN(C2918)</f>
        <v>1104</v>
      </c>
    </row>
    <row r="2919" spans="1:4" x14ac:dyDescent="0.25">
      <c r="A2919">
        <v>1212844</v>
      </c>
      <c r="B2919" t="s">
        <v>5768</v>
      </c>
      <c r="C2919" t="s">
        <v>5769</v>
      </c>
      <c r="D2919">
        <f>LEN(C2919)</f>
        <v>1104</v>
      </c>
    </row>
    <row r="2920" spans="1:4" x14ac:dyDescent="0.25">
      <c r="A2920">
        <v>1209364</v>
      </c>
      <c r="B2920" t="s">
        <v>2388</v>
      </c>
      <c r="C2920" t="s">
        <v>9245</v>
      </c>
      <c r="D2920">
        <f>LEN(C2920)</f>
        <v>1104</v>
      </c>
    </row>
    <row r="2921" spans="1:4" x14ac:dyDescent="0.25">
      <c r="A2921">
        <v>1207578</v>
      </c>
      <c r="B2921" t="s">
        <v>10853</v>
      </c>
      <c r="C2921" t="s">
        <v>10854</v>
      </c>
      <c r="D2921">
        <f>LEN(C2921)</f>
        <v>1104</v>
      </c>
    </row>
    <row r="2922" spans="1:4" x14ac:dyDescent="0.25">
      <c r="A2922">
        <v>1207164</v>
      </c>
      <c r="B2922" t="s">
        <v>11253</v>
      </c>
      <c r="C2922" t="s">
        <v>11254</v>
      </c>
      <c r="D2922">
        <f>LEN(C2922)</f>
        <v>1104</v>
      </c>
    </row>
    <row r="2923" spans="1:4" x14ac:dyDescent="0.25">
      <c r="A2923">
        <v>1204490</v>
      </c>
      <c r="B2923" t="s">
        <v>13682</v>
      </c>
      <c r="C2923" t="s">
        <v>13683</v>
      </c>
      <c r="D2923">
        <f>LEN(C2923)</f>
        <v>1104</v>
      </c>
    </row>
    <row r="2924" spans="1:4" x14ac:dyDescent="0.25">
      <c r="A2924">
        <v>1217725</v>
      </c>
      <c r="B2924" t="s">
        <v>2831</v>
      </c>
      <c r="C2924" t="s">
        <v>2832</v>
      </c>
      <c r="D2924">
        <f>LEN(C2924)</f>
        <v>1103</v>
      </c>
    </row>
    <row r="2925" spans="1:4" x14ac:dyDescent="0.25">
      <c r="A2925">
        <v>1214673</v>
      </c>
      <c r="B2925" t="s">
        <v>4261</v>
      </c>
      <c r="C2925" t="s">
        <v>4262</v>
      </c>
      <c r="D2925">
        <f>LEN(C2925)</f>
        <v>1103</v>
      </c>
    </row>
    <row r="2926" spans="1:4" x14ac:dyDescent="0.25">
      <c r="A2926">
        <v>1213223</v>
      </c>
      <c r="B2926" t="s">
        <v>5411</v>
      </c>
      <c r="C2926" t="s">
        <v>5412</v>
      </c>
      <c r="D2926">
        <f>LEN(C2926)</f>
        <v>1103</v>
      </c>
    </row>
    <row r="2927" spans="1:4" x14ac:dyDescent="0.25">
      <c r="A2927">
        <v>1211151</v>
      </c>
      <c r="B2927" t="s">
        <v>5479</v>
      </c>
      <c r="C2927" t="s">
        <v>7461</v>
      </c>
      <c r="D2927">
        <f>LEN(C2927)</f>
        <v>1103</v>
      </c>
    </row>
    <row r="2928" spans="1:4" x14ac:dyDescent="0.25">
      <c r="A2928">
        <v>1208886</v>
      </c>
      <c r="B2928" t="s">
        <v>959</v>
      </c>
      <c r="C2928" t="s">
        <v>9718</v>
      </c>
      <c r="D2928">
        <f>LEN(C2928)</f>
        <v>1103</v>
      </c>
    </row>
    <row r="2929" spans="1:4" x14ac:dyDescent="0.25">
      <c r="A2929">
        <v>1207602</v>
      </c>
      <c r="B2929" t="s">
        <v>10829</v>
      </c>
      <c r="C2929" t="s">
        <v>10830</v>
      </c>
      <c r="D2929">
        <f>LEN(C2929)</f>
        <v>1103</v>
      </c>
    </row>
    <row r="2930" spans="1:4" x14ac:dyDescent="0.25">
      <c r="A2930">
        <v>1213894</v>
      </c>
      <c r="B2930" t="s">
        <v>547</v>
      </c>
      <c r="C2930" t="s">
        <v>4902</v>
      </c>
      <c r="D2930">
        <f>LEN(C2930)</f>
        <v>1102</v>
      </c>
    </row>
    <row r="2931" spans="1:4" x14ac:dyDescent="0.25">
      <c r="A2931">
        <v>1210732</v>
      </c>
      <c r="B2931" t="s">
        <v>7903</v>
      </c>
      <c r="C2931" t="s">
        <v>7904</v>
      </c>
      <c r="D2931">
        <f>LEN(C2931)</f>
        <v>1102</v>
      </c>
    </row>
    <row r="2932" spans="1:4" x14ac:dyDescent="0.25">
      <c r="A2932">
        <v>1210230</v>
      </c>
      <c r="B2932" t="s">
        <v>28</v>
      </c>
      <c r="C2932" t="s">
        <v>8419</v>
      </c>
      <c r="D2932">
        <f>LEN(C2932)</f>
        <v>1102</v>
      </c>
    </row>
    <row r="2933" spans="1:4" x14ac:dyDescent="0.25">
      <c r="A2933">
        <v>1215246</v>
      </c>
      <c r="B2933" t="s">
        <v>3776</v>
      </c>
      <c r="C2933" t="s">
        <v>3777</v>
      </c>
      <c r="D2933">
        <f>LEN(C2933)</f>
        <v>1101</v>
      </c>
    </row>
    <row r="2934" spans="1:4" x14ac:dyDescent="0.25">
      <c r="A2934">
        <v>1212583</v>
      </c>
      <c r="B2934" t="s">
        <v>4858</v>
      </c>
      <c r="C2934" t="s">
        <v>6089</v>
      </c>
      <c r="D2934">
        <f>LEN(C2934)</f>
        <v>1101</v>
      </c>
    </row>
    <row r="2935" spans="1:4" x14ac:dyDescent="0.25">
      <c r="A2935">
        <v>1208294</v>
      </c>
      <c r="B2935" t="s">
        <v>7483</v>
      </c>
      <c r="C2935" t="s">
        <v>10193</v>
      </c>
      <c r="D2935">
        <f>LEN(C2935)</f>
        <v>1101</v>
      </c>
    </row>
    <row r="2936" spans="1:4" x14ac:dyDescent="0.25">
      <c r="A2936">
        <v>1208277</v>
      </c>
      <c r="B2936" t="s">
        <v>10200</v>
      </c>
      <c r="C2936" t="s">
        <v>10201</v>
      </c>
      <c r="D2936">
        <f>LEN(C2936)</f>
        <v>1101</v>
      </c>
    </row>
    <row r="2937" spans="1:4" x14ac:dyDescent="0.25">
      <c r="A2937">
        <v>1205995</v>
      </c>
      <c r="B2937" t="s">
        <v>12340</v>
      </c>
      <c r="C2937" t="s">
        <v>12341</v>
      </c>
      <c r="D2937">
        <f>LEN(C2937)</f>
        <v>1101</v>
      </c>
    </row>
    <row r="2938" spans="1:4" x14ac:dyDescent="0.25">
      <c r="A2938">
        <v>1215357</v>
      </c>
      <c r="B2938" t="s">
        <v>499</v>
      </c>
      <c r="C2938" t="s">
        <v>3756</v>
      </c>
      <c r="D2938">
        <f>LEN(C2938)</f>
        <v>1100</v>
      </c>
    </row>
    <row r="2939" spans="1:4" x14ac:dyDescent="0.25">
      <c r="A2939">
        <v>1213081</v>
      </c>
      <c r="B2939" t="s">
        <v>5546</v>
      </c>
      <c r="C2939" t="s">
        <v>5547</v>
      </c>
      <c r="D2939">
        <f>LEN(C2939)</f>
        <v>1100</v>
      </c>
    </row>
    <row r="2940" spans="1:4" x14ac:dyDescent="0.25">
      <c r="A2940">
        <v>1211106</v>
      </c>
      <c r="B2940" t="s">
        <v>7498</v>
      </c>
      <c r="C2940" t="s">
        <v>7499</v>
      </c>
      <c r="D2940">
        <f>LEN(C2940)</f>
        <v>1100</v>
      </c>
    </row>
    <row r="2941" spans="1:4" x14ac:dyDescent="0.25">
      <c r="A2941">
        <v>1210613</v>
      </c>
      <c r="B2941" t="s">
        <v>8020</v>
      </c>
      <c r="C2941" t="s">
        <v>8021</v>
      </c>
      <c r="D2941">
        <f>LEN(C2941)</f>
        <v>1100</v>
      </c>
    </row>
    <row r="2942" spans="1:4" x14ac:dyDescent="0.25">
      <c r="A2942">
        <v>1205682</v>
      </c>
      <c r="B2942" t="s">
        <v>1363</v>
      </c>
      <c r="C2942" t="s">
        <v>12645</v>
      </c>
      <c r="D2942">
        <f>LEN(C2942)</f>
        <v>1100</v>
      </c>
    </row>
    <row r="2943" spans="1:4" x14ac:dyDescent="0.25">
      <c r="A2943">
        <v>1205472</v>
      </c>
      <c r="B2943" t="s">
        <v>12832</v>
      </c>
      <c r="C2943" t="s">
        <v>12833</v>
      </c>
      <c r="D2943">
        <f>LEN(C2943)</f>
        <v>1100</v>
      </c>
    </row>
    <row r="2944" spans="1:4" x14ac:dyDescent="0.25">
      <c r="A2944">
        <v>1220130</v>
      </c>
      <c r="B2944" t="s">
        <v>1878</v>
      </c>
      <c r="C2944" t="s">
        <v>1879</v>
      </c>
      <c r="D2944">
        <f>LEN(C2944)</f>
        <v>1099</v>
      </c>
    </row>
    <row r="2945" spans="1:4" x14ac:dyDescent="0.25">
      <c r="A2945">
        <v>1211117</v>
      </c>
      <c r="B2945" t="s">
        <v>7483</v>
      </c>
      <c r="C2945" t="s">
        <v>7484</v>
      </c>
      <c r="D2945">
        <f>LEN(C2945)</f>
        <v>1099</v>
      </c>
    </row>
    <row r="2946" spans="1:4" x14ac:dyDescent="0.25">
      <c r="A2946">
        <v>1208316</v>
      </c>
      <c r="B2946" t="s">
        <v>10171</v>
      </c>
      <c r="C2946" t="s">
        <v>10172</v>
      </c>
      <c r="D2946">
        <f>LEN(C2946)</f>
        <v>1099</v>
      </c>
    </row>
    <row r="2947" spans="1:4" x14ac:dyDescent="0.25">
      <c r="A2947">
        <v>1206843</v>
      </c>
      <c r="B2947" t="s">
        <v>754</v>
      </c>
      <c r="C2947" t="s">
        <v>11551</v>
      </c>
      <c r="D2947">
        <f>LEN(C2947)</f>
        <v>1099</v>
      </c>
    </row>
    <row r="2948" spans="1:4" x14ac:dyDescent="0.25">
      <c r="A2948">
        <v>1215077</v>
      </c>
      <c r="B2948" t="s">
        <v>3892</v>
      </c>
      <c r="C2948" t="s">
        <v>3893</v>
      </c>
      <c r="D2948">
        <f>LEN(C2948)</f>
        <v>1098</v>
      </c>
    </row>
    <row r="2949" spans="1:4" x14ac:dyDescent="0.25">
      <c r="A2949">
        <v>1211178</v>
      </c>
      <c r="B2949" t="s">
        <v>7430</v>
      </c>
      <c r="C2949" t="s">
        <v>7431</v>
      </c>
      <c r="D2949">
        <f>LEN(C2949)</f>
        <v>1098</v>
      </c>
    </row>
    <row r="2950" spans="1:4" x14ac:dyDescent="0.25">
      <c r="A2950">
        <v>1207098</v>
      </c>
      <c r="B2950" t="s">
        <v>11315</v>
      </c>
      <c r="C2950" t="s">
        <v>11316</v>
      </c>
      <c r="D2950">
        <f>LEN(C2950)</f>
        <v>1098</v>
      </c>
    </row>
    <row r="2951" spans="1:4" x14ac:dyDescent="0.25">
      <c r="A2951">
        <v>1216319</v>
      </c>
      <c r="B2951" t="s">
        <v>247</v>
      </c>
      <c r="C2951" t="s">
        <v>3417</v>
      </c>
      <c r="D2951">
        <f>LEN(C2951)</f>
        <v>1097</v>
      </c>
    </row>
    <row r="2952" spans="1:4" x14ac:dyDescent="0.25">
      <c r="A2952">
        <v>1210826</v>
      </c>
      <c r="B2952" t="s">
        <v>7775</v>
      </c>
      <c r="C2952" t="s">
        <v>7776</v>
      </c>
      <c r="D2952">
        <f>LEN(C2952)</f>
        <v>1097</v>
      </c>
    </row>
    <row r="2953" spans="1:4" x14ac:dyDescent="0.25">
      <c r="A2953">
        <v>1207483</v>
      </c>
      <c r="B2953" t="s">
        <v>10957</v>
      </c>
      <c r="C2953" t="s">
        <v>10958</v>
      </c>
      <c r="D2953">
        <f>LEN(C2953)</f>
        <v>1097</v>
      </c>
    </row>
    <row r="2954" spans="1:4" x14ac:dyDescent="0.25">
      <c r="A2954">
        <v>1212873</v>
      </c>
      <c r="B2954" t="s">
        <v>5740</v>
      </c>
      <c r="C2954" t="s">
        <v>5741</v>
      </c>
      <c r="D2954">
        <f>LEN(C2954)</f>
        <v>1096</v>
      </c>
    </row>
    <row r="2955" spans="1:4" x14ac:dyDescent="0.25">
      <c r="A2955">
        <v>1209802</v>
      </c>
      <c r="B2955" t="s">
        <v>752</v>
      </c>
      <c r="C2955" t="s">
        <v>8824</v>
      </c>
      <c r="D2955">
        <f>LEN(C2955)</f>
        <v>1096</v>
      </c>
    </row>
    <row r="2956" spans="1:4" x14ac:dyDescent="0.25">
      <c r="A2956">
        <v>1208720</v>
      </c>
      <c r="B2956" t="s">
        <v>660</v>
      </c>
      <c r="C2956" t="s">
        <v>9833</v>
      </c>
      <c r="D2956">
        <f>LEN(C2956)</f>
        <v>1096</v>
      </c>
    </row>
    <row r="2957" spans="1:4" x14ac:dyDescent="0.25">
      <c r="A2957">
        <v>1208120</v>
      </c>
      <c r="B2957" t="s">
        <v>10355</v>
      </c>
      <c r="C2957" t="s">
        <v>10356</v>
      </c>
      <c r="D2957">
        <f>LEN(C2957)</f>
        <v>1096</v>
      </c>
    </row>
    <row r="2958" spans="1:4" x14ac:dyDescent="0.25">
      <c r="A2958">
        <v>1206741</v>
      </c>
      <c r="B2958" t="s">
        <v>11645</v>
      </c>
      <c r="C2958" t="s">
        <v>11646</v>
      </c>
      <c r="D2958">
        <f>LEN(C2958)</f>
        <v>1096</v>
      </c>
    </row>
    <row r="2959" spans="1:4" x14ac:dyDescent="0.25">
      <c r="A2959">
        <v>1206045</v>
      </c>
      <c r="B2959" t="s">
        <v>12294</v>
      </c>
      <c r="C2959" t="s">
        <v>12295</v>
      </c>
      <c r="D2959">
        <f>LEN(C2959)</f>
        <v>1096</v>
      </c>
    </row>
    <row r="2960" spans="1:4" x14ac:dyDescent="0.25">
      <c r="A2960">
        <v>1218218</v>
      </c>
      <c r="B2960" t="s">
        <v>2506</v>
      </c>
      <c r="C2960" t="s">
        <v>2507</v>
      </c>
      <c r="D2960">
        <f>LEN(C2960)</f>
        <v>1095</v>
      </c>
    </row>
    <row r="2961" spans="1:4" x14ac:dyDescent="0.25">
      <c r="A2961">
        <v>1218104</v>
      </c>
      <c r="B2961" t="s">
        <v>2592</v>
      </c>
      <c r="C2961" t="s">
        <v>2593</v>
      </c>
      <c r="D2961">
        <f>LEN(C2961)</f>
        <v>1095</v>
      </c>
    </row>
    <row r="2962" spans="1:4" x14ac:dyDescent="0.25">
      <c r="A2962">
        <v>1216516</v>
      </c>
      <c r="B2962" t="s">
        <v>3347</v>
      </c>
      <c r="C2962" t="s">
        <v>3348</v>
      </c>
      <c r="D2962">
        <f>LEN(C2962)</f>
        <v>1095</v>
      </c>
    </row>
    <row r="2963" spans="1:4" x14ac:dyDescent="0.25">
      <c r="A2963">
        <v>1216512</v>
      </c>
      <c r="B2963" t="s">
        <v>3347</v>
      </c>
      <c r="C2963" t="s">
        <v>3348</v>
      </c>
      <c r="D2963">
        <f>LEN(C2963)</f>
        <v>1095</v>
      </c>
    </row>
    <row r="2964" spans="1:4" x14ac:dyDescent="0.25">
      <c r="A2964">
        <v>1213596</v>
      </c>
      <c r="B2964" t="s">
        <v>5143</v>
      </c>
      <c r="C2964" t="s">
        <v>5144</v>
      </c>
      <c r="D2964">
        <f>LEN(C2964)</f>
        <v>1095</v>
      </c>
    </row>
    <row r="2965" spans="1:4" x14ac:dyDescent="0.25">
      <c r="A2965">
        <v>1212408</v>
      </c>
      <c r="B2965" t="s">
        <v>6255</v>
      </c>
      <c r="C2965" t="s">
        <v>6256</v>
      </c>
      <c r="D2965">
        <f>LEN(C2965)</f>
        <v>1095</v>
      </c>
    </row>
    <row r="2966" spans="1:4" x14ac:dyDescent="0.25">
      <c r="A2966">
        <v>1205146</v>
      </c>
      <c r="B2966" t="s">
        <v>13124</v>
      </c>
      <c r="C2966" t="s">
        <v>13125</v>
      </c>
      <c r="D2966">
        <f>LEN(C2966)</f>
        <v>1095</v>
      </c>
    </row>
    <row r="2967" spans="1:4" x14ac:dyDescent="0.25">
      <c r="A2967">
        <v>1207084</v>
      </c>
      <c r="B2967" t="s">
        <v>11331</v>
      </c>
      <c r="C2967" t="s">
        <v>11332</v>
      </c>
      <c r="D2967">
        <f>LEN(C2967)</f>
        <v>1094</v>
      </c>
    </row>
    <row r="2968" spans="1:4" x14ac:dyDescent="0.25">
      <c r="A2968">
        <v>1214440</v>
      </c>
      <c r="B2968" t="s">
        <v>4461</v>
      </c>
      <c r="C2968" t="s">
        <v>4462</v>
      </c>
      <c r="D2968">
        <f>LEN(C2968)</f>
        <v>1093</v>
      </c>
    </row>
    <row r="2969" spans="1:4" x14ac:dyDescent="0.25">
      <c r="A2969">
        <v>1213737</v>
      </c>
      <c r="B2969" t="s">
        <v>5031</v>
      </c>
      <c r="C2969" t="s">
        <v>5032</v>
      </c>
      <c r="D2969">
        <f>LEN(C2969)</f>
        <v>1093</v>
      </c>
    </row>
    <row r="2970" spans="1:4" x14ac:dyDescent="0.25">
      <c r="A2970">
        <v>1213639</v>
      </c>
      <c r="B2970" t="s">
        <v>54</v>
      </c>
      <c r="C2970" t="s">
        <v>5110</v>
      </c>
      <c r="D2970">
        <f>LEN(C2970)</f>
        <v>1093</v>
      </c>
    </row>
    <row r="2971" spans="1:4" x14ac:dyDescent="0.25">
      <c r="A2971">
        <v>1210351</v>
      </c>
      <c r="B2971" t="s">
        <v>8301</v>
      </c>
      <c r="C2971" t="s">
        <v>8302</v>
      </c>
      <c r="D2971">
        <f>LEN(C2971)</f>
        <v>1093</v>
      </c>
    </row>
    <row r="2972" spans="1:4" x14ac:dyDescent="0.25">
      <c r="A2972">
        <v>1208455</v>
      </c>
      <c r="B2972" t="s">
        <v>10059</v>
      </c>
      <c r="C2972" t="s">
        <v>5032</v>
      </c>
      <c r="D2972">
        <f>LEN(C2972)</f>
        <v>1093</v>
      </c>
    </row>
    <row r="2973" spans="1:4" x14ac:dyDescent="0.25">
      <c r="A2973">
        <v>1206794</v>
      </c>
      <c r="B2973" t="s">
        <v>215</v>
      </c>
      <c r="C2973" t="s">
        <v>11594</v>
      </c>
      <c r="D2973">
        <f>LEN(C2973)</f>
        <v>1093</v>
      </c>
    </row>
    <row r="2974" spans="1:4" x14ac:dyDescent="0.25">
      <c r="A2974">
        <v>1218155</v>
      </c>
      <c r="B2974" t="s">
        <v>2543</v>
      </c>
      <c r="C2974" t="s">
        <v>2544</v>
      </c>
      <c r="D2974">
        <f>LEN(C2974)</f>
        <v>1092</v>
      </c>
    </row>
    <row r="2975" spans="1:4" x14ac:dyDescent="0.25">
      <c r="A2975">
        <v>1214649</v>
      </c>
      <c r="B2975" t="s">
        <v>4084</v>
      </c>
      <c r="C2975" t="s">
        <v>4284</v>
      </c>
      <c r="D2975">
        <f>LEN(C2975)</f>
        <v>1092</v>
      </c>
    </row>
    <row r="2976" spans="1:4" x14ac:dyDescent="0.25">
      <c r="A2976">
        <v>1213332</v>
      </c>
      <c r="B2976" t="s">
        <v>61</v>
      </c>
      <c r="C2976" t="s">
        <v>5344</v>
      </c>
      <c r="D2976">
        <f>LEN(C2976)</f>
        <v>1092</v>
      </c>
    </row>
    <row r="2977" spans="1:4" x14ac:dyDescent="0.25">
      <c r="A2977">
        <v>1213303</v>
      </c>
      <c r="B2977" t="s">
        <v>5355</v>
      </c>
      <c r="C2977" t="s">
        <v>5356</v>
      </c>
      <c r="D2977">
        <f>LEN(C2977)</f>
        <v>1092</v>
      </c>
    </row>
    <row r="2978" spans="1:4" x14ac:dyDescent="0.25">
      <c r="A2978">
        <v>1209289</v>
      </c>
      <c r="B2978" t="s">
        <v>9314</v>
      </c>
      <c r="C2978" t="s">
        <v>9315</v>
      </c>
      <c r="D2978">
        <f>LEN(C2978)</f>
        <v>1091</v>
      </c>
    </row>
    <row r="2979" spans="1:4" x14ac:dyDescent="0.25">
      <c r="A2979">
        <v>1208486</v>
      </c>
      <c r="B2979" t="s">
        <v>10036</v>
      </c>
      <c r="C2979" t="s">
        <v>10037</v>
      </c>
      <c r="D2979">
        <f>LEN(C2979)</f>
        <v>1091</v>
      </c>
    </row>
    <row r="2980" spans="1:4" x14ac:dyDescent="0.25">
      <c r="A2980">
        <v>1208482</v>
      </c>
      <c r="B2980" t="s">
        <v>10039</v>
      </c>
      <c r="C2980" t="s">
        <v>10040</v>
      </c>
      <c r="D2980">
        <f>LEN(C2980)</f>
        <v>1091</v>
      </c>
    </row>
    <row r="2981" spans="1:4" x14ac:dyDescent="0.25">
      <c r="A2981">
        <v>1204352</v>
      </c>
      <c r="B2981" t="s">
        <v>13825</v>
      </c>
      <c r="C2981" t="s">
        <v>13826</v>
      </c>
      <c r="D2981">
        <f>LEN(C2981)</f>
        <v>1091</v>
      </c>
    </row>
    <row r="2982" spans="1:4" x14ac:dyDescent="0.25">
      <c r="A2982">
        <v>1217805</v>
      </c>
      <c r="B2982" t="s">
        <v>1278</v>
      </c>
      <c r="C2982" t="s">
        <v>2780</v>
      </c>
      <c r="D2982">
        <f>LEN(C2982)</f>
        <v>1090</v>
      </c>
    </row>
    <row r="2983" spans="1:4" x14ac:dyDescent="0.25">
      <c r="A2983">
        <v>1217703</v>
      </c>
      <c r="B2983" t="s">
        <v>573</v>
      </c>
      <c r="C2983" t="s">
        <v>2852</v>
      </c>
      <c r="D2983">
        <f>LEN(C2983)</f>
        <v>1090</v>
      </c>
    </row>
    <row r="2984" spans="1:4" x14ac:dyDescent="0.25">
      <c r="A2984">
        <v>1211906</v>
      </c>
      <c r="B2984" t="s">
        <v>6686</v>
      </c>
      <c r="C2984" t="s">
        <v>6687</v>
      </c>
      <c r="D2984">
        <f>LEN(C2984)</f>
        <v>1090</v>
      </c>
    </row>
    <row r="2985" spans="1:4" x14ac:dyDescent="0.25">
      <c r="A2985">
        <v>1211761</v>
      </c>
      <c r="B2985" t="s">
        <v>6833</v>
      </c>
      <c r="C2985" t="s">
        <v>6834</v>
      </c>
      <c r="D2985">
        <f>LEN(C2985)</f>
        <v>1090</v>
      </c>
    </row>
    <row r="2986" spans="1:4" x14ac:dyDescent="0.25">
      <c r="A2986">
        <v>1206810</v>
      </c>
      <c r="B2986" t="s">
        <v>11577</v>
      </c>
      <c r="C2986" t="s">
        <v>11578</v>
      </c>
      <c r="D2986">
        <f>LEN(C2986)</f>
        <v>1090</v>
      </c>
    </row>
    <row r="2987" spans="1:4" x14ac:dyDescent="0.25">
      <c r="A2987">
        <v>1205350</v>
      </c>
      <c r="B2987" t="s">
        <v>12932</v>
      </c>
      <c r="C2987" t="s">
        <v>12933</v>
      </c>
      <c r="D2987">
        <f>LEN(C2987)</f>
        <v>1090</v>
      </c>
    </row>
    <row r="2988" spans="1:4" x14ac:dyDescent="0.25">
      <c r="A2988">
        <v>1204998</v>
      </c>
      <c r="B2988" t="s">
        <v>7353</v>
      </c>
      <c r="C2988" t="s">
        <v>13237</v>
      </c>
      <c r="D2988">
        <f>LEN(C2988)</f>
        <v>1090</v>
      </c>
    </row>
    <row r="2989" spans="1:4" x14ac:dyDescent="0.25">
      <c r="A2989">
        <v>1217946</v>
      </c>
      <c r="B2989" t="s">
        <v>2688</v>
      </c>
      <c r="C2989" t="s">
        <v>2689</v>
      </c>
      <c r="D2989">
        <f>LEN(C2989)</f>
        <v>1089</v>
      </c>
    </row>
    <row r="2990" spans="1:4" x14ac:dyDescent="0.25">
      <c r="A2990">
        <v>1214385</v>
      </c>
      <c r="B2990" t="s">
        <v>274</v>
      </c>
      <c r="C2990" t="s">
        <v>4516</v>
      </c>
      <c r="D2990">
        <f>LEN(C2990)</f>
        <v>1089</v>
      </c>
    </row>
    <row r="2991" spans="1:4" x14ac:dyDescent="0.25">
      <c r="A2991">
        <v>1214343</v>
      </c>
      <c r="B2991" t="s">
        <v>4561</v>
      </c>
      <c r="C2991" t="s">
        <v>4562</v>
      </c>
      <c r="D2991">
        <f>LEN(C2991)</f>
        <v>1089</v>
      </c>
    </row>
    <row r="2992" spans="1:4" x14ac:dyDescent="0.25">
      <c r="A2992">
        <v>1214400</v>
      </c>
      <c r="B2992" t="s">
        <v>61</v>
      </c>
      <c r="C2992" t="s">
        <v>4495</v>
      </c>
      <c r="D2992">
        <f>LEN(C2992)</f>
        <v>1088</v>
      </c>
    </row>
    <row r="2993" spans="1:4" x14ac:dyDescent="0.25">
      <c r="A2993">
        <v>1205974</v>
      </c>
      <c r="B2993" t="s">
        <v>499</v>
      </c>
      <c r="C2993" t="s">
        <v>12358</v>
      </c>
      <c r="D2993">
        <f>LEN(C2993)</f>
        <v>1088</v>
      </c>
    </row>
    <row r="2994" spans="1:4" x14ac:dyDescent="0.25">
      <c r="A2994">
        <v>1205684</v>
      </c>
      <c r="B2994" t="s">
        <v>12370</v>
      </c>
      <c r="C2994" t="s">
        <v>12642</v>
      </c>
      <c r="D2994">
        <f>LEN(C2994)</f>
        <v>1088</v>
      </c>
    </row>
    <row r="2995" spans="1:4" x14ac:dyDescent="0.25">
      <c r="A2995">
        <v>1204625</v>
      </c>
      <c r="B2995" t="s">
        <v>13560</v>
      </c>
      <c r="C2995" t="s">
        <v>13561</v>
      </c>
      <c r="D2995">
        <f>LEN(C2995)</f>
        <v>1088</v>
      </c>
    </row>
    <row r="2996" spans="1:4" x14ac:dyDescent="0.25">
      <c r="A2996">
        <v>1219665</v>
      </c>
      <c r="B2996" t="s">
        <v>508</v>
      </c>
      <c r="C2996" t="s">
        <v>2024</v>
      </c>
      <c r="D2996">
        <f>LEN(C2996)</f>
        <v>1087</v>
      </c>
    </row>
    <row r="2997" spans="1:4" x14ac:dyDescent="0.25">
      <c r="A2997">
        <v>1214791</v>
      </c>
      <c r="B2997" t="s">
        <v>4161</v>
      </c>
      <c r="C2997" t="s">
        <v>4162</v>
      </c>
      <c r="D2997">
        <f>LEN(C2997)</f>
        <v>1087</v>
      </c>
    </row>
    <row r="2998" spans="1:4" x14ac:dyDescent="0.25">
      <c r="A2998">
        <v>1205658</v>
      </c>
      <c r="B2998" t="s">
        <v>12665</v>
      </c>
      <c r="C2998" t="s">
        <v>12666</v>
      </c>
      <c r="D2998">
        <f>LEN(C2998)</f>
        <v>1087</v>
      </c>
    </row>
    <row r="2999" spans="1:4" x14ac:dyDescent="0.25">
      <c r="A2999">
        <v>1205272</v>
      </c>
      <c r="B2999" t="s">
        <v>11</v>
      </c>
      <c r="C2999" t="s">
        <v>13018</v>
      </c>
      <c r="D2999">
        <f>LEN(C2999)</f>
        <v>1087</v>
      </c>
    </row>
    <row r="3000" spans="1:4" x14ac:dyDescent="0.25">
      <c r="A3000">
        <v>1211603</v>
      </c>
      <c r="B3000" t="s">
        <v>6986</v>
      </c>
      <c r="C3000" t="s">
        <v>6987</v>
      </c>
      <c r="D3000">
        <f>LEN(C3000)</f>
        <v>1086</v>
      </c>
    </row>
    <row r="3001" spans="1:4" x14ac:dyDescent="0.25">
      <c r="A3001">
        <v>1209124</v>
      </c>
      <c r="B3001" t="s">
        <v>811</v>
      </c>
      <c r="C3001" t="s">
        <v>9467</v>
      </c>
      <c r="D3001">
        <f>LEN(C3001)</f>
        <v>1086</v>
      </c>
    </row>
    <row r="3002" spans="1:4" x14ac:dyDescent="0.25">
      <c r="A3002">
        <v>1207597</v>
      </c>
      <c r="B3002" t="s">
        <v>10836</v>
      </c>
      <c r="C3002" t="s">
        <v>10837</v>
      </c>
      <c r="D3002">
        <f>LEN(C3002)</f>
        <v>1086</v>
      </c>
    </row>
    <row r="3003" spans="1:4" x14ac:dyDescent="0.25">
      <c r="A3003">
        <v>1220582</v>
      </c>
      <c r="B3003" t="s">
        <v>550</v>
      </c>
      <c r="C3003" t="s">
        <v>1763</v>
      </c>
      <c r="D3003">
        <f>LEN(C3003)</f>
        <v>1085</v>
      </c>
    </row>
    <row r="3004" spans="1:4" x14ac:dyDescent="0.25">
      <c r="A3004">
        <v>1211554</v>
      </c>
      <c r="B3004" t="s">
        <v>7050</v>
      </c>
      <c r="C3004" t="s">
        <v>7051</v>
      </c>
      <c r="D3004">
        <f>LEN(C3004)</f>
        <v>1085</v>
      </c>
    </row>
    <row r="3005" spans="1:4" x14ac:dyDescent="0.25">
      <c r="A3005">
        <v>1207895</v>
      </c>
      <c r="B3005" t="s">
        <v>10552</v>
      </c>
      <c r="C3005" t="s">
        <v>10553</v>
      </c>
      <c r="D3005">
        <f>LEN(C3005)</f>
        <v>1085</v>
      </c>
    </row>
    <row r="3006" spans="1:4" x14ac:dyDescent="0.25">
      <c r="A3006">
        <v>1214727</v>
      </c>
      <c r="B3006" t="s">
        <v>4223</v>
      </c>
      <c r="C3006" t="s">
        <v>4224</v>
      </c>
      <c r="D3006">
        <f>LEN(C3006)</f>
        <v>1084</v>
      </c>
    </row>
    <row r="3007" spans="1:4" x14ac:dyDescent="0.25">
      <c r="A3007">
        <v>1210143</v>
      </c>
      <c r="B3007" t="s">
        <v>8517</v>
      </c>
      <c r="C3007" t="s">
        <v>8518</v>
      </c>
      <c r="D3007">
        <f>LEN(C3007)</f>
        <v>1084</v>
      </c>
    </row>
    <row r="3008" spans="1:4" x14ac:dyDescent="0.25">
      <c r="A3008">
        <v>1205961</v>
      </c>
      <c r="B3008" t="s">
        <v>12370</v>
      </c>
      <c r="C3008" t="s">
        <v>12371</v>
      </c>
      <c r="D3008">
        <f>LEN(C3008)</f>
        <v>1084</v>
      </c>
    </row>
    <row r="3009" spans="1:4" x14ac:dyDescent="0.25">
      <c r="A3009">
        <v>1212978</v>
      </c>
      <c r="B3009" t="s">
        <v>5647</v>
      </c>
      <c r="C3009" t="s">
        <v>5648</v>
      </c>
      <c r="D3009">
        <f>LEN(C3009)</f>
        <v>1083</v>
      </c>
    </row>
    <row r="3010" spans="1:4" x14ac:dyDescent="0.25">
      <c r="A3010">
        <v>1212341</v>
      </c>
      <c r="B3010" t="s">
        <v>6317</v>
      </c>
      <c r="C3010" t="s">
        <v>6318</v>
      </c>
      <c r="D3010">
        <f>LEN(C3010)</f>
        <v>1083</v>
      </c>
    </row>
    <row r="3011" spans="1:4" x14ac:dyDescent="0.25">
      <c r="A3011">
        <v>1207847</v>
      </c>
      <c r="B3011" t="s">
        <v>399</v>
      </c>
      <c r="C3011" t="s">
        <v>10600</v>
      </c>
      <c r="D3011">
        <f>LEN(C3011)</f>
        <v>1083</v>
      </c>
    </row>
    <row r="3012" spans="1:4" x14ac:dyDescent="0.25">
      <c r="A3012">
        <v>1206484</v>
      </c>
      <c r="B3012" t="s">
        <v>11891</v>
      </c>
      <c r="C3012" t="s">
        <v>11892</v>
      </c>
      <c r="D3012">
        <f>LEN(C3012)</f>
        <v>1083</v>
      </c>
    </row>
    <row r="3013" spans="1:4" x14ac:dyDescent="0.25">
      <c r="A3013">
        <v>1204235</v>
      </c>
      <c r="B3013" t="s">
        <v>40</v>
      </c>
      <c r="C3013" t="s">
        <v>13936</v>
      </c>
      <c r="D3013">
        <f>LEN(C3013)</f>
        <v>1083</v>
      </c>
    </row>
    <row r="3014" spans="1:4" x14ac:dyDescent="0.25">
      <c r="A3014">
        <v>1220006</v>
      </c>
      <c r="B3014" t="s">
        <v>1917</v>
      </c>
      <c r="C3014" t="s">
        <v>1918</v>
      </c>
      <c r="D3014">
        <f>LEN(C3014)</f>
        <v>1082</v>
      </c>
    </row>
    <row r="3015" spans="1:4" x14ac:dyDescent="0.25">
      <c r="A3015">
        <v>1219987</v>
      </c>
      <c r="B3015" t="s">
        <v>330</v>
      </c>
      <c r="C3015" t="s">
        <v>1918</v>
      </c>
      <c r="D3015">
        <f>LEN(C3015)</f>
        <v>1082</v>
      </c>
    </row>
    <row r="3016" spans="1:4" x14ac:dyDescent="0.25">
      <c r="A3016">
        <v>1205967</v>
      </c>
      <c r="B3016" t="s">
        <v>12365</v>
      </c>
      <c r="C3016" t="s">
        <v>12366</v>
      </c>
      <c r="D3016">
        <f>LEN(C3016)</f>
        <v>1082</v>
      </c>
    </row>
    <row r="3017" spans="1:4" x14ac:dyDescent="0.25">
      <c r="A3017">
        <v>1204604</v>
      </c>
      <c r="B3017" t="s">
        <v>13582</v>
      </c>
      <c r="C3017" t="s">
        <v>13583</v>
      </c>
      <c r="D3017">
        <f>LEN(C3017)</f>
        <v>1082</v>
      </c>
    </row>
    <row r="3018" spans="1:4" x14ac:dyDescent="0.25">
      <c r="A3018">
        <v>1229695</v>
      </c>
      <c r="B3018" t="s">
        <v>907</v>
      </c>
      <c r="C3018" t="s">
        <v>908</v>
      </c>
      <c r="D3018">
        <f>LEN(C3018)</f>
        <v>1081</v>
      </c>
    </row>
    <row r="3019" spans="1:4" x14ac:dyDescent="0.25">
      <c r="A3019">
        <v>1217764</v>
      </c>
      <c r="B3019" t="s">
        <v>296</v>
      </c>
      <c r="C3019" t="s">
        <v>2805</v>
      </c>
      <c r="D3019">
        <f>LEN(C3019)</f>
        <v>1081</v>
      </c>
    </row>
    <row r="3020" spans="1:4" x14ac:dyDescent="0.25">
      <c r="A3020">
        <v>1214513</v>
      </c>
      <c r="B3020" t="s">
        <v>163</v>
      </c>
      <c r="C3020" t="s">
        <v>4389</v>
      </c>
      <c r="D3020">
        <f>LEN(C3020)</f>
        <v>1081</v>
      </c>
    </row>
    <row r="3021" spans="1:4" x14ac:dyDescent="0.25">
      <c r="A3021">
        <v>1208505</v>
      </c>
      <c r="B3021" t="s">
        <v>10011</v>
      </c>
      <c r="C3021" t="s">
        <v>10012</v>
      </c>
      <c r="D3021">
        <f>LEN(C3021)</f>
        <v>1081</v>
      </c>
    </row>
    <row r="3022" spans="1:4" x14ac:dyDescent="0.25">
      <c r="A3022">
        <v>1220982</v>
      </c>
      <c r="B3022" t="s">
        <v>1630</v>
      </c>
      <c r="C3022" t="s">
        <v>1631</v>
      </c>
      <c r="D3022">
        <f>LEN(C3022)</f>
        <v>1080</v>
      </c>
    </row>
    <row r="3023" spans="1:4" x14ac:dyDescent="0.25">
      <c r="A3023">
        <v>1210906</v>
      </c>
      <c r="B3023" t="s">
        <v>7688</v>
      </c>
      <c r="C3023" t="s">
        <v>7689</v>
      </c>
      <c r="D3023">
        <f>LEN(C3023)</f>
        <v>1080</v>
      </c>
    </row>
    <row r="3024" spans="1:4" x14ac:dyDescent="0.25">
      <c r="A3024">
        <v>1209204</v>
      </c>
      <c r="B3024" t="s">
        <v>9392</v>
      </c>
      <c r="C3024" t="s">
        <v>9393</v>
      </c>
      <c r="D3024">
        <f>LEN(C3024)</f>
        <v>1080</v>
      </c>
    </row>
    <row r="3025" spans="1:4" x14ac:dyDescent="0.25">
      <c r="A3025">
        <v>1212901</v>
      </c>
      <c r="B3025" t="s">
        <v>714</v>
      </c>
      <c r="C3025" t="s">
        <v>5717</v>
      </c>
      <c r="D3025">
        <f>LEN(C3025)</f>
        <v>1079</v>
      </c>
    </row>
    <row r="3026" spans="1:4" x14ac:dyDescent="0.25">
      <c r="A3026">
        <v>1208324</v>
      </c>
      <c r="B3026" t="s">
        <v>8</v>
      </c>
      <c r="C3026" t="s">
        <v>10164</v>
      </c>
      <c r="D3026">
        <f>LEN(C3026)</f>
        <v>1079</v>
      </c>
    </row>
    <row r="3027" spans="1:4" x14ac:dyDescent="0.25">
      <c r="A3027">
        <v>1213058</v>
      </c>
      <c r="B3027" t="s">
        <v>5571</v>
      </c>
      <c r="C3027" t="s">
        <v>5572</v>
      </c>
      <c r="D3027">
        <f>LEN(C3027)</f>
        <v>1078</v>
      </c>
    </row>
    <row r="3028" spans="1:4" x14ac:dyDescent="0.25">
      <c r="A3028">
        <v>1207075</v>
      </c>
      <c r="B3028" t="s">
        <v>11342</v>
      </c>
      <c r="C3028" t="s">
        <v>11343</v>
      </c>
      <c r="D3028">
        <f>LEN(C3028)</f>
        <v>1078</v>
      </c>
    </row>
    <row r="3029" spans="1:4" x14ac:dyDescent="0.25">
      <c r="A3029">
        <v>1205416</v>
      </c>
      <c r="B3029" t="s">
        <v>12879</v>
      </c>
      <c r="C3029" t="s">
        <v>12880</v>
      </c>
      <c r="D3029">
        <f>LEN(C3029)</f>
        <v>1078</v>
      </c>
    </row>
    <row r="3030" spans="1:4" x14ac:dyDescent="0.25">
      <c r="A3030">
        <v>1204660</v>
      </c>
      <c r="B3030" t="s">
        <v>13522</v>
      </c>
      <c r="C3030" t="s">
        <v>13523</v>
      </c>
      <c r="D3030">
        <f>LEN(C3030)</f>
        <v>1078</v>
      </c>
    </row>
    <row r="3031" spans="1:4" x14ac:dyDescent="0.25">
      <c r="A3031">
        <v>1215686</v>
      </c>
      <c r="B3031" t="s">
        <v>3643</v>
      </c>
      <c r="C3031" t="s">
        <v>3644</v>
      </c>
      <c r="D3031">
        <f>LEN(C3031)</f>
        <v>1077</v>
      </c>
    </row>
    <row r="3032" spans="1:4" x14ac:dyDescent="0.25">
      <c r="A3032">
        <v>1212605</v>
      </c>
      <c r="B3032" t="s">
        <v>6059</v>
      </c>
      <c r="C3032" t="s">
        <v>6060</v>
      </c>
      <c r="D3032">
        <f>LEN(C3032)</f>
        <v>1077</v>
      </c>
    </row>
    <row r="3033" spans="1:4" x14ac:dyDescent="0.25">
      <c r="A3033">
        <v>1210763</v>
      </c>
      <c r="B3033" t="s">
        <v>545</v>
      </c>
      <c r="C3033" t="s">
        <v>7865</v>
      </c>
      <c r="D3033">
        <f>LEN(C3033)</f>
        <v>1077</v>
      </c>
    </row>
    <row r="3034" spans="1:4" x14ac:dyDescent="0.25">
      <c r="A3034">
        <v>1207648</v>
      </c>
      <c r="B3034" t="s">
        <v>10791</v>
      </c>
      <c r="C3034" t="s">
        <v>10792</v>
      </c>
      <c r="D3034">
        <f>LEN(C3034)</f>
        <v>1077</v>
      </c>
    </row>
    <row r="3035" spans="1:4" x14ac:dyDescent="0.25">
      <c r="A3035">
        <v>1206793</v>
      </c>
      <c r="B3035" t="s">
        <v>11595</v>
      </c>
      <c r="C3035" t="s">
        <v>11596</v>
      </c>
      <c r="D3035">
        <f>LEN(C3035)</f>
        <v>1077</v>
      </c>
    </row>
    <row r="3036" spans="1:4" x14ac:dyDescent="0.25">
      <c r="A3036">
        <v>1206137</v>
      </c>
      <c r="B3036" t="s">
        <v>12198</v>
      </c>
      <c r="C3036" t="s">
        <v>12199</v>
      </c>
      <c r="D3036">
        <f>LEN(C3036)</f>
        <v>1077</v>
      </c>
    </row>
    <row r="3037" spans="1:4" x14ac:dyDescent="0.25">
      <c r="A3037">
        <v>1205631</v>
      </c>
      <c r="B3037" t="s">
        <v>12688</v>
      </c>
      <c r="C3037" t="s">
        <v>12689</v>
      </c>
      <c r="D3037">
        <f>LEN(C3037)</f>
        <v>1077</v>
      </c>
    </row>
    <row r="3038" spans="1:4" x14ac:dyDescent="0.25">
      <c r="A3038">
        <v>1219847</v>
      </c>
      <c r="B3038" t="s">
        <v>1962</v>
      </c>
      <c r="C3038" t="s">
        <v>1963</v>
      </c>
      <c r="D3038">
        <f>LEN(C3038)</f>
        <v>1076</v>
      </c>
    </row>
    <row r="3039" spans="1:4" x14ac:dyDescent="0.25">
      <c r="A3039">
        <v>1212683</v>
      </c>
      <c r="B3039" t="s">
        <v>5951</v>
      </c>
      <c r="C3039" t="s">
        <v>5952</v>
      </c>
      <c r="D3039">
        <f>LEN(C3039)</f>
        <v>1076</v>
      </c>
    </row>
    <row r="3040" spans="1:4" x14ac:dyDescent="0.25">
      <c r="A3040">
        <v>1212442</v>
      </c>
      <c r="B3040" t="s">
        <v>6223</v>
      </c>
      <c r="C3040" t="s">
        <v>6224</v>
      </c>
      <c r="D3040">
        <f>LEN(C3040)</f>
        <v>1076</v>
      </c>
    </row>
    <row r="3041" spans="1:4" x14ac:dyDescent="0.25">
      <c r="A3041">
        <v>1208312</v>
      </c>
      <c r="B3041" t="s">
        <v>10176</v>
      </c>
      <c r="C3041" t="s">
        <v>10177</v>
      </c>
      <c r="D3041">
        <f>LEN(C3041)</f>
        <v>1076</v>
      </c>
    </row>
    <row r="3042" spans="1:4" x14ac:dyDescent="0.25">
      <c r="A3042">
        <v>1207279</v>
      </c>
      <c r="B3042" t="s">
        <v>11124</v>
      </c>
      <c r="C3042" t="s">
        <v>11125</v>
      </c>
      <c r="D3042">
        <f>LEN(C3042)</f>
        <v>1076</v>
      </c>
    </row>
    <row r="3043" spans="1:4" x14ac:dyDescent="0.25">
      <c r="A3043">
        <v>1206313</v>
      </c>
      <c r="B3043" t="s">
        <v>12032</v>
      </c>
      <c r="C3043" t="s">
        <v>12033</v>
      </c>
      <c r="D3043">
        <f>LEN(C3043)</f>
        <v>1076</v>
      </c>
    </row>
    <row r="3044" spans="1:4" x14ac:dyDescent="0.25">
      <c r="A3044">
        <v>1205841</v>
      </c>
      <c r="B3044" t="s">
        <v>12501</v>
      </c>
      <c r="C3044" t="s">
        <v>12502</v>
      </c>
      <c r="D3044">
        <f>LEN(C3044)</f>
        <v>1076</v>
      </c>
    </row>
    <row r="3045" spans="1:4" x14ac:dyDescent="0.25">
      <c r="A3045">
        <v>1205322</v>
      </c>
      <c r="B3045" t="s">
        <v>12963</v>
      </c>
      <c r="C3045" t="s">
        <v>12964</v>
      </c>
      <c r="D3045">
        <f>LEN(C3045)</f>
        <v>1076</v>
      </c>
    </row>
    <row r="3046" spans="1:4" x14ac:dyDescent="0.25">
      <c r="A3046">
        <v>1211995</v>
      </c>
      <c r="B3046" t="s">
        <v>691</v>
      </c>
      <c r="C3046" t="s">
        <v>6622</v>
      </c>
      <c r="D3046">
        <f>LEN(C3046)</f>
        <v>1075</v>
      </c>
    </row>
    <row r="3047" spans="1:4" x14ac:dyDescent="0.25">
      <c r="A3047">
        <v>1206828</v>
      </c>
      <c r="B3047" t="s">
        <v>521</v>
      </c>
      <c r="C3047" t="s">
        <v>11570</v>
      </c>
      <c r="D3047">
        <f>LEN(C3047)</f>
        <v>1075</v>
      </c>
    </row>
    <row r="3048" spans="1:4" x14ac:dyDescent="0.25">
      <c r="A3048">
        <v>1205823</v>
      </c>
      <c r="B3048" t="s">
        <v>12521</v>
      </c>
      <c r="C3048" t="s">
        <v>12522</v>
      </c>
      <c r="D3048">
        <f>LEN(C3048)</f>
        <v>1075</v>
      </c>
    </row>
    <row r="3049" spans="1:4" x14ac:dyDescent="0.25">
      <c r="A3049">
        <v>1220155</v>
      </c>
      <c r="B3049" t="s">
        <v>161</v>
      </c>
      <c r="C3049" t="s">
        <v>1872</v>
      </c>
      <c r="D3049">
        <f>LEN(C3049)</f>
        <v>1074</v>
      </c>
    </row>
    <row r="3050" spans="1:4" x14ac:dyDescent="0.25">
      <c r="A3050">
        <v>1212889</v>
      </c>
      <c r="B3050" t="s">
        <v>5731</v>
      </c>
      <c r="C3050" t="s">
        <v>5732</v>
      </c>
      <c r="D3050">
        <f>LEN(C3050)</f>
        <v>1074</v>
      </c>
    </row>
    <row r="3051" spans="1:4" x14ac:dyDescent="0.25">
      <c r="A3051">
        <v>1212381</v>
      </c>
      <c r="B3051" t="s">
        <v>6287</v>
      </c>
      <c r="C3051" t="s">
        <v>6288</v>
      </c>
      <c r="D3051">
        <f>LEN(C3051)</f>
        <v>1074</v>
      </c>
    </row>
    <row r="3052" spans="1:4" x14ac:dyDescent="0.25">
      <c r="A3052">
        <v>1211618</v>
      </c>
      <c r="B3052" t="s">
        <v>6970</v>
      </c>
      <c r="C3052" t="s">
        <v>6971</v>
      </c>
      <c r="D3052">
        <f>LEN(C3052)</f>
        <v>1074</v>
      </c>
    </row>
    <row r="3053" spans="1:4" x14ac:dyDescent="0.25">
      <c r="A3053">
        <v>1210798</v>
      </c>
      <c r="B3053" t="s">
        <v>7815</v>
      </c>
      <c r="C3053" t="s">
        <v>7816</v>
      </c>
      <c r="D3053">
        <f>LEN(C3053)</f>
        <v>1074</v>
      </c>
    </row>
    <row r="3054" spans="1:4" x14ac:dyDescent="0.25">
      <c r="A3054">
        <v>1208916</v>
      </c>
      <c r="B3054" t="s">
        <v>9697</v>
      </c>
      <c r="C3054" t="s">
        <v>9698</v>
      </c>
      <c r="D3054">
        <f>LEN(C3054)</f>
        <v>1074</v>
      </c>
    </row>
    <row r="3055" spans="1:4" x14ac:dyDescent="0.25">
      <c r="A3055">
        <v>1204984</v>
      </c>
      <c r="B3055" t="s">
        <v>313</v>
      </c>
      <c r="C3055" t="s">
        <v>13247</v>
      </c>
      <c r="D3055">
        <f>LEN(C3055)</f>
        <v>1074</v>
      </c>
    </row>
    <row r="3056" spans="1:4" x14ac:dyDescent="0.25">
      <c r="A3056">
        <v>1220642</v>
      </c>
      <c r="B3056" t="s">
        <v>1749</v>
      </c>
      <c r="C3056" t="s">
        <v>1750</v>
      </c>
      <c r="D3056">
        <f>LEN(C3056)</f>
        <v>1073</v>
      </c>
    </row>
    <row r="3057" spans="1:4" x14ac:dyDescent="0.25">
      <c r="A3057">
        <v>1218307</v>
      </c>
      <c r="B3057" t="s">
        <v>827</v>
      </c>
      <c r="C3057" t="s">
        <v>2459</v>
      </c>
      <c r="D3057">
        <f>LEN(C3057)</f>
        <v>1073</v>
      </c>
    </row>
    <row r="3058" spans="1:4" x14ac:dyDescent="0.25">
      <c r="A3058">
        <v>1215580</v>
      </c>
      <c r="B3058" t="s">
        <v>3678</v>
      </c>
      <c r="C3058" t="s">
        <v>3679</v>
      </c>
      <c r="D3058">
        <f>LEN(C3058)</f>
        <v>1073</v>
      </c>
    </row>
    <row r="3059" spans="1:4" x14ac:dyDescent="0.25">
      <c r="A3059">
        <v>1213322</v>
      </c>
      <c r="B3059" t="s">
        <v>5349</v>
      </c>
      <c r="C3059" t="s">
        <v>5350</v>
      </c>
      <c r="D3059">
        <f>LEN(C3059)</f>
        <v>1073</v>
      </c>
    </row>
    <row r="3060" spans="1:4" x14ac:dyDescent="0.25">
      <c r="A3060">
        <v>1209661</v>
      </c>
      <c r="B3060" t="s">
        <v>54</v>
      </c>
      <c r="C3060" t="s">
        <v>8951</v>
      </c>
      <c r="D3060">
        <f>LEN(C3060)</f>
        <v>1073</v>
      </c>
    </row>
    <row r="3061" spans="1:4" x14ac:dyDescent="0.25">
      <c r="A3061">
        <v>1207753</v>
      </c>
      <c r="B3061" t="s">
        <v>10685</v>
      </c>
      <c r="C3061" t="s">
        <v>10686</v>
      </c>
      <c r="D3061">
        <f>LEN(C3061)</f>
        <v>1073</v>
      </c>
    </row>
    <row r="3062" spans="1:4" x14ac:dyDescent="0.25">
      <c r="A3062">
        <v>1205880</v>
      </c>
      <c r="B3062" t="s">
        <v>499</v>
      </c>
      <c r="C3062" t="s">
        <v>12460</v>
      </c>
      <c r="D3062">
        <f>LEN(C3062)</f>
        <v>1073</v>
      </c>
    </row>
    <row r="3063" spans="1:4" x14ac:dyDescent="0.25">
      <c r="A3063">
        <v>1219124</v>
      </c>
      <c r="B3063" t="s">
        <v>1205</v>
      </c>
      <c r="C3063" t="s">
        <v>2172</v>
      </c>
      <c r="D3063">
        <f>LEN(C3063)</f>
        <v>1072</v>
      </c>
    </row>
    <row r="3064" spans="1:4" x14ac:dyDescent="0.25">
      <c r="A3064">
        <v>1210058</v>
      </c>
      <c r="B3064" t="s">
        <v>8595</v>
      </c>
      <c r="C3064" t="s">
        <v>8596</v>
      </c>
      <c r="D3064">
        <f>LEN(C3064)</f>
        <v>1072</v>
      </c>
    </row>
    <row r="3065" spans="1:4" x14ac:dyDescent="0.25">
      <c r="A3065">
        <v>1206895</v>
      </c>
      <c r="B3065" t="s">
        <v>592</v>
      </c>
      <c r="C3065" t="s">
        <v>11498</v>
      </c>
      <c r="D3065">
        <f>LEN(C3065)</f>
        <v>1072</v>
      </c>
    </row>
    <row r="3066" spans="1:4" x14ac:dyDescent="0.25">
      <c r="A3066">
        <v>1205923</v>
      </c>
      <c r="B3066" t="s">
        <v>181</v>
      </c>
      <c r="C3066" t="s">
        <v>12403</v>
      </c>
      <c r="D3066">
        <f>LEN(C3066)</f>
        <v>1072</v>
      </c>
    </row>
    <row r="3067" spans="1:4" x14ac:dyDescent="0.25">
      <c r="A3067">
        <v>1205038</v>
      </c>
      <c r="B3067" t="s">
        <v>13202</v>
      </c>
      <c r="C3067" t="s">
        <v>13203</v>
      </c>
      <c r="D3067">
        <f>LEN(C3067)</f>
        <v>1072</v>
      </c>
    </row>
    <row r="3068" spans="1:4" x14ac:dyDescent="0.25">
      <c r="A3068">
        <v>1216906</v>
      </c>
      <c r="B3068" t="s">
        <v>3235</v>
      </c>
      <c r="C3068" t="s">
        <v>3236</v>
      </c>
      <c r="D3068">
        <f>LEN(C3068)</f>
        <v>1071</v>
      </c>
    </row>
    <row r="3069" spans="1:4" x14ac:dyDescent="0.25">
      <c r="A3069">
        <v>1213411</v>
      </c>
      <c r="B3069" t="s">
        <v>5278</v>
      </c>
      <c r="C3069" t="s">
        <v>5279</v>
      </c>
      <c r="D3069">
        <f>LEN(C3069)</f>
        <v>1071</v>
      </c>
    </row>
    <row r="3070" spans="1:4" x14ac:dyDescent="0.25">
      <c r="A3070">
        <v>1213135</v>
      </c>
      <c r="B3070" t="s">
        <v>1383</v>
      </c>
      <c r="C3070" t="s">
        <v>5490</v>
      </c>
      <c r="D3070">
        <f>LEN(C3070)</f>
        <v>1071</v>
      </c>
    </row>
    <row r="3071" spans="1:4" x14ac:dyDescent="0.25">
      <c r="A3071">
        <v>1209091</v>
      </c>
      <c r="B3071" t="s">
        <v>9497</v>
      </c>
      <c r="C3071" t="s">
        <v>9498</v>
      </c>
      <c r="D3071">
        <f>LEN(C3071)</f>
        <v>1071</v>
      </c>
    </row>
    <row r="3072" spans="1:4" x14ac:dyDescent="0.25">
      <c r="A3072">
        <v>1207095</v>
      </c>
      <c r="B3072" t="s">
        <v>11320</v>
      </c>
      <c r="C3072" t="s">
        <v>11321</v>
      </c>
      <c r="D3072">
        <f>LEN(C3072)</f>
        <v>1071</v>
      </c>
    </row>
    <row r="3073" spans="1:4" x14ac:dyDescent="0.25">
      <c r="A3073">
        <v>1205712</v>
      </c>
      <c r="B3073" t="s">
        <v>12616</v>
      </c>
      <c r="C3073" t="s">
        <v>12617</v>
      </c>
      <c r="D3073">
        <f>LEN(C3073)</f>
        <v>1071</v>
      </c>
    </row>
    <row r="3074" spans="1:4" x14ac:dyDescent="0.25">
      <c r="A3074">
        <v>1204977</v>
      </c>
      <c r="B3074" t="s">
        <v>13252</v>
      </c>
      <c r="C3074" t="s">
        <v>13253</v>
      </c>
      <c r="D3074">
        <f>LEN(C3074)</f>
        <v>1071</v>
      </c>
    </row>
    <row r="3075" spans="1:4" x14ac:dyDescent="0.25">
      <c r="A3075">
        <v>1218781</v>
      </c>
      <c r="B3075" t="s">
        <v>2295</v>
      </c>
      <c r="C3075" t="s">
        <v>2296</v>
      </c>
      <c r="D3075">
        <f>LEN(C3075)</f>
        <v>1070</v>
      </c>
    </row>
    <row r="3076" spans="1:4" x14ac:dyDescent="0.25">
      <c r="A3076">
        <v>1216626</v>
      </c>
      <c r="B3076" t="s">
        <v>3315</v>
      </c>
      <c r="C3076" t="s">
        <v>3316</v>
      </c>
      <c r="D3076">
        <f>LEN(C3076)</f>
        <v>1070</v>
      </c>
    </row>
    <row r="3077" spans="1:4" x14ac:dyDescent="0.25">
      <c r="A3077">
        <v>1210164</v>
      </c>
      <c r="B3077" t="s">
        <v>8489</v>
      </c>
      <c r="C3077" t="s">
        <v>8490</v>
      </c>
      <c r="D3077">
        <f>LEN(C3077)</f>
        <v>1070</v>
      </c>
    </row>
    <row r="3078" spans="1:4" x14ac:dyDescent="0.25">
      <c r="A3078">
        <v>1209666</v>
      </c>
      <c r="B3078" t="s">
        <v>8943</v>
      </c>
      <c r="C3078" t="s">
        <v>8944</v>
      </c>
      <c r="D3078">
        <f>LEN(C3078)</f>
        <v>1070</v>
      </c>
    </row>
    <row r="3079" spans="1:4" x14ac:dyDescent="0.25">
      <c r="A3079">
        <v>1208992</v>
      </c>
      <c r="B3079" t="s">
        <v>9619</v>
      </c>
      <c r="C3079" t="s">
        <v>9620</v>
      </c>
      <c r="D3079">
        <f>LEN(C3079)</f>
        <v>1070</v>
      </c>
    </row>
    <row r="3080" spans="1:4" x14ac:dyDescent="0.25">
      <c r="A3080">
        <v>1207618</v>
      </c>
      <c r="B3080" t="s">
        <v>10816</v>
      </c>
      <c r="C3080" t="s">
        <v>10817</v>
      </c>
      <c r="D3080">
        <f>LEN(C3080)</f>
        <v>1070</v>
      </c>
    </row>
    <row r="3081" spans="1:4" x14ac:dyDescent="0.25">
      <c r="A3081">
        <v>1207498</v>
      </c>
      <c r="B3081" t="s">
        <v>10945</v>
      </c>
      <c r="C3081" t="s">
        <v>10946</v>
      </c>
      <c r="D3081">
        <f>LEN(C3081)</f>
        <v>1070</v>
      </c>
    </row>
    <row r="3082" spans="1:4" x14ac:dyDescent="0.25">
      <c r="A3082">
        <v>1206472</v>
      </c>
      <c r="B3082" t="s">
        <v>11903</v>
      </c>
      <c r="C3082" t="s">
        <v>11904</v>
      </c>
      <c r="D3082">
        <f>LEN(C3082)</f>
        <v>1070</v>
      </c>
    </row>
    <row r="3083" spans="1:4" x14ac:dyDescent="0.25">
      <c r="A3083">
        <v>1205355</v>
      </c>
      <c r="B3083" t="s">
        <v>12928</v>
      </c>
      <c r="C3083" t="s">
        <v>12929</v>
      </c>
      <c r="D3083">
        <f>LEN(C3083)</f>
        <v>1070</v>
      </c>
    </row>
    <row r="3084" spans="1:4" x14ac:dyDescent="0.25">
      <c r="A3084">
        <v>1215100</v>
      </c>
      <c r="B3084" t="s">
        <v>3872</v>
      </c>
      <c r="C3084" t="s">
        <v>3873</v>
      </c>
      <c r="D3084">
        <f>LEN(C3084)</f>
        <v>1069</v>
      </c>
    </row>
    <row r="3085" spans="1:4" x14ac:dyDescent="0.25">
      <c r="A3085">
        <v>1210786</v>
      </c>
      <c r="B3085" t="s">
        <v>7831</v>
      </c>
      <c r="C3085" t="s">
        <v>7832</v>
      </c>
      <c r="D3085">
        <f>LEN(C3085)</f>
        <v>1069</v>
      </c>
    </row>
    <row r="3086" spans="1:4" x14ac:dyDescent="0.25">
      <c r="A3086">
        <v>1208600</v>
      </c>
      <c r="B3086" t="s">
        <v>1265</v>
      </c>
      <c r="C3086" t="s">
        <v>9928</v>
      </c>
      <c r="D3086">
        <f>LEN(C3086)</f>
        <v>1069</v>
      </c>
    </row>
    <row r="3087" spans="1:4" x14ac:dyDescent="0.25">
      <c r="A3087">
        <v>1206792</v>
      </c>
      <c r="B3087" t="s">
        <v>11597</v>
      </c>
      <c r="C3087" t="s">
        <v>11598</v>
      </c>
      <c r="D3087">
        <f>LEN(C3087)</f>
        <v>1069</v>
      </c>
    </row>
    <row r="3088" spans="1:4" x14ac:dyDescent="0.25">
      <c r="A3088">
        <v>1218507</v>
      </c>
      <c r="B3088" t="s">
        <v>2400</v>
      </c>
      <c r="C3088" t="s">
        <v>2401</v>
      </c>
      <c r="D3088">
        <f>LEN(C3088)</f>
        <v>1068</v>
      </c>
    </row>
    <row r="3089" spans="1:4" x14ac:dyDescent="0.25">
      <c r="A3089">
        <v>1218002</v>
      </c>
      <c r="B3089" t="s">
        <v>2638</v>
      </c>
      <c r="C3089" t="s">
        <v>2639</v>
      </c>
      <c r="D3089">
        <f>LEN(C3089)</f>
        <v>1068</v>
      </c>
    </row>
    <row r="3090" spans="1:4" x14ac:dyDescent="0.25">
      <c r="A3090">
        <v>1212189</v>
      </c>
      <c r="B3090" t="s">
        <v>6459</v>
      </c>
      <c r="C3090" t="s">
        <v>6460</v>
      </c>
      <c r="D3090">
        <f>LEN(C3090)</f>
        <v>1068</v>
      </c>
    </row>
    <row r="3091" spans="1:4" x14ac:dyDescent="0.25">
      <c r="A3091">
        <v>1208065</v>
      </c>
      <c r="B3091" t="s">
        <v>34</v>
      </c>
      <c r="C3091" t="s">
        <v>10412</v>
      </c>
      <c r="D3091">
        <f>LEN(C3091)</f>
        <v>1068</v>
      </c>
    </row>
    <row r="3092" spans="1:4" x14ac:dyDescent="0.25">
      <c r="A3092">
        <v>1228370</v>
      </c>
      <c r="B3092" t="s">
        <v>1044</v>
      </c>
      <c r="C3092" t="s">
        <v>1045</v>
      </c>
      <c r="D3092">
        <f>LEN(C3092)</f>
        <v>1067</v>
      </c>
    </row>
    <row r="3093" spans="1:4" x14ac:dyDescent="0.25">
      <c r="A3093">
        <v>1221495</v>
      </c>
      <c r="B3093" t="s">
        <v>1497</v>
      </c>
      <c r="C3093" t="s">
        <v>1498</v>
      </c>
      <c r="D3093">
        <f>LEN(C3093)</f>
        <v>1067</v>
      </c>
    </row>
    <row r="3094" spans="1:4" x14ac:dyDescent="0.25">
      <c r="A3094">
        <v>1220434</v>
      </c>
      <c r="B3094" t="s">
        <v>1792</v>
      </c>
      <c r="C3094" t="s">
        <v>1793</v>
      </c>
      <c r="D3094">
        <f>LEN(C3094)</f>
        <v>1067</v>
      </c>
    </row>
    <row r="3095" spans="1:4" x14ac:dyDescent="0.25">
      <c r="A3095">
        <v>1213257</v>
      </c>
      <c r="B3095" t="s">
        <v>314</v>
      </c>
      <c r="C3095" t="s">
        <v>5386</v>
      </c>
      <c r="D3095">
        <f>LEN(C3095)</f>
        <v>1067</v>
      </c>
    </row>
    <row r="3096" spans="1:4" x14ac:dyDescent="0.25">
      <c r="A3096">
        <v>1213072</v>
      </c>
      <c r="B3096" t="s">
        <v>5556</v>
      </c>
      <c r="C3096" t="s">
        <v>5557</v>
      </c>
      <c r="D3096">
        <f>LEN(C3096)</f>
        <v>1067</v>
      </c>
    </row>
    <row r="3097" spans="1:4" x14ac:dyDescent="0.25">
      <c r="A3097">
        <v>1213026</v>
      </c>
      <c r="B3097" t="s">
        <v>875</v>
      </c>
      <c r="C3097" t="s">
        <v>5604</v>
      </c>
      <c r="D3097">
        <f>LEN(C3097)</f>
        <v>1067</v>
      </c>
    </row>
    <row r="3098" spans="1:4" x14ac:dyDescent="0.25">
      <c r="A3098">
        <v>1206449</v>
      </c>
      <c r="B3098" t="s">
        <v>875</v>
      </c>
      <c r="C3098" t="s">
        <v>5604</v>
      </c>
      <c r="D3098">
        <f>LEN(C3098)</f>
        <v>1067</v>
      </c>
    </row>
    <row r="3099" spans="1:4" x14ac:dyDescent="0.25">
      <c r="A3099">
        <v>1204204</v>
      </c>
      <c r="B3099" t="s">
        <v>962</v>
      </c>
      <c r="C3099" t="s">
        <v>13970</v>
      </c>
      <c r="D3099">
        <f>LEN(C3099)</f>
        <v>1067</v>
      </c>
    </row>
    <row r="3100" spans="1:4" x14ac:dyDescent="0.25">
      <c r="A3100">
        <v>1221296</v>
      </c>
      <c r="B3100" t="s">
        <v>1547</v>
      </c>
      <c r="C3100" t="s">
        <v>1548</v>
      </c>
      <c r="D3100">
        <f>LEN(C3100)</f>
        <v>1066</v>
      </c>
    </row>
    <row r="3101" spans="1:4" x14ac:dyDescent="0.25">
      <c r="A3101">
        <v>1220137</v>
      </c>
      <c r="B3101" t="s">
        <v>1875</v>
      </c>
      <c r="C3101" t="s">
        <v>1876</v>
      </c>
      <c r="D3101">
        <f>LEN(C3101)</f>
        <v>1066</v>
      </c>
    </row>
    <row r="3102" spans="1:4" x14ac:dyDescent="0.25">
      <c r="A3102">
        <v>1220066</v>
      </c>
      <c r="B3102" t="s">
        <v>1896</v>
      </c>
      <c r="C3102" t="s">
        <v>1897</v>
      </c>
      <c r="D3102">
        <f>LEN(C3102)</f>
        <v>1066</v>
      </c>
    </row>
    <row r="3103" spans="1:4" x14ac:dyDescent="0.25">
      <c r="A3103">
        <v>1215398</v>
      </c>
      <c r="B3103" t="s">
        <v>3746</v>
      </c>
      <c r="C3103" t="s">
        <v>3747</v>
      </c>
      <c r="D3103">
        <f>LEN(C3103)</f>
        <v>1066</v>
      </c>
    </row>
    <row r="3104" spans="1:4" x14ac:dyDescent="0.25">
      <c r="A3104">
        <v>1213667</v>
      </c>
      <c r="B3104" t="s">
        <v>5086</v>
      </c>
      <c r="C3104" t="s">
        <v>5087</v>
      </c>
      <c r="D3104">
        <f>LEN(C3104)</f>
        <v>1066</v>
      </c>
    </row>
    <row r="3105" spans="1:4" x14ac:dyDescent="0.25">
      <c r="A3105">
        <v>1212829</v>
      </c>
      <c r="B3105" t="s">
        <v>5780</v>
      </c>
      <c r="C3105" t="s">
        <v>5781</v>
      </c>
      <c r="D3105">
        <f>LEN(C3105)</f>
        <v>1066</v>
      </c>
    </row>
    <row r="3106" spans="1:4" x14ac:dyDescent="0.25">
      <c r="A3106">
        <v>1212819</v>
      </c>
      <c r="B3106" t="s">
        <v>5792</v>
      </c>
      <c r="C3106" t="s">
        <v>5781</v>
      </c>
      <c r="D3106">
        <f>LEN(C3106)</f>
        <v>1066</v>
      </c>
    </row>
    <row r="3107" spans="1:4" x14ac:dyDescent="0.25">
      <c r="A3107">
        <v>1209778</v>
      </c>
      <c r="B3107" t="s">
        <v>8845</v>
      </c>
      <c r="C3107" t="s">
        <v>8846</v>
      </c>
      <c r="D3107">
        <f>LEN(C3107)</f>
        <v>1066</v>
      </c>
    </row>
    <row r="3108" spans="1:4" x14ac:dyDescent="0.25">
      <c r="A3108">
        <v>1204671</v>
      </c>
      <c r="B3108" t="s">
        <v>13511</v>
      </c>
      <c r="C3108" t="s">
        <v>8846</v>
      </c>
      <c r="D3108">
        <f>LEN(C3108)</f>
        <v>1066</v>
      </c>
    </row>
    <row r="3109" spans="1:4" x14ac:dyDescent="0.25">
      <c r="A3109">
        <v>1218459</v>
      </c>
      <c r="B3109" t="s">
        <v>2413</v>
      </c>
      <c r="C3109" t="s">
        <v>2414</v>
      </c>
      <c r="D3109">
        <f>LEN(C3109)</f>
        <v>1065</v>
      </c>
    </row>
    <row r="3110" spans="1:4" x14ac:dyDescent="0.25">
      <c r="A3110">
        <v>1210812</v>
      </c>
      <c r="B3110" t="s">
        <v>7790</v>
      </c>
      <c r="C3110" t="s">
        <v>7791</v>
      </c>
      <c r="D3110">
        <f>LEN(C3110)</f>
        <v>1065</v>
      </c>
    </row>
    <row r="3111" spans="1:4" x14ac:dyDescent="0.25">
      <c r="A3111">
        <v>1209540</v>
      </c>
      <c r="B3111" t="s">
        <v>9068</v>
      </c>
      <c r="C3111" t="s">
        <v>9069</v>
      </c>
      <c r="D3111">
        <f>LEN(C3111)</f>
        <v>1065</v>
      </c>
    </row>
    <row r="3112" spans="1:4" x14ac:dyDescent="0.25">
      <c r="A3112">
        <v>1214286</v>
      </c>
      <c r="B3112" t="s">
        <v>4623</v>
      </c>
      <c r="C3112" t="s">
        <v>4624</v>
      </c>
      <c r="D3112">
        <f>LEN(C3112)</f>
        <v>1064</v>
      </c>
    </row>
    <row r="3113" spans="1:4" x14ac:dyDescent="0.25">
      <c r="A3113">
        <v>1212208</v>
      </c>
      <c r="B3113" t="s">
        <v>6439</v>
      </c>
      <c r="C3113" t="s">
        <v>6440</v>
      </c>
      <c r="D3113">
        <f>LEN(C3113)</f>
        <v>1064</v>
      </c>
    </row>
    <row r="3114" spans="1:4" x14ac:dyDescent="0.25">
      <c r="A3114">
        <v>1210637</v>
      </c>
      <c r="B3114" t="s">
        <v>434</v>
      </c>
      <c r="C3114" t="s">
        <v>7998</v>
      </c>
      <c r="D3114">
        <f>LEN(C3114)</f>
        <v>1064</v>
      </c>
    </row>
    <row r="3115" spans="1:4" x14ac:dyDescent="0.25">
      <c r="A3115">
        <v>1207340</v>
      </c>
      <c r="B3115" t="s">
        <v>432</v>
      </c>
      <c r="C3115" t="s">
        <v>11084</v>
      </c>
      <c r="D3115">
        <f>LEN(C3115)</f>
        <v>1064</v>
      </c>
    </row>
    <row r="3116" spans="1:4" x14ac:dyDescent="0.25">
      <c r="A3116">
        <v>1204595</v>
      </c>
      <c r="B3116" t="s">
        <v>826</v>
      </c>
      <c r="C3116" t="s">
        <v>13591</v>
      </c>
      <c r="D3116">
        <f>LEN(C3116)</f>
        <v>1064</v>
      </c>
    </row>
    <row r="3117" spans="1:4" x14ac:dyDescent="0.25">
      <c r="A3117">
        <v>1216971</v>
      </c>
      <c r="B3117" t="s">
        <v>134</v>
      </c>
      <c r="C3117" t="s">
        <v>3214</v>
      </c>
      <c r="D3117">
        <f>LEN(C3117)</f>
        <v>1063</v>
      </c>
    </row>
    <row r="3118" spans="1:4" x14ac:dyDescent="0.25">
      <c r="A3118">
        <v>1205773</v>
      </c>
      <c r="B3118" t="s">
        <v>12570</v>
      </c>
      <c r="C3118" t="s">
        <v>12571</v>
      </c>
      <c r="D3118">
        <f>LEN(C3118)</f>
        <v>1063</v>
      </c>
    </row>
    <row r="3119" spans="1:4" x14ac:dyDescent="0.25">
      <c r="A3119">
        <v>1218925</v>
      </c>
      <c r="B3119" t="s">
        <v>2266</v>
      </c>
      <c r="C3119" t="s">
        <v>2267</v>
      </c>
      <c r="D3119">
        <f>LEN(C3119)</f>
        <v>1062</v>
      </c>
    </row>
    <row r="3120" spans="1:4" x14ac:dyDescent="0.25">
      <c r="A3120">
        <v>1217973</v>
      </c>
      <c r="B3120" t="s">
        <v>2664</v>
      </c>
      <c r="C3120" t="s">
        <v>2665</v>
      </c>
      <c r="D3120">
        <f>LEN(C3120)</f>
        <v>1062</v>
      </c>
    </row>
    <row r="3121" spans="1:4" x14ac:dyDescent="0.25">
      <c r="A3121">
        <v>1215919</v>
      </c>
      <c r="B3121" t="s">
        <v>483</v>
      </c>
      <c r="C3121" t="s">
        <v>3572</v>
      </c>
      <c r="D3121">
        <f>LEN(C3121)</f>
        <v>1062</v>
      </c>
    </row>
    <row r="3122" spans="1:4" x14ac:dyDescent="0.25">
      <c r="A3122">
        <v>1215572</v>
      </c>
      <c r="B3122" t="s">
        <v>3682</v>
      </c>
      <c r="C3122" t="s">
        <v>3683</v>
      </c>
      <c r="D3122">
        <f>LEN(C3122)</f>
        <v>1062</v>
      </c>
    </row>
    <row r="3123" spans="1:4" x14ac:dyDescent="0.25">
      <c r="A3123">
        <v>1212746</v>
      </c>
      <c r="B3123" t="s">
        <v>547</v>
      </c>
      <c r="C3123" t="s">
        <v>5870</v>
      </c>
      <c r="D3123">
        <f>LEN(C3123)</f>
        <v>1062</v>
      </c>
    </row>
    <row r="3124" spans="1:4" x14ac:dyDescent="0.25">
      <c r="A3124">
        <v>1212183</v>
      </c>
      <c r="B3124" t="s">
        <v>32</v>
      </c>
      <c r="C3124" t="s">
        <v>6467</v>
      </c>
      <c r="D3124">
        <f>LEN(C3124)</f>
        <v>1062</v>
      </c>
    </row>
    <row r="3125" spans="1:4" x14ac:dyDescent="0.25">
      <c r="A3125">
        <v>1210929</v>
      </c>
      <c r="B3125" t="s">
        <v>7666</v>
      </c>
      <c r="C3125" t="s">
        <v>7667</v>
      </c>
      <c r="D3125">
        <f>LEN(C3125)</f>
        <v>1062</v>
      </c>
    </row>
    <row r="3126" spans="1:4" x14ac:dyDescent="0.25">
      <c r="A3126">
        <v>1210638</v>
      </c>
      <c r="B3126" t="s">
        <v>7996</v>
      </c>
      <c r="C3126" t="s">
        <v>7997</v>
      </c>
      <c r="D3126">
        <f>LEN(C3126)</f>
        <v>1062</v>
      </c>
    </row>
    <row r="3127" spans="1:4" x14ac:dyDescent="0.25">
      <c r="A3127">
        <v>1208840</v>
      </c>
      <c r="B3127" t="s">
        <v>8905</v>
      </c>
      <c r="C3127" t="s">
        <v>9756</v>
      </c>
      <c r="D3127">
        <f>LEN(C3127)</f>
        <v>1062</v>
      </c>
    </row>
    <row r="3128" spans="1:4" x14ac:dyDescent="0.25">
      <c r="A3128">
        <v>1208516</v>
      </c>
      <c r="B3128" t="s">
        <v>10004</v>
      </c>
      <c r="C3128" t="s">
        <v>10005</v>
      </c>
      <c r="D3128">
        <f>LEN(C3128)</f>
        <v>1062</v>
      </c>
    </row>
    <row r="3129" spans="1:4" x14ac:dyDescent="0.25">
      <c r="A3129">
        <v>1218311</v>
      </c>
      <c r="B3129" t="s">
        <v>147</v>
      </c>
      <c r="C3129" t="s">
        <v>2456</v>
      </c>
      <c r="D3129">
        <f>LEN(C3129)</f>
        <v>1061</v>
      </c>
    </row>
    <row r="3130" spans="1:4" x14ac:dyDescent="0.25">
      <c r="A3130">
        <v>1212742</v>
      </c>
      <c r="B3130" t="s">
        <v>5877</v>
      </c>
      <c r="C3130" t="s">
        <v>5878</v>
      </c>
      <c r="D3130">
        <f>LEN(C3130)</f>
        <v>1061</v>
      </c>
    </row>
    <row r="3131" spans="1:4" x14ac:dyDescent="0.25">
      <c r="A3131">
        <v>1212412</v>
      </c>
      <c r="B3131" t="s">
        <v>6250</v>
      </c>
      <c r="C3131" t="s">
        <v>6251</v>
      </c>
      <c r="D3131">
        <f>LEN(C3131)</f>
        <v>1061</v>
      </c>
    </row>
    <row r="3132" spans="1:4" x14ac:dyDescent="0.25">
      <c r="A3132">
        <v>1211206</v>
      </c>
      <c r="B3132" t="s">
        <v>7396</v>
      </c>
      <c r="C3132" t="s">
        <v>7397</v>
      </c>
      <c r="D3132">
        <f>LEN(C3132)</f>
        <v>1061</v>
      </c>
    </row>
    <row r="3133" spans="1:4" x14ac:dyDescent="0.25">
      <c r="A3133">
        <v>1207774</v>
      </c>
      <c r="B3133" t="s">
        <v>10669</v>
      </c>
      <c r="C3133" t="s">
        <v>10670</v>
      </c>
      <c r="D3133">
        <f>LEN(C3133)</f>
        <v>1061</v>
      </c>
    </row>
    <row r="3134" spans="1:4" x14ac:dyDescent="0.25">
      <c r="A3134">
        <v>1206365</v>
      </c>
      <c r="B3134" t="s">
        <v>12005</v>
      </c>
      <c r="C3134" t="s">
        <v>12006</v>
      </c>
      <c r="D3134">
        <f>LEN(C3134)</f>
        <v>1061</v>
      </c>
    </row>
    <row r="3135" spans="1:4" x14ac:dyDescent="0.25">
      <c r="A3135">
        <v>1221169</v>
      </c>
      <c r="B3135" t="s">
        <v>927</v>
      </c>
      <c r="C3135" t="s">
        <v>1581</v>
      </c>
      <c r="D3135">
        <f>LEN(C3135)</f>
        <v>1060</v>
      </c>
    </row>
    <row r="3136" spans="1:4" x14ac:dyDescent="0.25">
      <c r="A3136">
        <v>1215153</v>
      </c>
      <c r="B3136" t="s">
        <v>1198</v>
      </c>
      <c r="C3136" t="s">
        <v>3836</v>
      </c>
      <c r="D3136">
        <f>LEN(C3136)</f>
        <v>1060</v>
      </c>
    </row>
    <row r="3137" spans="1:4" x14ac:dyDescent="0.25">
      <c r="A3137">
        <v>1211711</v>
      </c>
      <c r="B3137" t="s">
        <v>1123</v>
      </c>
      <c r="C3137" t="s">
        <v>6868</v>
      </c>
      <c r="D3137">
        <f>LEN(C3137)</f>
        <v>1060</v>
      </c>
    </row>
    <row r="3138" spans="1:4" x14ac:dyDescent="0.25">
      <c r="A3138">
        <v>1209710</v>
      </c>
      <c r="B3138" t="s">
        <v>8905</v>
      </c>
      <c r="C3138" t="s">
        <v>8906</v>
      </c>
      <c r="D3138">
        <f>LEN(C3138)</f>
        <v>1060</v>
      </c>
    </row>
    <row r="3139" spans="1:4" x14ac:dyDescent="0.25">
      <c r="A3139">
        <v>1209397</v>
      </c>
      <c r="B3139" t="s">
        <v>499</v>
      </c>
      <c r="C3139" t="s">
        <v>9209</v>
      </c>
      <c r="D3139">
        <f>LEN(C3139)</f>
        <v>1060</v>
      </c>
    </row>
    <row r="3140" spans="1:4" x14ac:dyDescent="0.25">
      <c r="A3140">
        <v>1207889</v>
      </c>
      <c r="B3140" t="s">
        <v>10562</v>
      </c>
      <c r="C3140" t="s">
        <v>10563</v>
      </c>
      <c r="D3140">
        <f>LEN(C3140)</f>
        <v>1060</v>
      </c>
    </row>
    <row r="3141" spans="1:4" x14ac:dyDescent="0.25">
      <c r="A3141">
        <v>1205832</v>
      </c>
      <c r="B3141" t="s">
        <v>1619</v>
      </c>
      <c r="C3141" t="s">
        <v>12508</v>
      </c>
      <c r="D3141">
        <f>LEN(C3141)</f>
        <v>1060</v>
      </c>
    </row>
    <row r="3142" spans="1:4" x14ac:dyDescent="0.25">
      <c r="A3142">
        <v>1221259</v>
      </c>
      <c r="B3142" t="s">
        <v>1555</v>
      </c>
      <c r="C3142" t="s">
        <v>1556</v>
      </c>
      <c r="D3142">
        <f>LEN(C3142)</f>
        <v>1059</v>
      </c>
    </row>
    <row r="3143" spans="1:4" x14ac:dyDescent="0.25">
      <c r="A3143">
        <v>1212052</v>
      </c>
      <c r="B3143" t="s">
        <v>6519</v>
      </c>
      <c r="C3143" t="s">
        <v>6588</v>
      </c>
      <c r="D3143">
        <f>LEN(C3143)</f>
        <v>1059</v>
      </c>
    </row>
    <row r="3144" spans="1:4" x14ac:dyDescent="0.25">
      <c r="A3144">
        <v>1211109</v>
      </c>
      <c r="B3144" t="s">
        <v>7494</v>
      </c>
      <c r="C3144" t="s">
        <v>7495</v>
      </c>
      <c r="D3144">
        <f>LEN(C3144)</f>
        <v>1059</v>
      </c>
    </row>
    <row r="3145" spans="1:4" x14ac:dyDescent="0.25">
      <c r="A3145">
        <v>1208608</v>
      </c>
      <c r="B3145" t="s">
        <v>3182</v>
      </c>
      <c r="C3145" t="s">
        <v>9924</v>
      </c>
      <c r="D3145">
        <f>LEN(C3145)</f>
        <v>1059</v>
      </c>
    </row>
    <row r="3146" spans="1:4" x14ac:dyDescent="0.25">
      <c r="A3146">
        <v>1208448</v>
      </c>
      <c r="B3146" t="s">
        <v>10062</v>
      </c>
      <c r="C3146" t="s">
        <v>10063</v>
      </c>
      <c r="D3146">
        <f>LEN(C3146)</f>
        <v>1059</v>
      </c>
    </row>
    <row r="3147" spans="1:4" x14ac:dyDescent="0.25">
      <c r="A3147">
        <v>1218112</v>
      </c>
      <c r="B3147" t="s">
        <v>2581</v>
      </c>
      <c r="C3147" t="s">
        <v>2582</v>
      </c>
      <c r="D3147">
        <f>LEN(C3147)</f>
        <v>1058</v>
      </c>
    </row>
    <row r="3148" spans="1:4" x14ac:dyDescent="0.25">
      <c r="A3148">
        <v>1212000</v>
      </c>
      <c r="B3148" t="s">
        <v>1201</v>
      </c>
      <c r="C3148" t="s">
        <v>6621</v>
      </c>
      <c r="D3148">
        <f>LEN(C3148)</f>
        <v>1058</v>
      </c>
    </row>
    <row r="3149" spans="1:4" x14ac:dyDescent="0.25">
      <c r="A3149">
        <v>1215871</v>
      </c>
      <c r="B3149" t="s">
        <v>3588</v>
      </c>
      <c r="C3149" t="s">
        <v>3589</v>
      </c>
      <c r="D3149">
        <f>LEN(C3149)</f>
        <v>1057</v>
      </c>
    </row>
    <row r="3150" spans="1:4" x14ac:dyDescent="0.25">
      <c r="A3150">
        <v>1215481</v>
      </c>
      <c r="B3150" t="s">
        <v>382</v>
      </c>
      <c r="C3150" t="s">
        <v>3724</v>
      </c>
      <c r="D3150">
        <f>LEN(C3150)</f>
        <v>1057</v>
      </c>
    </row>
    <row r="3151" spans="1:4" x14ac:dyDescent="0.25">
      <c r="A3151">
        <v>1214533</v>
      </c>
      <c r="B3151" t="s">
        <v>4371</v>
      </c>
      <c r="C3151" t="s">
        <v>4372</v>
      </c>
      <c r="D3151">
        <f>LEN(C3151)</f>
        <v>1057</v>
      </c>
    </row>
    <row r="3152" spans="1:4" x14ac:dyDescent="0.25">
      <c r="A3152">
        <v>1214340</v>
      </c>
      <c r="B3152" t="s">
        <v>249</v>
      </c>
      <c r="C3152" t="s">
        <v>4564</v>
      </c>
      <c r="D3152">
        <f>LEN(C3152)</f>
        <v>1057</v>
      </c>
    </row>
    <row r="3153" spans="1:4" x14ac:dyDescent="0.25">
      <c r="A3153">
        <v>1212842</v>
      </c>
      <c r="B3153" t="s">
        <v>4059</v>
      </c>
      <c r="C3153" t="s">
        <v>5770</v>
      </c>
      <c r="D3153">
        <f>LEN(C3153)</f>
        <v>1057</v>
      </c>
    </row>
    <row r="3154" spans="1:4" x14ac:dyDescent="0.25">
      <c r="A3154">
        <v>1207212</v>
      </c>
      <c r="B3154" t="s">
        <v>171</v>
      </c>
      <c r="C3154" t="s">
        <v>11197</v>
      </c>
      <c r="D3154">
        <f>LEN(C3154)</f>
        <v>1057</v>
      </c>
    </row>
    <row r="3155" spans="1:4" x14ac:dyDescent="0.25">
      <c r="A3155">
        <v>1206464</v>
      </c>
      <c r="B3155" t="s">
        <v>11913</v>
      </c>
      <c r="C3155" t="s">
        <v>11914</v>
      </c>
      <c r="D3155">
        <f>LEN(C3155)</f>
        <v>1057</v>
      </c>
    </row>
    <row r="3156" spans="1:4" x14ac:dyDescent="0.25">
      <c r="A3156">
        <v>1206056</v>
      </c>
      <c r="B3156" t="s">
        <v>12286</v>
      </c>
      <c r="C3156" t="s">
        <v>12287</v>
      </c>
      <c r="D3156">
        <f>LEN(C3156)</f>
        <v>1057</v>
      </c>
    </row>
    <row r="3157" spans="1:4" x14ac:dyDescent="0.25">
      <c r="A3157">
        <v>1204663</v>
      </c>
      <c r="B3157" t="s">
        <v>13511</v>
      </c>
      <c r="C3157" t="s">
        <v>13519</v>
      </c>
      <c r="D3157">
        <f>LEN(C3157)</f>
        <v>1057</v>
      </c>
    </row>
    <row r="3158" spans="1:4" x14ac:dyDescent="0.25">
      <c r="A3158">
        <v>1210187</v>
      </c>
      <c r="B3158" t="s">
        <v>8470</v>
      </c>
      <c r="C3158" t="s">
        <v>8471</v>
      </c>
      <c r="D3158">
        <f>LEN(C3158)</f>
        <v>1056</v>
      </c>
    </row>
    <row r="3159" spans="1:4" x14ac:dyDescent="0.25">
      <c r="A3159">
        <v>1207162</v>
      </c>
      <c r="B3159" t="s">
        <v>147</v>
      </c>
      <c r="C3159" t="s">
        <v>11255</v>
      </c>
      <c r="D3159">
        <f>LEN(C3159)</f>
        <v>1056</v>
      </c>
    </row>
    <row r="3160" spans="1:4" x14ac:dyDescent="0.25">
      <c r="A3160">
        <v>1221014</v>
      </c>
      <c r="B3160" t="s">
        <v>1617</v>
      </c>
      <c r="C3160" t="s">
        <v>1618</v>
      </c>
      <c r="D3160">
        <f>LEN(C3160)</f>
        <v>1055</v>
      </c>
    </row>
    <row r="3161" spans="1:4" x14ac:dyDescent="0.25">
      <c r="A3161">
        <v>1216777</v>
      </c>
      <c r="B3161" t="s">
        <v>3280</v>
      </c>
      <c r="C3161" t="s">
        <v>3281</v>
      </c>
      <c r="D3161">
        <f>LEN(C3161)</f>
        <v>1055</v>
      </c>
    </row>
    <row r="3162" spans="1:4" x14ac:dyDescent="0.25">
      <c r="A3162">
        <v>1213412</v>
      </c>
      <c r="B3162" t="s">
        <v>5276</v>
      </c>
      <c r="C3162" t="s">
        <v>5277</v>
      </c>
      <c r="D3162">
        <f>LEN(C3162)</f>
        <v>1055</v>
      </c>
    </row>
    <row r="3163" spans="1:4" x14ac:dyDescent="0.25">
      <c r="A3163">
        <v>1212441</v>
      </c>
      <c r="B3163" t="s">
        <v>6225</v>
      </c>
      <c r="C3163" t="s">
        <v>6226</v>
      </c>
      <c r="D3163">
        <f>LEN(C3163)</f>
        <v>1055</v>
      </c>
    </row>
    <row r="3164" spans="1:4" x14ac:dyDescent="0.25">
      <c r="A3164">
        <v>1208620</v>
      </c>
      <c r="B3164" t="s">
        <v>783</v>
      </c>
      <c r="C3164" t="s">
        <v>9922</v>
      </c>
      <c r="D3164">
        <f>LEN(C3164)</f>
        <v>1055</v>
      </c>
    </row>
    <row r="3165" spans="1:4" x14ac:dyDescent="0.25">
      <c r="A3165">
        <v>1212522</v>
      </c>
      <c r="B3165" t="s">
        <v>6156</v>
      </c>
      <c r="C3165" t="s">
        <v>6157</v>
      </c>
      <c r="D3165">
        <f>LEN(C3165)</f>
        <v>1054</v>
      </c>
    </row>
    <row r="3166" spans="1:4" x14ac:dyDescent="0.25">
      <c r="A3166">
        <v>1212222</v>
      </c>
      <c r="B3166" t="s">
        <v>690</v>
      </c>
      <c r="C3166" t="s">
        <v>6428</v>
      </c>
      <c r="D3166">
        <f>LEN(C3166)</f>
        <v>1054</v>
      </c>
    </row>
    <row r="3167" spans="1:4" x14ac:dyDescent="0.25">
      <c r="A3167">
        <v>1211647</v>
      </c>
      <c r="B3167" t="s">
        <v>6934</v>
      </c>
      <c r="C3167" t="s">
        <v>6935</v>
      </c>
      <c r="D3167">
        <f>LEN(C3167)</f>
        <v>1054</v>
      </c>
    </row>
    <row r="3168" spans="1:4" x14ac:dyDescent="0.25">
      <c r="A3168">
        <v>1208675</v>
      </c>
      <c r="B3168" t="s">
        <v>9879</v>
      </c>
      <c r="C3168" t="s">
        <v>9880</v>
      </c>
      <c r="D3168">
        <f>LEN(C3168)</f>
        <v>1054</v>
      </c>
    </row>
    <row r="3169" spans="1:4" x14ac:dyDescent="0.25">
      <c r="A3169">
        <v>1208657</v>
      </c>
      <c r="B3169" t="s">
        <v>9894</v>
      </c>
      <c r="C3169" t="s">
        <v>9895</v>
      </c>
      <c r="D3169">
        <f>LEN(C3169)</f>
        <v>1054</v>
      </c>
    </row>
    <row r="3170" spans="1:4" x14ac:dyDescent="0.25">
      <c r="A3170">
        <v>1207524</v>
      </c>
      <c r="B3170" t="s">
        <v>10919</v>
      </c>
      <c r="C3170" t="s">
        <v>10920</v>
      </c>
      <c r="D3170">
        <f>LEN(C3170)</f>
        <v>1054</v>
      </c>
    </row>
    <row r="3171" spans="1:4" x14ac:dyDescent="0.25">
      <c r="A3171">
        <v>1218682</v>
      </c>
      <c r="B3171" t="s">
        <v>376</v>
      </c>
      <c r="C3171" t="s">
        <v>2334</v>
      </c>
      <c r="D3171">
        <f>LEN(C3171)</f>
        <v>1053</v>
      </c>
    </row>
    <row r="3172" spans="1:4" x14ac:dyDescent="0.25">
      <c r="A3172">
        <v>1214967</v>
      </c>
      <c r="B3172" t="s">
        <v>4001</v>
      </c>
      <c r="C3172" t="s">
        <v>4002</v>
      </c>
      <c r="D3172">
        <f>LEN(C3172)</f>
        <v>1053</v>
      </c>
    </row>
    <row r="3173" spans="1:4" x14ac:dyDescent="0.25">
      <c r="A3173">
        <v>1213327</v>
      </c>
      <c r="B3173" t="s">
        <v>1166</v>
      </c>
      <c r="C3173" t="s">
        <v>5346</v>
      </c>
      <c r="D3173">
        <f>LEN(C3173)</f>
        <v>1053</v>
      </c>
    </row>
    <row r="3174" spans="1:4" x14ac:dyDescent="0.25">
      <c r="A3174">
        <v>1207171</v>
      </c>
      <c r="B3174" t="s">
        <v>11242</v>
      </c>
      <c r="C3174" t="s">
        <v>11243</v>
      </c>
      <c r="D3174">
        <f>LEN(C3174)</f>
        <v>1053</v>
      </c>
    </row>
    <row r="3175" spans="1:4" x14ac:dyDescent="0.25">
      <c r="A3175">
        <v>1213295</v>
      </c>
      <c r="B3175" t="s">
        <v>5359</v>
      </c>
      <c r="C3175" t="s">
        <v>5360</v>
      </c>
      <c r="D3175">
        <f>LEN(C3175)</f>
        <v>1052</v>
      </c>
    </row>
    <row r="3176" spans="1:4" x14ac:dyDescent="0.25">
      <c r="A3176">
        <v>1210879</v>
      </c>
      <c r="B3176" t="s">
        <v>7718</v>
      </c>
      <c r="C3176" t="s">
        <v>7719</v>
      </c>
      <c r="D3176">
        <f>LEN(C3176)</f>
        <v>1052</v>
      </c>
    </row>
    <row r="3177" spans="1:4" x14ac:dyDescent="0.25">
      <c r="A3177">
        <v>1209284</v>
      </c>
      <c r="B3177" t="s">
        <v>9318</v>
      </c>
      <c r="C3177" t="s">
        <v>9319</v>
      </c>
      <c r="D3177">
        <f>LEN(C3177)</f>
        <v>1052</v>
      </c>
    </row>
    <row r="3178" spans="1:4" x14ac:dyDescent="0.25">
      <c r="A3178">
        <v>1204673</v>
      </c>
      <c r="B3178" t="s">
        <v>13509</v>
      </c>
      <c r="C3178" t="s">
        <v>13510</v>
      </c>
      <c r="D3178">
        <f>LEN(C3178)</f>
        <v>1052</v>
      </c>
    </row>
    <row r="3179" spans="1:4" x14ac:dyDescent="0.25">
      <c r="A3179">
        <v>1214952</v>
      </c>
      <c r="B3179" t="s">
        <v>4021</v>
      </c>
      <c r="C3179" t="s">
        <v>4022</v>
      </c>
      <c r="D3179">
        <f>LEN(C3179)</f>
        <v>1051</v>
      </c>
    </row>
    <row r="3180" spans="1:4" x14ac:dyDescent="0.25">
      <c r="A3180">
        <v>1211029</v>
      </c>
      <c r="B3180" t="s">
        <v>7565</v>
      </c>
      <c r="C3180" t="s">
        <v>7566</v>
      </c>
      <c r="D3180">
        <f>LEN(C3180)</f>
        <v>1051</v>
      </c>
    </row>
    <row r="3181" spans="1:4" x14ac:dyDescent="0.25">
      <c r="A3181">
        <v>1228337</v>
      </c>
      <c r="B3181" t="s">
        <v>1058</v>
      </c>
      <c r="C3181" t="s">
        <v>1059</v>
      </c>
      <c r="D3181">
        <f>LEN(C3181)</f>
        <v>1050</v>
      </c>
    </row>
    <row r="3182" spans="1:4" x14ac:dyDescent="0.25">
      <c r="A3182">
        <v>1213495</v>
      </c>
      <c r="B3182" t="s">
        <v>5239</v>
      </c>
      <c r="C3182" t="s">
        <v>5240</v>
      </c>
      <c r="D3182">
        <f>LEN(C3182)</f>
        <v>1050</v>
      </c>
    </row>
    <row r="3183" spans="1:4" x14ac:dyDescent="0.25">
      <c r="A3183">
        <v>1212045</v>
      </c>
      <c r="B3183" t="s">
        <v>6597</v>
      </c>
      <c r="C3183" t="s">
        <v>6598</v>
      </c>
      <c r="D3183">
        <f>LEN(C3183)</f>
        <v>1050</v>
      </c>
    </row>
    <row r="3184" spans="1:4" x14ac:dyDescent="0.25">
      <c r="A3184">
        <v>1211301</v>
      </c>
      <c r="B3184" t="s">
        <v>7290</v>
      </c>
      <c r="C3184" t="s">
        <v>7291</v>
      </c>
      <c r="D3184">
        <f>LEN(C3184)</f>
        <v>1050</v>
      </c>
    </row>
    <row r="3185" spans="1:4" x14ac:dyDescent="0.25">
      <c r="A3185">
        <v>1209178</v>
      </c>
      <c r="B3185" t="s">
        <v>9424</v>
      </c>
      <c r="C3185" t="s">
        <v>9425</v>
      </c>
      <c r="D3185">
        <f>LEN(C3185)</f>
        <v>1050</v>
      </c>
    </row>
    <row r="3186" spans="1:4" x14ac:dyDescent="0.25">
      <c r="A3186">
        <v>1206457</v>
      </c>
      <c r="B3186" t="s">
        <v>11925</v>
      </c>
      <c r="C3186" t="s">
        <v>11926</v>
      </c>
      <c r="D3186">
        <f>LEN(C3186)</f>
        <v>1050</v>
      </c>
    </row>
    <row r="3187" spans="1:4" x14ac:dyDescent="0.25">
      <c r="A3187">
        <v>1215107</v>
      </c>
      <c r="B3187" t="s">
        <v>136</v>
      </c>
      <c r="C3187" t="s">
        <v>3867</v>
      </c>
      <c r="D3187">
        <f>LEN(C3187)</f>
        <v>1049</v>
      </c>
    </row>
    <row r="3188" spans="1:4" x14ac:dyDescent="0.25">
      <c r="A3188">
        <v>1211580</v>
      </c>
      <c r="B3188" t="s">
        <v>7018</v>
      </c>
      <c r="C3188" t="s">
        <v>7019</v>
      </c>
      <c r="D3188">
        <f>LEN(C3188)</f>
        <v>1049</v>
      </c>
    </row>
    <row r="3189" spans="1:4" x14ac:dyDescent="0.25">
      <c r="A3189">
        <v>1206201</v>
      </c>
      <c r="B3189" t="s">
        <v>12133</v>
      </c>
      <c r="C3189" t="s">
        <v>12134</v>
      </c>
      <c r="D3189">
        <f>LEN(C3189)</f>
        <v>1049</v>
      </c>
    </row>
    <row r="3190" spans="1:4" x14ac:dyDescent="0.25">
      <c r="A3190">
        <v>1214923</v>
      </c>
      <c r="B3190" t="s">
        <v>4056</v>
      </c>
      <c r="C3190" t="s">
        <v>4057</v>
      </c>
      <c r="D3190">
        <f>LEN(C3190)</f>
        <v>1048</v>
      </c>
    </row>
    <row r="3191" spans="1:4" x14ac:dyDescent="0.25">
      <c r="A3191">
        <v>1205942</v>
      </c>
      <c r="B3191" t="s">
        <v>12390</v>
      </c>
      <c r="C3191" t="s">
        <v>12391</v>
      </c>
      <c r="D3191">
        <f>LEN(C3191)</f>
        <v>1048</v>
      </c>
    </row>
    <row r="3192" spans="1:4" x14ac:dyDescent="0.25">
      <c r="A3192">
        <v>1218353</v>
      </c>
      <c r="B3192" t="s">
        <v>171</v>
      </c>
      <c r="C3192" t="s">
        <v>2444</v>
      </c>
      <c r="D3192">
        <f>LEN(C3192)</f>
        <v>1047</v>
      </c>
    </row>
    <row r="3193" spans="1:4" x14ac:dyDescent="0.25">
      <c r="A3193">
        <v>1216763</v>
      </c>
      <c r="B3193" t="s">
        <v>171</v>
      </c>
      <c r="C3193" t="s">
        <v>2444</v>
      </c>
      <c r="D3193">
        <f>LEN(C3193)</f>
        <v>1047</v>
      </c>
    </row>
    <row r="3194" spans="1:4" x14ac:dyDescent="0.25">
      <c r="A3194">
        <v>1213300</v>
      </c>
      <c r="B3194" t="s">
        <v>5357</v>
      </c>
      <c r="C3194" t="s">
        <v>5358</v>
      </c>
      <c r="D3194">
        <f>LEN(C3194)</f>
        <v>1047</v>
      </c>
    </row>
    <row r="3195" spans="1:4" x14ac:dyDescent="0.25">
      <c r="A3195">
        <v>1212337</v>
      </c>
      <c r="B3195" t="s">
        <v>6325</v>
      </c>
      <c r="C3195" t="s">
        <v>6326</v>
      </c>
      <c r="D3195">
        <f>LEN(C3195)</f>
        <v>1047</v>
      </c>
    </row>
    <row r="3196" spans="1:4" x14ac:dyDescent="0.25">
      <c r="A3196">
        <v>1212181</v>
      </c>
      <c r="B3196" t="s">
        <v>588</v>
      </c>
      <c r="C3196" t="s">
        <v>6470</v>
      </c>
      <c r="D3196">
        <f>LEN(C3196)</f>
        <v>1047</v>
      </c>
    </row>
    <row r="3197" spans="1:4" x14ac:dyDescent="0.25">
      <c r="A3197">
        <v>1211477</v>
      </c>
      <c r="B3197" t="s">
        <v>7116</v>
      </c>
      <c r="C3197" t="s">
        <v>7117</v>
      </c>
      <c r="D3197">
        <f>LEN(C3197)</f>
        <v>1047</v>
      </c>
    </row>
    <row r="3198" spans="1:4" x14ac:dyDescent="0.25">
      <c r="A3198">
        <v>1210106</v>
      </c>
      <c r="B3198" t="s">
        <v>1290</v>
      </c>
      <c r="C3198" t="s">
        <v>8551</v>
      </c>
      <c r="D3198">
        <f>LEN(C3198)</f>
        <v>1047</v>
      </c>
    </row>
    <row r="3199" spans="1:4" x14ac:dyDescent="0.25">
      <c r="A3199">
        <v>1206915</v>
      </c>
      <c r="B3199" t="s">
        <v>11493</v>
      </c>
      <c r="C3199" t="s">
        <v>11494</v>
      </c>
      <c r="D3199">
        <f>LEN(C3199)</f>
        <v>1047</v>
      </c>
    </row>
    <row r="3200" spans="1:4" x14ac:dyDescent="0.25">
      <c r="A3200">
        <v>1228522</v>
      </c>
      <c r="B3200" t="s">
        <v>1018</v>
      </c>
      <c r="C3200" t="s">
        <v>1019</v>
      </c>
      <c r="D3200">
        <f>LEN(C3200)</f>
        <v>1046</v>
      </c>
    </row>
    <row r="3201" spans="1:4" x14ac:dyDescent="0.25">
      <c r="A3201">
        <v>1217969</v>
      </c>
      <c r="B3201" t="s">
        <v>151</v>
      </c>
      <c r="C3201" t="s">
        <v>2670</v>
      </c>
      <c r="D3201">
        <f>LEN(C3201)</f>
        <v>1046</v>
      </c>
    </row>
    <row r="3202" spans="1:4" x14ac:dyDescent="0.25">
      <c r="A3202">
        <v>1215177</v>
      </c>
      <c r="B3202" t="s">
        <v>3823</v>
      </c>
      <c r="C3202" t="s">
        <v>3824</v>
      </c>
      <c r="D3202">
        <f>LEN(C3202)</f>
        <v>1046</v>
      </c>
    </row>
    <row r="3203" spans="1:4" x14ac:dyDescent="0.25">
      <c r="A3203">
        <v>1209466</v>
      </c>
      <c r="B3203" t="s">
        <v>9146</v>
      </c>
      <c r="C3203" t="s">
        <v>9147</v>
      </c>
      <c r="D3203">
        <f>LEN(C3203)</f>
        <v>1046</v>
      </c>
    </row>
    <row r="3204" spans="1:4" x14ac:dyDescent="0.25">
      <c r="A3204">
        <v>1209211</v>
      </c>
      <c r="B3204" t="s">
        <v>160</v>
      </c>
      <c r="C3204" t="s">
        <v>9383</v>
      </c>
      <c r="D3204">
        <f>LEN(C3204)</f>
        <v>1046</v>
      </c>
    </row>
    <row r="3205" spans="1:4" x14ac:dyDescent="0.25">
      <c r="A3205">
        <v>1206503</v>
      </c>
      <c r="B3205" t="s">
        <v>11873</v>
      </c>
      <c r="C3205" t="s">
        <v>11874</v>
      </c>
      <c r="D3205">
        <f>LEN(C3205)</f>
        <v>1046</v>
      </c>
    </row>
    <row r="3206" spans="1:4" x14ac:dyDescent="0.25">
      <c r="A3206">
        <v>1205690</v>
      </c>
      <c r="B3206" t="s">
        <v>12637</v>
      </c>
      <c r="C3206" t="s">
        <v>12638</v>
      </c>
      <c r="D3206">
        <f>LEN(C3206)</f>
        <v>1046</v>
      </c>
    </row>
    <row r="3207" spans="1:4" x14ac:dyDescent="0.25">
      <c r="A3207">
        <v>1217299</v>
      </c>
      <c r="B3207" t="s">
        <v>3098</v>
      </c>
      <c r="C3207" t="s">
        <v>3099</v>
      </c>
      <c r="D3207">
        <f>LEN(C3207)</f>
        <v>1045</v>
      </c>
    </row>
    <row r="3208" spans="1:4" x14ac:dyDescent="0.25">
      <c r="A3208">
        <v>1205750</v>
      </c>
      <c r="B3208" t="s">
        <v>12595</v>
      </c>
      <c r="C3208" t="s">
        <v>12596</v>
      </c>
      <c r="D3208">
        <f>LEN(C3208)</f>
        <v>1045</v>
      </c>
    </row>
    <row r="3209" spans="1:4" x14ac:dyDescent="0.25">
      <c r="A3209">
        <v>1205363</v>
      </c>
      <c r="B3209" t="s">
        <v>9075</v>
      </c>
      <c r="C3209" t="s">
        <v>12925</v>
      </c>
      <c r="D3209">
        <f>LEN(C3209)</f>
        <v>1045</v>
      </c>
    </row>
    <row r="3210" spans="1:4" x14ac:dyDescent="0.25">
      <c r="A3210">
        <v>1230726</v>
      </c>
      <c r="B3210" t="s">
        <v>759</v>
      </c>
      <c r="C3210" t="s">
        <v>852</v>
      </c>
      <c r="D3210">
        <f>LEN(C3210)</f>
        <v>1044</v>
      </c>
    </row>
    <row r="3211" spans="1:4" x14ac:dyDescent="0.25">
      <c r="A3211">
        <v>1228524</v>
      </c>
      <c r="B3211" t="s">
        <v>1014</v>
      </c>
      <c r="C3211" t="s">
        <v>1015</v>
      </c>
      <c r="D3211">
        <f>LEN(C3211)</f>
        <v>1044</v>
      </c>
    </row>
    <row r="3212" spans="1:4" x14ac:dyDescent="0.25">
      <c r="A3212">
        <v>1219817</v>
      </c>
      <c r="B3212" t="s">
        <v>16</v>
      </c>
      <c r="C3212" t="s">
        <v>1978</v>
      </c>
      <c r="D3212">
        <f>LEN(C3212)</f>
        <v>1044</v>
      </c>
    </row>
    <row r="3213" spans="1:4" x14ac:dyDescent="0.25">
      <c r="A3213">
        <v>1212101</v>
      </c>
      <c r="B3213" t="s">
        <v>6526</v>
      </c>
      <c r="C3213" t="s">
        <v>6527</v>
      </c>
      <c r="D3213">
        <f>LEN(C3213)</f>
        <v>1044</v>
      </c>
    </row>
    <row r="3214" spans="1:4" x14ac:dyDescent="0.25">
      <c r="A3214">
        <v>1205533</v>
      </c>
      <c r="B3214" t="s">
        <v>12772</v>
      </c>
      <c r="C3214" t="s">
        <v>12773</v>
      </c>
      <c r="D3214">
        <f>LEN(C3214)</f>
        <v>1044</v>
      </c>
    </row>
    <row r="3215" spans="1:4" x14ac:dyDescent="0.25">
      <c r="A3215">
        <v>1204829</v>
      </c>
      <c r="B3215" t="s">
        <v>13390</v>
      </c>
      <c r="C3215" t="s">
        <v>13391</v>
      </c>
      <c r="D3215">
        <f>LEN(C3215)</f>
        <v>1044</v>
      </c>
    </row>
    <row r="3216" spans="1:4" x14ac:dyDescent="0.25">
      <c r="A3216">
        <v>1212426</v>
      </c>
      <c r="B3216" t="s">
        <v>799</v>
      </c>
      <c r="C3216" t="s">
        <v>6237</v>
      </c>
      <c r="D3216">
        <f>LEN(C3216)</f>
        <v>1043</v>
      </c>
    </row>
    <row r="3217" spans="1:4" x14ac:dyDescent="0.25">
      <c r="A3217">
        <v>1208393</v>
      </c>
      <c r="B3217" t="s">
        <v>445</v>
      </c>
      <c r="C3217" t="s">
        <v>10100</v>
      </c>
      <c r="D3217">
        <f>LEN(C3217)</f>
        <v>1043</v>
      </c>
    </row>
    <row r="3218" spans="1:4" x14ac:dyDescent="0.25">
      <c r="A3218">
        <v>1208361</v>
      </c>
      <c r="B3218" t="s">
        <v>229</v>
      </c>
      <c r="C3218" t="s">
        <v>10134</v>
      </c>
      <c r="D3218">
        <f>LEN(C3218)</f>
        <v>1043</v>
      </c>
    </row>
    <row r="3219" spans="1:4" x14ac:dyDescent="0.25">
      <c r="A3219">
        <v>1217712</v>
      </c>
      <c r="B3219" t="s">
        <v>395</v>
      </c>
      <c r="C3219" t="s">
        <v>2846</v>
      </c>
      <c r="D3219">
        <f>LEN(C3219)</f>
        <v>1042</v>
      </c>
    </row>
    <row r="3220" spans="1:4" x14ac:dyDescent="0.25">
      <c r="A3220">
        <v>1214924</v>
      </c>
      <c r="B3220" t="s">
        <v>4054</v>
      </c>
      <c r="C3220" t="s">
        <v>4055</v>
      </c>
      <c r="D3220">
        <f>LEN(C3220)</f>
        <v>1042</v>
      </c>
    </row>
    <row r="3221" spans="1:4" x14ac:dyDescent="0.25">
      <c r="A3221">
        <v>1210115</v>
      </c>
      <c r="B3221" t="s">
        <v>8542</v>
      </c>
      <c r="C3221" t="s">
        <v>8543</v>
      </c>
      <c r="D3221">
        <f>LEN(C3221)</f>
        <v>1042</v>
      </c>
    </row>
    <row r="3222" spans="1:4" x14ac:dyDescent="0.25">
      <c r="A3222">
        <v>1208444</v>
      </c>
      <c r="B3222" t="s">
        <v>10065</v>
      </c>
      <c r="C3222" t="s">
        <v>10066</v>
      </c>
      <c r="D3222">
        <f>LEN(C3222)</f>
        <v>1042</v>
      </c>
    </row>
    <row r="3223" spans="1:4" x14ac:dyDescent="0.25">
      <c r="A3223">
        <v>1206730</v>
      </c>
      <c r="B3223" t="s">
        <v>11655</v>
      </c>
      <c r="C3223" t="s">
        <v>11656</v>
      </c>
      <c r="D3223">
        <f>LEN(C3223)</f>
        <v>1042</v>
      </c>
    </row>
    <row r="3224" spans="1:4" x14ac:dyDescent="0.25">
      <c r="A3224">
        <v>1206666</v>
      </c>
      <c r="B3224" t="s">
        <v>11723</v>
      </c>
      <c r="C3224" t="s">
        <v>11724</v>
      </c>
      <c r="D3224">
        <f>LEN(C3224)</f>
        <v>1042</v>
      </c>
    </row>
    <row r="3225" spans="1:4" x14ac:dyDescent="0.25">
      <c r="A3225">
        <v>1206239</v>
      </c>
      <c r="B3225" t="s">
        <v>12101</v>
      </c>
      <c r="C3225" t="s">
        <v>12102</v>
      </c>
      <c r="D3225">
        <f>LEN(C3225)</f>
        <v>1042</v>
      </c>
    </row>
    <row r="3226" spans="1:4" x14ac:dyDescent="0.25">
      <c r="A3226">
        <v>1214915</v>
      </c>
      <c r="B3226" t="s">
        <v>4061</v>
      </c>
      <c r="C3226" t="s">
        <v>4062</v>
      </c>
      <c r="D3226">
        <f>LEN(C3226)</f>
        <v>1041</v>
      </c>
    </row>
    <row r="3227" spans="1:4" x14ac:dyDescent="0.25">
      <c r="A3227">
        <v>1214510</v>
      </c>
      <c r="B3227" t="s">
        <v>4390</v>
      </c>
      <c r="C3227" t="s">
        <v>4391</v>
      </c>
      <c r="D3227">
        <f>LEN(C3227)</f>
        <v>1041</v>
      </c>
    </row>
    <row r="3228" spans="1:4" x14ac:dyDescent="0.25">
      <c r="A3228">
        <v>1209614</v>
      </c>
      <c r="B3228" t="s">
        <v>277</v>
      </c>
      <c r="C3228" t="s">
        <v>8992</v>
      </c>
      <c r="D3228">
        <f>LEN(C3228)</f>
        <v>1041</v>
      </c>
    </row>
    <row r="3229" spans="1:4" x14ac:dyDescent="0.25">
      <c r="A3229">
        <v>1209403</v>
      </c>
      <c r="B3229" t="s">
        <v>9201</v>
      </c>
      <c r="C3229" t="s">
        <v>9202</v>
      </c>
      <c r="D3229">
        <f>LEN(C3229)</f>
        <v>1041</v>
      </c>
    </row>
    <row r="3230" spans="1:4" x14ac:dyDescent="0.25">
      <c r="A3230">
        <v>1207996</v>
      </c>
      <c r="B3230" t="s">
        <v>10464</v>
      </c>
      <c r="C3230" t="s">
        <v>10465</v>
      </c>
      <c r="D3230">
        <f>LEN(C3230)</f>
        <v>1041</v>
      </c>
    </row>
    <row r="3231" spans="1:4" x14ac:dyDescent="0.25">
      <c r="A3231">
        <v>1213796</v>
      </c>
      <c r="B3231" t="s">
        <v>545</v>
      </c>
      <c r="C3231" t="s">
        <v>4993</v>
      </c>
      <c r="D3231">
        <f>LEN(C3231)</f>
        <v>1040</v>
      </c>
    </row>
    <row r="3232" spans="1:4" x14ac:dyDescent="0.25">
      <c r="A3232">
        <v>1212049</v>
      </c>
      <c r="B3232" t="s">
        <v>6591</v>
      </c>
      <c r="C3232" t="s">
        <v>6592</v>
      </c>
      <c r="D3232">
        <f>LEN(C3232)</f>
        <v>1040</v>
      </c>
    </row>
    <row r="3233" spans="1:4" x14ac:dyDescent="0.25">
      <c r="A3233">
        <v>1211581</v>
      </c>
      <c r="B3233" t="s">
        <v>264</v>
      </c>
      <c r="C3233" t="s">
        <v>7017</v>
      </c>
      <c r="D3233">
        <f>LEN(C3233)</f>
        <v>1040</v>
      </c>
    </row>
    <row r="3234" spans="1:4" x14ac:dyDescent="0.25">
      <c r="A3234">
        <v>1204885</v>
      </c>
      <c r="B3234" t="s">
        <v>179</v>
      </c>
      <c r="C3234" t="s">
        <v>13340</v>
      </c>
      <c r="D3234">
        <f>LEN(C3234)</f>
        <v>1040</v>
      </c>
    </row>
    <row r="3235" spans="1:4" x14ac:dyDescent="0.25">
      <c r="A3235">
        <v>1228331</v>
      </c>
      <c r="B3235" t="s">
        <v>1016</v>
      </c>
      <c r="C3235" t="s">
        <v>1065</v>
      </c>
      <c r="D3235">
        <f>LEN(C3235)</f>
        <v>1039</v>
      </c>
    </row>
    <row r="3236" spans="1:4" x14ac:dyDescent="0.25">
      <c r="A3236">
        <v>1219060</v>
      </c>
      <c r="B3236" t="s">
        <v>2198</v>
      </c>
      <c r="C3236" t="s">
        <v>2199</v>
      </c>
      <c r="D3236">
        <f>LEN(C3236)</f>
        <v>1039</v>
      </c>
    </row>
    <row r="3237" spans="1:4" x14ac:dyDescent="0.25">
      <c r="A3237">
        <v>1212105</v>
      </c>
      <c r="B3237" t="s">
        <v>6519</v>
      </c>
      <c r="C3237" t="s">
        <v>6520</v>
      </c>
      <c r="D3237">
        <f>LEN(C3237)</f>
        <v>1039</v>
      </c>
    </row>
    <row r="3238" spans="1:4" x14ac:dyDescent="0.25">
      <c r="A3238">
        <v>1207927</v>
      </c>
      <c r="B3238" t="s">
        <v>10529</v>
      </c>
      <c r="C3238" t="s">
        <v>10530</v>
      </c>
      <c r="D3238">
        <f>LEN(C3238)</f>
        <v>1039</v>
      </c>
    </row>
    <row r="3239" spans="1:4" x14ac:dyDescent="0.25">
      <c r="A3239">
        <v>1206573</v>
      </c>
      <c r="B3239" t="s">
        <v>277</v>
      </c>
      <c r="C3239" t="s">
        <v>11809</v>
      </c>
      <c r="D3239">
        <f>LEN(C3239)</f>
        <v>1039</v>
      </c>
    </row>
    <row r="3240" spans="1:4" x14ac:dyDescent="0.25">
      <c r="A3240">
        <v>1214749</v>
      </c>
      <c r="B3240" t="s">
        <v>4201</v>
      </c>
      <c r="C3240" t="s">
        <v>4202</v>
      </c>
      <c r="D3240">
        <f>LEN(C3240)</f>
        <v>1038</v>
      </c>
    </row>
    <row r="3241" spans="1:4" x14ac:dyDescent="0.25">
      <c r="A3241">
        <v>1214080</v>
      </c>
      <c r="B3241" t="s">
        <v>4786</v>
      </c>
      <c r="C3241" t="s">
        <v>4787</v>
      </c>
      <c r="D3241">
        <f>LEN(C3241)</f>
        <v>1038</v>
      </c>
    </row>
    <row r="3242" spans="1:4" x14ac:dyDescent="0.25">
      <c r="A3242">
        <v>1211717</v>
      </c>
      <c r="B3242" t="s">
        <v>6860</v>
      </c>
      <c r="C3242" t="s">
        <v>6861</v>
      </c>
      <c r="D3242">
        <f>LEN(C3242)</f>
        <v>1038</v>
      </c>
    </row>
    <row r="3243" spans="1:4" x14ac:dyDescent="0.25">
      <c r="A3243">
        <v>1210861</v>
      </c>
      <c r="B3243" t="s">
        <v>7737</v>
      </c>
      <c r="C3243" t="s">
        <v>7738</v>
      </c>
      <c r="D3243">
        <f>LEN(C3243)</f>
        <v>1038</v>
      </c>
    </row>
    <row r="3244" spans="1:4" x14ac:dyDescent="0.25">
      <c r="A3244">
        <v>1210580</v>
      </c>
      <c r="B3244" t="s">
        <v>1362</v>
      </c>
      <c r="C3244" t="s">
        <v>8055</v>
      </c>
      <c r="D3244">
        <f>LEN(C3244)</f>
        <v>1038</v>
      </c>
    </row>
    <row r="3245" spans="1:4" x14ac:dyDescent="0.25">
      <c r="A3245">
        <v>1206242</v>
      </c>
      <c r="B3245" t="s">
        <v>12090</v>
      </c>
      <c r="C3245" t="s">
        <v>12099</v>
      </c>
      <c r="D3245">
        <f>LEN(C3245)</f>
        <v>1038</v>
      </c>
    </row>
    <row r="3246" spans="1:4" x14ac:dyDescent="0.25">
      <c r="A3246">
        <v>1209939</v>
      </c>
      <c r="B3246" t="s">
        <v>404</v>
      </c>
      <c r="C3246" t="s">
        <v>8719</v>
      </c>
      <c r="D3246">
        <f>LEN(C3246)</f>
        <v>1037</v>
      </c>
    </row>
    <row r="3247" spans="1:4" x14ac:dyDescent="0.25">
      <c r="A3247">
        <v>1208203</v>
      </c>
      <c r="B3247" t="s">
        <v>173</v>
      </c>
      <c r="C3247" t="s">
        <v>10273</v>
      </c>
      <c r="D3247">
        <f>LEN(C3247)</f>
        <v>1037</v>
      </c>
    </row>
    <row r="3248" spans="1:4" x14ac:dyDescent="0.25">
      <c r="A3248">
        <v>1208111</v>
      </c>
      <c r="B3248" t="s">
        <v>277</v>
      </c>
      <c r="C3248" t="s">
        <v>10369</v>
      </c>
      <c r="D3248">
        <f>LEN(C3248)</f>
        <v>1037</v>
      </c>
    </row>
    <row r="3249" spans="1:4" x14ac:dyDescent="0.25">
      <c r="A3249">
        <v>1205188</v>
      </c>
      <c r="B3249" t="s">
        <v>13085</v>
      </c>
      <c r="C3249" t="s">
        <v>13086</v>
      </c>
      <c r="D3249">
        <f>LEN(C3249)</f>
        <v>1037</v>
      </c>
    </row>
    <row r="3250" spans="1:4" x14ac:dyDescent="0.25">
      <c r="A3250">
        <v>1215561</v>
      </c>
      <c r="B3250" t="s">
        <v>221</v>
      </c>
      <c r="C3250" t="s">
        <v>3688</v>
      </c>
      <c r="D3250">
        <f>LEN(C3250)</f>
        <v>1036</v>
      </c>
    </row>
    <row r="3251" spans="1:4" x14ac:dyDescent="0.25">
      <c r="A3251">
        <v>1213847</v>
      </c>
      <c r="B3251" t="s">
        <v>4942</v>
      </c>
      <c r="C3251" t="s">
        <v>4943</v>
      </c>
      <c r="D3251">
        <f>LEN(C3251)</f>
        <v>1036</v>
      </c>
    </row>
    <row r="3252" spans="1:4" x14ac:dyDescent="0.25">
      <c r="A3252">
        <v>1211225</v>
      </c>
      <c r="B3252" t="s">
        <v>7374</v>
      </c>
      <c r="C3252" t="s">
        <v>7375</v>
      </c>
      <c r="D3252">
        <f>LEN(C3252)</f>
        <v>1036</v>
      </c>
    </row>
    <row r="3253" spans="1:4" x14ac:dyDescent="0.25">
      <c r="A3253">
        <v>1210873</v>
      </c>
      <c r="B3253" t="s">
        <v>7726</v>
      </c>
      <c r="C3253" t="s">
        <v>7727</v>
      </c>
      <c r="D3253">
        <f>LEN(C3253)</f>
        <v>1036</v>
      </c>
    </row>
    <row r="3254" spans="1:4" x14ac:dyDescent="0.25">
      <c r="A3254">
        <v>1208200</v>
      </c>
      <c r="B3254" t="s">
        <v>10275</v>
      </c>
      <c r="C3254" t="s">
        <v>10276</v>
      </c>
      <c r="D3254">
        <f>LEN(C3254)</f>
        <v>1036</v>
      </c>
    </row>
    <row r="3255" spans="1:4" x14ac:dyDescent="0.25">
      <c r="A3255">
        <v>1206983</v>
      </c>
      <c r="B3255" t="s">
        <v>10275</v>
      </c>
      <c r="C3255" t="s">
        <v>10276</v>
      </c>
      <c r="D3255">
        <f>LEN(C3255)</f>
        <v>1036</v>
      </c>
    </row>
    <row r="3256" spans="1:4" x14ac:dyDescent="0.25">
      <c r="A3256">
        <v>1204591</v>
      </c>
      <c r="B3256" t="s">
        <v>9332</v>
      </c>
      <c r="C3256" t="s">
        <v>13593</v>
      </c>
      <c r="D3256">
        <f>LEN(C3256)</f>
        <v>1036</v>
      </c>
    </row>
    <row r="3257" spans="1:4" x14ac:dyDescent="0.25">
      <c r="A3257">
        <v>1204283</v>
      </c>
      <c r="B3257" t="s">
        <v>13888</v>
      </c>
      <c r="C3257" t="s">
        <v>13889</v>
      </c>
      <c r="D3257">
        <f>LEN(C3257)</f>
        <v>1036</v>
      </c>
    </row>
    <row r="3258" spans="1:4" x14ac:dyDescent="0.25">
      <c r="A3258">
        <v>1222404</v>
      </c>
      <c r="B3258" t="s">
        <v>1423</v>
      </c>
      <c r="C3258" t="s">
        <v>1424</v>
      </c>
      <c r="D3258">
        <f>LEN(C3258)</f>
        <v>1035</v>
      </c>
    </row>
    <row r="3259" spans="1:4" x14ac:dyDescent="0.25">
      <c r="A3259">
        <v>1221634</v>
      </c>
      <c r="B3259" t="s">
        <v>1465</v>
      </c>
      <c r="C3259" t="s">
        <v>1466</v>
      </c>
      <c r="D3259">
        <f>LEN(C3259)</f>
        <v>1035</v>
      </c>
    </row>
    <row r="3260" spans="1:4" x14ac:dyDescent="0.25">
      <c r="A3260">
        <v>1216024</v>
      </c>
      <c r="B3260" t="s">
        <v>1465</v>
      </c>
      <c r="C3260" t="s">
        <v>1466</v>
      </c>
      <c r="D3260">
        <f>LEN(C3260)</f>
        <v>1035</v>
      </c>
    </row>
    <row r="3261" spans="1:4" x14ac:dyDescent="0.25">
      <c r="A3261">
        <v>1212353</v>
      </c>
      <c r="B3261" t="s">
        <v>1339</v>
      </c>
      <c r="C3261" t="s">
        <v>6311</v>
      </c>
      <c r="D3261">
        <f>LEN(C3261)</f>
        <v>1035</v>
      </c>
    </row>
    <row r="3262" spans="1:4" x14ac:dyDescent="0.25">
      <c r="A3262">
        <v>1210899</v>
      </c>
      <c r="B3262" t="s">
        <v>7697</v>
      </c>
      <c r="C3262" t="s">
        <v>7698</v>
      </c>
      <c r="D3262">
        <f>LEN(C3262)</f>
        <v>1035</v>
      </c>
    </row>
    <row r="3263" spans="1:4" x14ac:dyDescent="0.25">
      <c r="A3263">
        <v>1210361</v>
      </c>
      <c r="B3263" t="s">
        <v>277</v>
      </c>
      <c r="C3263" t="s">
        <v>8289</v>
      </c>
      <c r="D3263">
        <f>LEN(C3263)</f>
        <v>1035</v>
      </c>
    </row>
    <row r="3264" spans="1:4" x14ac:dyDescent="0.25">
      <c r="A3264">
        <v>1208389</v>
      </c>
      <c r="B3264" t="s">
        <v>10104</v>
      </c>
      <c r="C3264" t="s">
        <v>10105</v>
      </c>
      <c r="D3264">
        <f>LEN(C3264)</f>
        <v>1035</v>
      </c>
    </row>
    <row r="3265" spans="1:4" x14ac:dyDescent="0.25">
      <c r="A3265">
        <v>1208122</v>
      </c>
      <c r="B3265" t="s">
        <v>10353</v>
      </c>
      <c r="C3265" t="s">
        <v>10354</v>
      </c>
      <c r="D3265">
        <f>LEN(C3265)</f>
        <v>1035</v>
      </c>
    </row>
    <row r="3266" spans="1:4" x14ac:dyDescent="0.25">
      <c r="A3266">
        <v>1219300</v>
      </c>
      <c r="B3266" t="s">
        <v>2115</v>
      </c>
      <c r="C3266" t="s">
        <v>2116</v>
      </c>
      <c r="D3266">
        <f>LEN(C3266)</f>
        <v>1034</v>
      </c>
    </row>
    <row r="3267" spans="1:4" x14ac:dyDescent="0.25">
      <c r="A3267">
        <v>1217562</v>
      </c>
      <c r="B3267" t="s">
        <v>2944</v>
      </c>
      <c r="C3267" t="s">
        <v>2945</v>
      </c>
      <c r="D3267">
        <f>LEN(C3267)</f>
        <v>1034</v>
      </c>
    </row>
    <row r="3268" spans="1:4" x14ac:dyDescent="0.25">
      <c r="A3268">
        <v>1212667</v>
      </c>
      <c r="B3268" t="s">
        <v>5976</v>
      </c>
      <c r="C3268" t="s">
        <v>5977</v>
      </c>
      <c r="D3268">
        <f>LEN(C3268)</f>
        <v>1034</v>
      </c>
    </row>
    <row r="3269" spans="1:4" x14ac:dyDescent="0.25">
      <c r="A3269">
        <v>1212232</v>
      </c>
      <c r="B3269" t="s">
        <v>6419</v>
      </c>
      <c r="C3269" t="s">
        <v>6420</v>
      </c>
      <c r="D3269">
        <f>LEN(C3269)</f>
        <v>1034</v>
      </c>
    </row>
    <row r="3270" spans="1:4" x14ac:dyDescent="0.25">
      <c r="A3270">
        <v>1211978</v>
      </c>
      <c r="B3270" t="s">
        <v>6627</v>
      </c>
      <c r="C3270" t="s">
        <v>6628</v>
      </c>
      <c r="D3270">
        <f>LEN(C3270)</f>
        <v>1034</v>
      </c>
    </row>
    <row r="3271" spans="1:4" x14ac:dyDescent="0.25">
      <c r="A3271">
        <v>1211770</v>
      </c>
      <c r="B3271" t="s">
        <v>6827</v>
      </c>
      <c r="C3271" t="s">
        <v>6828</v>
      </c>
      <c r="D3271">
        <f>LEN(C3271)</f>
        <v>1034</v>
      </c>
    </row>
    <row r="3272" spans="1:4" x14ac:dyDescent="0.25">
      <c r="A3272">
        <v>1211403</v>
      </c>
      <c r="B3272" t="s">
        <v>1280</v>
      </c>
      <c r="C3272" t="s">
        <v>7188</v>
      </c>
      <c r="D3272">
        <f>LEN(C3272)</f>
        <v>1034</v>
      </c>
    </row>
    <row r="3273" spans="1:4" x14ac:dyDescent="0.25">
      <c r="A3273">
        <v>1205218</v>
      </c>
      <c r="B3273" t="s">
        <v>2115</v>
      </c>
      <c r="C3273" t="s">
        <v>2116</v>
      </c>
      <c r="D3273">
        <f>LEN(C3273)</f>
        <v>1034</v>
      </c>
    </row>
    <row r="3274" spans="1:4" x14ac:dyDescent="0.25">
      <c r="A3274">
        <v>1218703</v>
      </c>
      <c r="B3274" t="s">
        <v>2322</v>
      </c>
      <c r="C3274" t="s">
        <v>2323</v>
      </c>
      <c r="D3274">
        <f>LEN(C3274)</f>
        <v>1033</v>
      </c>
    </row>
    <row r="3275" spans="1:4" x14ac:dyDescent="0.25">
      <c r="A3275">
        <v>1212371</v>
      </c>
      <c r="B3275" t="s">
        <v>6299</v>
      </c>
      <c r="C3275" t="s">
        <v>6300</v>
      </c>
      <c r="D3275">
        <f>LEN(C3275)</f>
        <v>1033</v>
      </c>
    </row>
    <row r="3276" spans="1:4" x14ac:dyDescent="0.25">
      <c r="A3276">
        <v>1211654</v>
      </c>
      <c r="B3276" t="s">
        <v>6926</v>
      </c>
      <c r="C3276" t="s">
        <v>6927</v>
      </c>
      <c r="D3276">
        <f>LEN(C3276)</f>
        <v>1033</v>
      </c>
    </row>
    <row r="3277" spans="1:4" x14ac:dyDescent="0.25">
      <c r="A3277">
        <v>1209912</v>
      </c>
      <c r="B3277" t="s">
        <v>8741</v>
      </c>
      <c r="C3277" t="s">
        <v>8742</v>
      </c>
      <c r="D3277">
        <f>LEN(C3277)</f>
        <v>1033</v>
      </c>
    </row>
    <row r="3278" spans="1:4" x14ac:dyDescent="0.25">
      <c r="A3278">
        <v>1209003</v>
      </c>
      <c r="B3278" t="s">
        <v>9603</v>
      </c>
      <c r="C3278" t="s">
        <v>9604</v>
      </c>
      <c r="D3278">
        <f>LEN(C3278)</f>
        <v>1033</v>
      </c>
    </row>
    <row r="3279" spans="1:4" x14ac:dyDescent="0.25">
      <c r="A3279">
        <v>1208449</v>
      </c>
      <c r="B3279" t="s">
        <v>10060</v>
      </c>
      <c r="C3279" t="s">
        <v>10061</v>
      </c>
      <c r="D3279">
        <f>LEN(C3279)</f>
        <v>1033</v>
      </c>
    </row>
    <row r="3280" spans="1:4" x14ac:dyDescent="0.25">
      <c r="A3280">
        <v>1204373</v>
      </c>
      <c r="B3280" t="s">
        <v>13799</v>
      </c>
      <c r="C3280" t="s">
        <v>13800</v>
      </c>
      <c r="D3280">
        <f>LEN(C3280)</f>
        <v>1033</v>
      </c>
    </row>
    <row r="3281" spans="1:4" x14ac:dyDescent="0.25">
      <c r="A3281">
        <v>1216949</v>
      </c>
      <c r="B3281" t="s">
        <v>1188</v>
      </c>
      <c r="C3281" t="s">
        <v>3221</v>
      </c>
      <c r="D3281">
        <f>LEN(C3281)</f>
        <v>1032</v>
      </c>
    </row>
    <row r="3282" spans="1:4" x14ac:dyDescent="0.25">
      <c r="A3282">
        <v>1214696</v>
      </c>
      <c r="B3282" t="s">
        <v>876</v>
      </c>
      <c r="C3282" t="s">
        <v>4245</v>
      </c>
      <c r="D3282">
        <f>LEN(C3282)</f>
        <v>1032</v>
      </c>
    </row>
    <row r="3283" spans="1:4" x14ac:dyDescent="0.25">
      <c r="A3283">
        <v>1211486</v>
      </c>
      <c r="B3283" t="s">
        <v>7109</v>
      </c>
      <c r="C3283" t="s">
        <v>7110</v>
      </c>
      <c r="D3283">
        <f>LEN(C3283)</f>
        <v>1032</v>
      </c>
    </row>
    <row r="3284" spans="1:4" x14ac:dyDescent="0.25">
      <c r="A3284">
        <v>1210909</v>
      </c>
      <c r="B3284" t="s">
        <v>7684</v>
      </c>
      <c r="C3284" t="s">
        <v>7685</v>
      </c>
      <c r="D3284">
        <f>LEN(C3284)</f>
        <v>1032</v>
      </c>
    </row>
    <row r="3285" spans="1:4" x14ac:dyDescent="0.25">
      <c r="A3285">
        <v>1210023</v>
      </c>
      <c r="B3285" t="s">
        <v>8627</v>
      </c>
      <c r="C3285" t="s">
        <v>8628</v>
      </c>
      <c r="D3285">
        <f>LEN(C3285)</f>
        <v>1031</v>
      </c>
    </row>
    <row r="3286" spans="1:4" x14ac:dyDescent="0.25">
      <c r="A3286">
        <v>1209111</v>
      </c>
      <c r="B3286" t="s">
        <v>30</v>
      </c>
      <c r="C3286" t="s">
        <v>9479</v>
      </c>
      <c r="D3286">
        <f>LEN(C3286)</f>
        <v>1031</v>
      </c>
    </row>
    <row r="3287" spans="1:4" x14ac:dyDescent="0.25">
      <c r="A3287">
        <v>1208217</v>
      </c>
      <c r="B3287" t="s">
        <v>10253</v>
      </c>
      <c r="C3287" t="s">
        <v>10254</v>
      </c>
      <c r="D3287">
        <f>LEN(C3287)</f>
        <v>1031</v>
      </c>
    </row>
    <row r="3288" spans="1:4" x14ac:dyDescent="0.25">
      <c r="A3288">
        <v>1206989</v>
      </c>
      <c r="B3288" t="s">
        <v>11431</v>
      </c>
      <c r="C3288" t="s">
        <v>11432</v>
      </c>
      <c r="D3288">
        <f>LEN(C3288)</f>
        <v>1031</v>
      </c>
    </row>
    <row r="3289" spans="1:4" x14ac:dyDescent="0.25">
      <c r="A3289">
        <v>1229251</v>
      </c>
      <c r="B3289" t="s">
        <v>76</v>
      </c>
      <c r="C3289" t="s">
        <v>943</v>
      </c>
      <c r="D3289">
        <f>LEN(C3289)</f>
        <v>1030</v>
      </c>
    </row>
    <row r="3290" spans="1:4" x14ac:dyDescent="0.25">
      <c r="A3290">
        <v>1219340</v>
      </c>
      <c r="B3290" t="s">
        <v>2097</v>
      </c>
      <c r="C3290" t="s">
        <v>2098</v>
      </c>
      <c r="D3290">
        <f>LEN(C3290)</f>
        <v>1030</v>
      </c>
    </row>
    <row r="3291" spans="1:4" x14ac:dyDescent="0.25">
      <c r="A3291">
        <v>1214655</v>
      </c>
      <c r="B3291" t="s">
        <v>30</v>
      </c>
      <c r="C3291" t="s">
        <v>4279</v>
      </c>
      <c r="D3291">
        <f>LEN(C3291)</f>
        <v>1030</v>
      </c>
    </row>
    <row r="3292" spans="1:4" x14ac:dyDescent="0.25">
      <c r="A3292">
        <v>1213403</v>
      </c>
      <c r="B3292" t="s">
        <v>5286</v>
      </c>
      <c r="C3292" t="s">
        <v>5287</v>
      </c>
      <c r="D3292">
        <f>LEN(C3292)</f>
        <v>1030</v>
      </c>
    </row>
    <row r="3293" spans="1:4" x14ac:dyDescent="0.25">
      <c r="A3293">
        <v>1210434</v>
      </c>
      <c r="B3293" t="s">
        <v>8212</v>
      </c>
      <c r="C3293" t="s">
        <v>8213</v>
      </c>
      <c r="D3293">
        <f>LEN(C3293)</f>
        <v>1030</v>
      </c>
    </row>
    <row r="3294" spans="1:4" x14ac:dyDescent="0.25">
      <c r="A3294">
        <v>1208185</v>
      </c>
      <c r="B3294" t="s">
        <v>1077</v>
      </c>
      <c r="C3294" t="s">
        <v>10291</v>
      </c>
      <c r="D3294">
        <f>LEN(C3294)</f>
        <v>1030</v>
      </c>
    </row>
    <row r="3295" spans="1:4" x14ac:dyDescent="0.25">
      <c r="A3295">
        <v>1207662</v>
      </c>
      <c r="B3295" t="s">
        <v>10772</v>
      </c>
      <c r="C3295" t="s">
        <v>10773</v>
      </c>
      <c r="D3295">
        <f>LEN(C3295)</f>
        <v>1030</v>
      </c>
    </row>
    <row r="3296" spans="1:4" x14ac:dyDescent="0.25">
      <c r="A3296">
        <v>1207601</v>
      </c>
      <c r="B3296" t="s">
        <v>10831</v>
      </c>
      <c r="C3296" t="s">
        <v>10832</v>
      </c>
      <c r="D3296">
        <f>LEN(C3296)</f>
        <v>1030</v>
      </c>
    </row>
    <row r="3297" spans="1:4" x14ac:dyDescent="0.25">
      <c r="A3297">
        <v>1212527</v>
      </c>
      <c r="B3297" t="s">
        <v>6150</v>
      </c>
      <c r="C3297" t="s">
        <v>6151</v>
      </c>
      <c r="D3297">
        <f>LEN(C3297)</f>
        <v>1029</v>
      </c>
    </row>
    <row r="3298" spans="1:4" x14ac:dyDescent="0.25">
      <c r="A3298">
        <v>1211595</v>
      </c>
      <c r="B3298" t="s">
        <v>6996</v>
      </c>
      <c r="C3298" t="s">
        <v>6997</v>
      </c>
      <c r="D3298">
        <f>LEN(C3298)</f>
        <v>1029</v>
      </c>
    </row>
    <row r="3299" spans="1:4" x14ac:dyDescent="0.25">
      <c r="A3299">
        <v>1210455</v>
      </c>
      <c r="B3299" t="s">
        <v>8193</v>
      </c>
      <c r="C3299" t="s">
        <v>8194</v>
      </c>
      <c r="D3299">
        <f>LEN(C3299)</f>
        <v>1029</v>
      </c>
    </row>
    <row r="3300" spans="1:4" x14ac:dyDescent="0.25">
      <c r="A3300">
        <v>1208043</v>
      </c>
      <c r="B3300" t="s">
        <v>10425</v>
      </c>
      <c r="C3300" t="s">
        <v>6997</v>
      </c>
      <c r="D3300">
        <f>LEN(C3300)</f>
        <v>1029</v>
      </c>
    </row>
    <row r="3301" spans="1:4" x14ac:dyDescent="0.25">
      <c r="A3301">
        <v>1207195</v>
      </c>
      <c r="B3301" t="s">
        <v>32</v>
      </c>
      <c r="C3301" t="s">
        <v>11217</v>
      </c>
      <c r="D3301">
        <f>LEN(C3301)</f>
        <v>1029</v>
      </c>
    </row>
    <row r="3302" spans="1:4" x14ac:dyDescent="0.25">
      <c r="A3302">
        <v>1214219</v>
      </c>
      <c r="B3302" t="s">
        <v>775</v>
      </c>
      <c r="C3302" t="s">
        <v>4681</v>
      </c>
      <c r="D3302">
        <f>LEN(C3302)</f>
        <v>1028</v>
      </c>
    </row>
    <row r="3303" spans="1:4" x14ac:dyDescent="0.25">
      <c r="A3303">
        <v>1213271</v>
      </c>
      <c r="B3303" t="s">
        <v>46</v>
      </c>
      <c r="C3303" t="s">
        <v>5374</v>
      </c>
      <c r="D3303">
        <f>LEN(C3303)</f>
        <v>1028</v>
      </c>
    </row>
    <row r="3304" spans="1:4" x14ac:dyDescent="0.25">
      <c r="A3304">
        <v>1211553</v>
      </c>
      <c r="B3304" t="s">
        <v>344</v>
      </c>
      <c r="C3304" t="s">
        <v>7052</v>
      </c>
      <c r="D3304">
        <f>LEN(C3304)</f>
        <v>1028</v>
      </c>
    </row>
    <row r="3305" spans="1:4" x14ac:dyDescent="0.25">
      <c r="A3305">
        <v>1211453</v>
      </c>
      <c r="B3305" t="s">
        <v>7134</v>
      </c>
      <c r="C3305" t="s">
        <v>7135</v>
      </c>
      <c r="D3305">
        <f>LEN(C3305)</f>
        <v>1028</v>
      </c>
    </row>
    <row r="3306" spans="1:4" x14ac:dyDescent="0.25">
      <c r="A3306">
        <v>1209009</v>
      </c>
      <c r="B3306" t="s">
        <v>9594</v>
      </c>
      <c r="C3306" t="s">
        <v>9595</v>
      </c>
      <c r="D3306">
        <f>LEN(C3306)</f>
        <v>1028</v>
      </c>
    </row>
    <row r="3307" spans="1:4" x14ac:dyDescent="0.25">
      <c r="A3307">
        <v>1218555</v>
      </c>
      <c r="B3307" t="s">
        <v>2384</v>
      </c>
      <c r="C3307" t="s">
        <v>2385</v>
      </c>
      <c r="D3307">
        <f>LEN(C3307)</f>
        <v>1027</v>
      </c>
    </row>
    <row r="3308" spans="1:4" x14ac:dyDescent="0.25">
      <c r="A3308">
        <v>1214152</v>
      </c>
      <c r="B3308" t="s">
        <v>4736</v>
      </c>
      <c r="C3308" t="s">
        <v>4737</v>
      </c>
      <c r="D3308">
        <f>LEN(C3308)</f>
        <v>1027</v>
      </c>
    </row>
    <row r="3309" spans="1:4" x14ac:dyDescent="0.25">
      <c r="A3309">
        <v>1213429</v>
      </c>
      <c r="B3309" t="s">
        <v>5265</v>
      </c>
      <c r="C3309" t="s">
        <v>5266</v>
      </c>
      <c r="D3309">
        <f>LEN(C3309)</f>
        <v>1027</v>
      </c>
    </row>
    <row r="3310" spans="1:4" x14ac:dyDescent="0.25">
      <c r="A3310">
        <v>1211746</v>
      </c>
      <c r="B3310" t="s">
        <v>6843</v>
      </c>
      <c r="C3310" t="s">
        <v>6844</v>
      </c>
      <c r="D3310">
        <f>LEN(C3310)</f>
        <v>1027</v>
      </c>
    </row>
    <row r="3311" spans="1:4" x14ac:dyDescent="0.25">
      <c r="A3311">
        <v>1212705</v>
      </c>
      <c r="B3311" t="s">
        <v>5921</v>
      </c>
      <c r="C3311" t="s">
        <v>5922</v>
      </c>
      <c r="D3311">
        <f>LEN(C3311)</f>
        <v>1026</v>
      </c>
    </row>
    <row r="3312" spans="1:4" x14ac:dyDescent="0.25">
      <c r="A3312">
        <v>1212209</v>
      </c>
      <c r="B3312" t="s">
        <v>6437</v>
      </c>
      <c r="C3312" t="s">
        <v>6438</v>
      </c>
      <c r="D3312">
        <f>LEN(C3312)</f>
        <v>1026</v>
      </c>
    </row>
    <row r="3313" spans="1:4" x14ac:dyDescent="0.25">
      <c r="A3313">
        <v>1211944</v>
      </c>
      <c r="B3313" t="s">
        <v>6645</v>
      </c>
      <c r="C3313" t="s">
        <v>6646</v>
      </c>
      <c r="D3313">
        <f>LEN(C3313)</f>
        <v>1026</v>
      </c>
    </row>
    <row r="3314" spans="1:4" x14ac:dyDescent="0.25">
      <c r="A3314">
        <v>1210396</v>
      </c>
      <c r="B3314" t="s">
        <v>8247</v>
      </c>
      <c r="C3314" t="s">
        <v>8248</v>
      </c>
      <c r="D3314">
        <f>LEN(C3314)</f>
        <v>1026</v>
      </c>
    </row>
    <row r="3315" spans="1:4" x14ac:dyDescent="0.25">
      <c r="A3315">
        <v>1209043</v>
      </c>
      <c r="B3315" t="s">
        <v>9552</v>
      </c>
      <c r="C3315" t="s">
        <v>9553</v>
      </c>
      <c r="D3315">
        <f>LEN(C3315)</f>
        <v>1026</v>
      </c>
    </row>
    <row r="3316" spans="1:4" x14ac:dyDescent="0.25">
      <c r="A3316">
        <v>1206842</v>
      </c>
      <c r="B3316" t="s">
        <v>11552</v>
      </c>
      <c r="C3316" t="s">
        <v>11553</v>
      </c>
      <c r="D3316">
        <f>LEN(C3316)</f>
        <v>1026</v>
      </c>
    </row>
    <row r="3317" spans="1:4" x14ac:dyDescent="0.25">
      <c r="A3317">
        <v>1206761</v>
      </c>
      <c r="B3317" t="s">
        <v>1198</v>
      </c>
      <c r="C3317" t="s">
        <v>11626</v>
      </c>
      <c r="D3317">
        <f>LEN(C3317)</f>
        <v>1026</v>
      </c>
    </row>
    <row r="3318" spans="1:4" x14ac:dyDescent="0.25">
      <c r="A3318">
        <v>1221201</v>
      </c>
      <c r="B3318" t="s">
        <v>315</v>
      </c>
      <c r="C3318" t="s">
        <v>1568</v>
      </c>
      <c r="D3318">
        <f>LEN(C3318)</f>
        <v>1025</v>
      </c>
    </row>
    <row r="3319" spans="1:4" x14ac:dyDescent="0.25">
      <c r="A3319">
        <v>1208384</v>
      </c>
      <c r="B3319" t="s">
        <v>10110</v>
      </c>
      <c r="C3319" t="s">
        <v>10111</v>
      </c>
      <c r="D3319">
        <f>LEN(C3319)</f>
        <v>1025</v>
      </c>
    </row>
    <row r="3320" spans="1:4" x14ac:dyDescent="0.25">
      <c r="A3320">
        <v>1206580</v>
      </c>
      <c r="B3320" t="s">
        <v>11802</v>
      </c>
      <c r="C3320" t="s">
        <v>11803</v>
      </c>
      <c r="D3320">
        <f>LEN(C3320)</f>
        <v>1025</v>
      </c>
    </row>
    <row r="3321" spans="1:4" x14ac:dyDescent="0.25">
      <c r="A3321">
        <v>1204700</v>
      </c>
      <c r="B3321" t="s">
        <v>13481</v>
      </c>
      <c r="C3321" t="s">
        <v>13482</v>
      </c>
      <c r="D3321">
        <f>LEN(C3321)</f>
        <v>1025</v>
      </c>
    </row>
    <row r="3322" spans="1:4" x14ac:dyDescent="0.25">
      <c r="A3322">
        <v>1204620</v>
      </c>
      <c r="B3322" t="s">
        <v>13565</v>
      </c>
      <c r="C3322" t="s">
        <v>13566</v>
      </c>
      <c r="D3322">
        <f>LEN(C3322)</f>
        <v>1025</v>
      </c>
    </row>
    <row r="3323" spans="1:4" x14ac:dyDescent="0.25">
      <c r="A3323">
        <v>1204571</v>
      </c>
      <c r="B3323" t="s">
        <v>13614</v>
      </c>
      <c r="C3323" t="s">
        <v>13615</v>
      </c>
      <c r="D3323">
        <f>LEN(C3323)</f>
        <v>1025</v>
      </c>
    </row>
    <row r="3324" spans="1:4" x14ac:dyDescent="0.25">
      <c r="A3324">
        <v>1215746</v>
      </c>
      <c r="B3324" t="s">
        <v>3545</v>
      </c>
      <c r="C3324" t="s">
        <v>3622</v>
      </c>
      <c r="D3324">
        <f>LEN(C3324)</f>
        <v>1024</v>
      </c>
    </row>
    <row r="3325" spans="1:4" x14ac:dyDescent="0.25">
      <c r="A3325">
        <v>1215000</v>
      </c>
      <c r="B3325" t="s">
        <v>510</v>
      </c>
      <c r="C3325" t="s">
        <v>3977</v>
      </c>
      <c r="D3325">
        <f>LEN(C3325)</f>
        <v>1024</v>
      </c>
    </row>
    <row r="3326" spans="1:4" x14ac:dyDescent="0.25">
      <c r="A3326">
        <v>1213070</v>
      </c>
      <c r="B3326" t="s">
        <v>351</v>
      </c>
      <c r="C3326" t="s">
        <v>5559</v>
      </c>
      <c r="D3326">
        <f>LEN(C3326)</f>
        <v>1024</v>
      </c>
    </row>
    <row r="3327" spans="1:4" x14ac:dyDescent="0.25">
      <c r="A3327">
        <v>1212713</v>
      </c>
      <c r="B3327" t="s">
        <v>5908</v>
      </c>
      <c r="C3327" t="s">
        <v>5909</v>
      </c>
      <c r="D3327">
        <f>LEN(C3327)</f>
        <v>1024</v>
      </c>
    </row>
    <row r="3328" spans="1:4" x14ac:dyDescent="0.25">
      <c r="A3328">
        <v>1209450</v>
      </c>
      <c r="B3328" t="s">
        <v>9160</v>
      </c>
      <c r="C3328" t="s">
        <v>9161</v>
      </c>
      <c r="D3328">
        <f>LEN(C3328)</f>
        <v>1024</v>
      </c>
    </row>
    <row r="3329" spans="1:4" x14ac:dyDescent="0.25">
      <c r="A3329">
        <v>1208631</v>
      </c>
      <c r="B3329" t="s">
        <v>9913</v>
      </c>
      <c r="C3329" t="s">
        <v>9914</v>
      </c>
      <c r="D3329">
        <f>LEN(C3329)</f>
        <v>1024</v>
      </c>
    </row>
    <row r="3330" spans="1:4" x14ac:dyDescent="0.25">
      <c r="A3330">
        <v>1205392</v>
      </c>
      <c r="B3330" t="s">
        <v>12898</v>
      </c>
      <c r="C3330" t="s">
        <v>12899</v>
      </c>
      <c r="D3330">
        <f>LEN(C3330)</f>
        <v>1024</v>
      </c>
    </row>
    <row r="3331" spans="1:4" x14ac:dyDescent="0.25">
      <c r="A3331">
        <v>1224364</v>
      </c>
      <c r="B3331" t="s">
        <v>417</v>
      </c>
      <c r="C3331" t="s">
        <v>1306</v>
      </c>
      <c r="D3331">
        <f>LEN(C3331)</f>
        <v>1023</v>
      </c>
    </row>
    <row r="3332" spans="1:4" x14ac:dyDescent="0.25">
      <c r="A3332">
        <v>1219147</v>
      </c>
      <c r="B3332" t="s">
        <v>2164</v>
      </c>
      <c r="C3332" t="s">
        <v>2165</v>
      </c>
      <c r="D3332">
        <f>LEN(C3332)</f>
        <v>1023</v>
      </c>
    </row>
    <row r="3333" spans="1:4" x14ac:dyDescent="0.25">
      <c r="A3333">
        <v>1217896</v>
      </c>
      <c r="B3333" t="s">
        <v>1240</v>
      </c>
      <c r="C3333" t="s">
        <v>2728</v>
      </c>
      <c r="D3333">
        <f>LEN(C3333)</f>
        <v>1023</v>
      </c>
    </row>
    <row r="3334" spans="1:4" x14ac:dyDescent="0.25">
      <c r="A3334">
        <v>1212123</v>
      </c>
      <c r="B3334" t="s">
        <v>6500</v>
      </c>
      <c r="C3334" t="s">
        <v>6501</v>
      </c>
      <c r="D3334">
        <f>LEN(C3334)</f>
        <v>1023</v>
      </c>
    </row>
    <row r="3335" spans="1:4" x14ac:dyDescent="0.25">
      <c r="A3335">
        <v>1211371</v>
      </c>
      <c r="B3335" t="s">
        <v>1280</v>
      </c>
      <c r="C3335" t="s">
        <v>7216</v>
      </c>
      <c r="D3335">
        <f>LEN(C3335)</f>
        <v>1023</v>
      </c>
    </row>
    <row r="3336" spans="1:4" x14ac:dyDescent="0.25">
      <c r="A3336">
        <v>1207846</v>
      </c>
      <c r="B3336" t="s">
        <v>142</v>
      </c>
      <c r="C3336" t="s">
        <v>10601</v>
      </c>
      <c r="D3336">
        <f>LEN(C3336)</f>
        <v>1023</v>
      </c>
    </row>
    <row r="3337" spans="1:4" x14ac:dyDescent="0.25">
      <c r="A3337">
        <v>1207822</v>
      </c>
      <c r="B3337" t="s">
        <v>10627</v>
      </c>
      <c r="C3337" t="s">
        <v>10628</v>
      </c>
      <c r="D3337">
        <f>LEN(C3337)</f>
        <v>1023</v>
      </c>
    </row>
    <row r="3338" spans="1:4" x14ac:dyDescent="0.25">
      <c r="A3338">
        <v>1206367</v>
      </c>
      <c r="B3338" t="s">
        <v>775</v>
      </c>
      <c r="C3338" t="s">
        <v>12004</v>
      </c>
      <c r="D3338">
        <f>LEN(C3338)</f>
        <v>1023</v>
      </c>
    </row>
    <row r="3339" spans="1:4" x14ac:dyDescent="0.25">
      <c r="A3339">
        <v>1204545</v>
      </c>
      <c r="B3339" t="s">
        <v>395</v>
      </c>
      <c r="C3339" t="s">
        <v>13646</v>
      </c>
      <c r="D3339">
        <f>LEN(C3339)</f>
        <v>1023</v>
      </c>
    </row>
    <row r="3340" spans="1:4" x14ac:dyDescent="0.25">
      <c r="A3340">
        <v>1209612</v>
      </c>
      <c r="B3340" t="s">
        <v>257</v>
      </c>
      <c r="C3340" t="s">
        <v>8995</v>
      </c>
      <c r="D3340">
        <f>LEN(C3340)</f>
        <v>1022</v>
      </c>
    </row>
    <row r="3341" spans="1:4" x14ac:dyDescent="0.25">
      <c r="A3341">
        <v>1207599</v>
      </c>
      <c r="B3341" t="s">
        <v>10833</v>
      </c>
      <c r="C3341" t="s">
        <v>10834</v>
      </c>
      <c r="D3341">
        <f>LEN(C3341)</f>
        <v>1022</v>
      </c>
    </row>
    <row r="3342" spans="1:4" x14ac:dyDescent="0.25">
      <c r="A3342">
        <v>1213266</v>
      </c>
      <c r="B3342" t="s">
        <v>46</v>
      </c>
      <c r="C3342" t="s">
        <v>5377</v>
      </c>
      <c r="D3342">
        <f>LEN(C3342)</f>
        <v>1021</v>
      </c>
    </row>
    <row r="3343" spans="1:4" x14ac:dyDescent="0.25">
      <c r="A3343">
        <v>1211243</v>
      </c>
      <c r="B3343" t="s">
        <v>7353</v>
      </c>
      <c r="C3343" t="s">
        <v>7354</v>
      </c>
      <c r="D3343">
        <f>LEN(C3343)</f>
        <v>1021</v>
      </c>
    </row>
    <row r="3344" spans="1:4" x14ac:dyDescent="0.25">
      <c r="A3344">
        <v>1208564</v>
      </c>
      <c r="B3344" t="s">
        <v>299</v>
      </c>
      <c r="C3344" t="s">
        <v>9957</v>
      </c>
      <c r="D3344">
        <f>LEN(C3344)</f>
        <v>1021</v>
      </c>
    </row>
    <row r="3345" spans="1:4" x14ac:dyDescent="0.25">
      <c r="A3345">
        <v>1206308</v>
      </c>
      <c r="B3345" t="s">
        <v>27</v>
      </c>
      <c r="C3345" t="s">
        <v>12036</v>
      </c>
      <c r="D3345">
        <f>LEN(C3345)</f>
        <v>1021</v>
      </c>
    </row>
    <row r="3346" spans="1:4" x14ac:dyDescent="0.25">
      <c r="A3346">
        <v>1204812</v>
      </c>
      <c r="B3346" t="s">
        <v>13409</v>
      </c>
      <c r="C3346" t="s">
        <v>13410</v>
      </c>
      <c r="D3346">
        <f>LEN(C3346)</f>
        <v>1021</v>
      </c>
    </row>
    <row r="3347" spans="1:4" x14ac:dyDescent="0.25">
      <c r="A3347">
        <v>1213163</v>
      </c>
      <c r="B3347" t="s">
        <v>447</v>
      </c>
      <c r="C3347" t="s">
        <v>5467</v>
      </c>
      <c r="D3347">
        <f>LEN(C3347)</f>
        <v>1020</v>
      </c>
    </row>
    <row r="3348" spans="1:4" x14ac:dyDescent="0.25">
      <c r="A3348">
        <v>1208676</v>
      </c>
      <c r="B3348" t="s">
        <v>9877</v>
      </c>
      <c r="C3348" t="s">
        <v>9878</v>
      </c>
      <c r="D3348">
        <f>LEN(C3348)</f>
        <v>1020</v>
      </c>
    </row>
    <row r="3349" spans="1:4" x14ac:dyDescent="0.25">
      <c r="A3349">
        <v>1208347</v>
      </c>
      <c r="B3349" t="s">
        <v>10146</v>
      </c>
      <c r="C3349" t="s">
        <v>10147</v>
      </c>
      <c r="D3349">
        <f>LEN(C3349)</f>
        <v>1020</v>
      </c>
    </row>
    <row r="3350" spans="1:4" x14ac:dyDescent="0.25">
      <c r="A3350">
        <v>1207910</v>
      </c>
      <c r="B3350" t="s">
        <v>10542</v>
      </c>
      <c r="C3350" t="s">
        <v>10543</v>
      </c>
      <c r="D3350">
        <f>LEN(C3350)</f>
        <v>1020</v>
      </c>
    </row>
    <row r="3351" spans="1:4" x14ac:dyDescent="0.25">
      <c r="A3351">
        <v>1205283</v>
      </c>
      <c r="B3351" t="s">
        <v>921</v>
      </c>
      <c r="C3351" t="s">
        <v>13008</v>
      </c>
      <c r="D3351">
        <f>LEN(C3351)</f>
        <v>1020</v>
      </c>
    </row>
    <row r="3352" spans="1:4" x14ac:dyDescent="0.25">
      <c r="A3352">
        <v>1214144</v>
      </c>
      <c r="B3352" t="s">
        <v>4739</v>
      </c>
      <c r="C3352" t="s">
        <v>4740</v>
      </c>
      <c r="D3352">
        <f>LEN(C3352)</f>
        <v>1019</v>
      </c>
    </row>
    <row r="3353" spans="1:4" x14ac:dyDescent="0.25">
      <c r="A3353">
        <v>1213534</v>
      </c>
      <c r="B3353" t="s">
        <v>5207</v>
      </c>
      <c r="C3353" t="s">
        <v>5208</v>
      </c>
      <c r="D3353">
        <f>LEN(C3353)</f>
        <v>1019</v>
      </c>
    </row>
    <row r="3354" spans="1:4" x14ac:dyDescent="0.25">
      <c r="A3354">
        <v>1213180</v>
      </c>
      <c r="B3354" t="s">
        <v>303</v>
      </c>
      <c r="C3354" t="s">
        <v>5453</v>
      </c>
      <c r="D3354">
        <f>LEN(C3354)</f>
        <v>1019</v>
      </c>
    </row>
    <row r="3355" spans="1:4" x14ac:dyDescent="0.25">
      <c r="A3355">
        <v>1211853</v>
      </c>
      <c r="B3355" t="s">
        <v>6742</v>
      </c>
      <c r="C3355" t="s">
        <v>6743</v>
      </c>
      <c r="D3355">
        <f>LEN(C3355)</f>
        <v>1019</v>
      </c>
    </row>
    <row r="3356" spans="1:4" x14ac:dyDescent="0.25">
      <c r="A3356">
        <v>1211753</v>
      </c>
      <c r="B3356" t="s">
        <v>27</v>
      </c>
      <c r="C3356" t="s">
        <v>6839</v>
      </c>
      <c r="D3356">
        <f>LEN(C3356)</f>
        <v>1019</v>
      </c>
    </row>
    <row r="3357" spans="1:4" x14ac:dyDescent="0.25">
      <c r="A3357">
        <v>1209744</v>
      </c>
      <c r="B3357" t="s">
        <v>8876</v>
      </c>
      <c r="C3357" t="s">
        <v>8877</v>
      </c>
      <c r="D3357">
        <f>LEN(C3357)</f>
        <v>1019</v>
      </c>
    </row>
    <row r="3358" spans="1:4" x14ac:dyDescent="0.25">
      <c r="A3358">
        <v>1217724</v>
      </c>
      <c r="B3358" t="s">
        <v>2833</v>
      </c>
      <c r="C3358" t="s">
        <v>2834</v>
      </c>
      <c r="D3358">
        <f>LEN(C3358)</f>
        <v>1018</v>
      </c>
    </row>
    <row r="3359" spans="1:4" x14ac:dyDescent="0.25">
      <c r="A3359">
        <v>1214927</v>
      </c>
      <c r="B3359" t="s">
        <v>814</v>
      </c>
      <c r="C3359" t="s">
        <v>4049</v>
      </c>
      <c r="D3359">
        <f>LEN(C3359)</f>
        <v>1018</v>
      </c>
    </row>
    <row r="3360" spans="1:4" x14ac:dyDescent="0.25">
      <c r="A3360">
        <v>1214652</v>
      </c>
      <c r="B3360" t="s">
        <v>153</v>
      </c>
      <c r="C3360" t="s">
        <v>4283</v>
      </c>
      <c r="D3360">
        <f>LEN(C3360)</f>
        <v>1018</v>
      </c>
    </row>
    <row r="3361" spans="1:4" x14ac:dyDescent="0.25">
      <c r="A3361">
        <v>1214226</v>
      </c>
      <c r="B3361" t="s">
        <v>4674</v>
      </c>
      <c r="C3361" t="s">
        <v>4675</v>
      </c>
      <c r="D3361">
        <f>LEN(C3361)</f>
        <v>1018</v>
      </c>
    </row>
    <row r="3362" spans="1:4" x14ac:dyDescent="0.25">
      <c r="A3362">
        <v>1211080</v>
      </c>
      <c r="B3362" t="s">
        <v>7521</v>
      </c>
      <c r="C3362" t="s">
        <v>7522</v>
      </c>
      <c r="D3362">
        <f>LEN(C3362)</f>
        <v>1018</v>
      </c>
    </row>
    <row r="3363" spans="1:4" x14ac:dyDescent="0.25">
      <c r="A3363">
        <v>1209746</v>
      </c>
      <c r="B3363" t="s">
        <v>8873</v>
      </c>
      <c r="C3363" t="s">
        <v>8874</v>
      </c>
      <c r="D3363">
        <f>LEN(C3363)</f>
        <v>1018</v>
      </c>
    </row>
    <row r="3364" spans="1:4" x14ac:dyDescent="0.25">
      <c r="A3364">
        <v>1209149</v>
      </c>
      <c r="B3364" t="s">
        <v>9449</v>
      </c>
      <c r="C3364" t="s">
        <v>9450</v>
      </c>
      <c r="D3364">
        <f>LEN(C3364)</f>
        <v>1018</v>
      </c>
    </row>
    <row r="3365" spans="1:4" x14ac:dyDescent="0.25">
      <c r="A3365">
        <v>1205876</v>
      </c>
      <c r="B3365" t="s">
        <v>8256</v>
      </c>
      <c r="C3365" t="s">
        <v>12463</v>
      </c>
      <c r="D3365">
        <f>LEN(C3365)</f>
        <v>1018</v>
      </c>
    </row>
    <row r="3366" spans="1:4" x14ac:dyDescent="0.25">
      <c r="A3366">
        <v>1205473</v>
      </c>
      <c r="B3366" t="s">
        <v>12830</v>
      </c>
      <c r="C3366" t="s">
        <v>12831</v>
      </c>
      <c r="D3366">
        <f>LEN(C3366)</f>
        <v>1018</v>
      </c>
    </row>
    <row r="3367" spans="1:4" x14ac:dyDescent="0.25">
      <c r="A3367">
        <v>1220190</v>
      </c>
      <c r="B3367" t="s">
        <v>562</v>
      </c>
      <c r="C3367" t="s">
        <v>1861</v>
      </c>
      <c r="D3367">
        <f>LEN(C3367)</f>
        <v>1017</v>
      </c>
    </row>
    <row r="3368" spans="1:4" x14ac:dyDescent="0.25">
      <c r="A3368">
        <v>1212266</v>
      </c>
      <c r="B3368" t="s">
        <v>6383</v>
      </c>
      <c r="C3368" t="s">
        <v>6384</v>
      </c>
      <c r="D3368">
        <f>LEN(C3368)</f>
        <v>1017</v>
      </c>
    </row>
    <row r="3369" spans="1:4" x14ac:dyDescent="0.25">
      <c r="A3369">
        <v>1207247</v>
      </c>
      <c r="B3369" t="s">
        <v>11155</v>
      </c>
      <c r="C3369" t="s">
        <v>11156</v>
      </c>
      <c r="D3369">
        <f>LEN(C3369)</f>
        <v>1017</v>
      </c>
    </row>
    <row r="3370" spans="1:4" x14ac:dyDescent="0.25">
      <c r="A3370">
        <v>1219831</v>
      </c>
      <c r="B3370" t="s">
        <v>1974</v>
      </c>
      <c r="C3370" t="s">
        <v>1975</v>
      </c>
      <c r="D3370">
        <f>LEN(C3370)</f>
        <v>1016</v>
      </c>
    </row>
    <row r="3371" spans="1:4" x14ac:dyDescent="0.25">
      <c r="A3371">
        <v>1208156</v>
      </c>
      <c r="B3371" t="s">
        <v>10329</v>
      </c>
      <c r="C3371" t="s">
        <v>10330</v>
      </c>
      <c r="D3371">
        <f>LEN(C3371)</f>
        <v>1016</v>
      </c>
    </row>
    <row r="3372" spans="1:4" x14ac:dyDescent="0.25">
      <c r="A3372">
        <v>1207622</v>
      </c>
      <c r="B3372" t="s">
        <v>10809</v>
      </c>
      <c r="C3372" t="s">
        <v>10810</v>
      </c>
      <c r="D3372">
        <f>LEN(C3372)</f>
        <v>1016</v>
      </c>
    </row>
    <row r="3373" spans="1:4" x14ac:dyDescent="0.25">
      <c r="A3373">
        <v>1206675</v>
      </c>
      <c r="B3373" t="s">
        <v>118</v>
      </c>
      <c r="C3373" t="s">
        <v>11712</v>
      </c>
      <c r="D3373">
        <f>LEN(C3373)</f>
        <v>1016</v>
      </c>
    </row>
    <row r="3374" spans="1:4" x14ac:dyDescent="0.25">
      <c r="A3374">
        <v>1214373</v>
      </c>
      <c r="B3374" t="s">
        <v>332</v>
      </c>
      <c r="C3374" t="s">
        <v>4527</v>
      </c>
      <c r="D3374">
        <f>LEN(C3374)</f>
        <v>1015</v>
      </c>
    </row>
    <row r="3375" spans="1:4" x14ac:dyDescent="0.25">
      <c r="A3375">
        <v>1211406</v>
      </c>
      <c r="B3375" t="s">
        <v>7182</v>
      </c>
      <c r="C3375" t="s">
        <v>7183</v>
      </c>
      <c r="D3375">
        <f>LEN(C3375)</f>
        <v>1015</v>
      </c>
    </row>
    <row r="3376" spans="1:4" x14ac:dyDescent="0.25">
      <c r="A3376">
        <v>1211163</v>
      </c>
      <c r="B3376" t="s">
        <v>7445</v>
      </c>
      <c r="C3376" t="s">
        <v>7446</v>
      </c>
      <c r="D3376">
        <f>LEN(C3376)</f>
        <v>1015</v>
      </c>
    </row>
    <row r="3377" spans="1:4" x14ac:dyDescent="0.25">
      <c r="A3377">
        <v>1210235</v>
      </c>
      <c r="B3377" t="s">
        <v>8247</v>
      </c>
      <c r="C3377" t="s">
        <v>8412</v>
      </c>
      <c r="D3377">
        <f>LEN(C3377)</f>
        <v>1015</v>
      </c>
    </row>
    <row r="3378" spans="1:4" x14ac:dyDescent="0.25">
      <c r="A3378">
        <v>1207686</v>
      </c>
      <c r="B3378" t="s">
        <v>12</v>
      </c>
      <c r="C3378" t="s">
        <v>7183</v>
      </c>
      <c r="D3378">
        <f>LEN(C3378)</f>
        <v>1015</v>
      </c>
    </row>
    <row r="3379" spans="1:4" x14ac:dyDescent="0.25">
      <c r="A3379">
        <v>1207232</v>
      </c>
      <c r="B3379" t="s">
        <v>11177</v>
      </c>
      <c r="C3379" t="s">
        <v>11178</v>
      </c>
      <c r="D3379">
        <f>LEN(C3379)</f>
        <v>1015</v>
      </c>
    </row>
    <row r="3380" spans="1:4" x14ac:dyDescent="0.25">
      <c r="A3380">
        <v>1204931</v>
      </c>
      <c r="B3380" t="s">
        <v>202</v>
      </c>
      <c r="C3380" t="s">
        <v>13295</v>
      </c>
      <c r="D3380">
        <f>LEN(C3380)</f>
        <v>1015</v>
      </c>
    </row>
    <row r="3381" spans="1:4" x14ac:dyDescent="0.25">
      <c r="A3381">
        <v>1214542</v>
      </c>
      <c r="B3381" t="s">
        <v>4357</v>
      </c>
      <c r="C3381" t="s">
        <v>4358</v>
      </c>
      <c r="D3381">
        <f>LEN(C3381)</f>
        <v>1014</v>
      </c>
    </row>
    <row r="3382" spans="1:4" x14ac:dyDescent="0.25">
      <c r="A3382">
        <v>1213355</v>
      </c>
      <c r="B3382" t="s">
        <v>5321</v>
      </c>
      <c r="C3382" t="s">
        <v>5322</v>
      </c>
      <c r="D3382">
        <f>LEN(C3382)</f>
        <v>1014</v>
      </c>
    </row>
    <row r="3383" spans="1:4" x14ac:dyDescent="0.25">
      <c r="A3383">
        <v>1207878</v>
      </c>
      <c r="B3383" t="s">
        <v>10568</v>
      </c>
      <c r="C3383" t="s">
        <v>10569</v>
      </c>
      <c r="D3383">
        <f>LEN(C3383)</f>
        <v>1014</v>
      </c>
    </row>
    <row r="3384" spans="1:4" x14ac:dyDescent="0.25">
      <c r="A3384">
        <v>1207066</v>
      </c>
      <c r="B3384" t="s">
        <v>11351</v>
      </c>
      <c r="C3384" t="s">
        <v>11352</v>
      </c>
      <c r="D3384">
        <f>LEN(C3384)</f>
        <v>1014</v>
      </c>
    </row>
    <row r="3385" spans="1:4" x14ac:dyDescent="0.25">
      <c r="A3385">
        <v>1206814</v>
      </c>
      <c r="B3385" t="s">
        <v>620</v>
      </c>
      <c r="C3385" t="s">
        <v>11576</v>
      </c>
      <c r="D3385">
        <f>LEN(C3385)</f>
        <v>1014</v>
      </c>
    </row>
    <row r="3386" spans="1:4" x14ac:dyDescent="0.25">
      <c r="A3386">
        <v>1206252</v>
      </c>
      <c r="B3386" t="s">
        <v>12090</v>
      </c>
      <c r="C3386" t="s">
        <v>12091</v>
      </c>
      <c r="D3386">
        <f>LEN(C3386)</f>
        <v>1014</v>
      </c>
    </row>
    <row r="3387" spans="1:4" x14ac:dyDescent="0.25">
      <c r="A3387">
        <v>1219323</v>
      </c>
      <c r="B3387" t="s">
        <v>2107</v>
      </c>
      <c r="C3387" t="s">
        <v>2108</v>
      </c>
      <c r="D3387">
        <f>LEN(C3387)</f>
        <v>1013</v>
      </c>
    </row>
    <row r="3388" spans="1:4" x14ac:dyDescent="0.25">
      <c r="A3388">
        <v>1213718</v>
      </c>
      <c r="B3388" t="s">
        <v>5046</v>
      </c>
      <c r="C3388" t="s">
        <v>5047</v>
      </c>
      <c r="D3388">
        <f>LEN(C3388)</f>
        <v>1013</v>
      </c>
    </row>
    <row r="3389" spans="1:4" x14ac:dyDescent="0.25">
      <c r="A3389">
        <v>1207105</v>
      </c>
      <c r="B3389" t="s">
        <v>11304</v>
      </c>
      <c r="C3389" t="s">
        <v>11305</v>
      </c>
      <c r="D3389">
        <f>LEN(C3389)</f>
        <v>1013</v>
      </c>
    </row>
    <row r="3390" spans="1:4" x14ac:dyDescent="0.25">
      <c r="A3390">
        <v>1228446</v>
      </c>
      <c r="B3390" t="s">
        <v>1028</v>
      </c>
      <c r="C3390" t="s">
        <v>1029</v>
      </c>
      <c r="D3390">
        <f>LEN(C3390)</f>
        <v>1012</v>
      </c>
    </row>
    <row r="3391" spans="1:4" x14ac:dyDescent="0.25">
      <c r="A3391">
        <v>1216264</v>
      </c>
      <c r="B3391" t="s">
        <v>3445</v>
      </c>
      <c r="C3391" t="s">
        <v>3446</v>
      </c>
      <c r="D3391">
        <f>LEN(C3391)</f>
        <v>1012</v>
      </c>
    </row>
    <row r="3392" spans="1:4" x14ac:dyDescent="0.25">
      <c r="A3392">
        <v>1213644</v>
      </c>
      <c r="B3392" t="s">
        <v>5086</v>
      </c>
      <c r="C3392" t="s">
        <v>5104</v>
      </c>
      <c r="D3392">
        <f>LEN(C3392)</f>
        <v>1012</v>
      </c>
    </row>
    <row r="3393" spans="1:4" x14ac:dyDescent="0.25">
      <c r="A3393">
        <v>1211549</v>
      </c>
      <c r="B3393" t="s">
        <v>7058</v>
      </c>
      <c r="C3393" t="s">
        <v>7059</v>
      </c>
      <c r="D3393">
        <f>LEN(C3393)</f>
        <v>1012</v>
      </c>
    </row>
    <row r="3394" spans="1:4" x14ac:dyDescent="0.25">
      <c r="A3394">
        <v>1205917</v>
      </c>
      <c r="B3394" t="s">
        <v>12409</v>
      </c>
      <c r="C3394" t="s">
        <v>12410</v>
      </c>
      <c r="D3394">
        <f>LEN(C3394)</f>
        <v>1012</v>
      </c>
    </row>
    <row r="3395" spans="1:4" x14ac:dyDescent="0.25">
      <c r="A3395">
        <v>1204356</v>
      </c>
      <c r="B3395" t="s">
        <v>13823</v>
      </c>
      <c r="C3395" t="s">
        <v>13824</v>
      </c>
      <c r="D3395">
        <f>LEN(C3395)</f>
        <v>1012</v>
      </c>
    </row>
    <row r="3396" spans="1:4" x14ac:dyDescent="0.25">
      <c r="A3396">
        <v>1219791</v>
      </c>
      <c r="B3396" t="s">
        <v>1985</v>
      </c>
      <c r="C3396" t="s">
        <v>1986</v>
      </c>
      <c r="D3396">
        <f>LEN(C3396)</f>
        <v>1011</v>
      </c>
    </row>
    <row r="3397" spans="1:4" x14ac:dyDescent="0.25">
      <c r="A3397">
        <v>1217614</v>
      </c>
      <c r="B3397" t="s">
        <v>2911</v>
      </c>
      <c r="C3397" t="s">
        <v>2912</v>
      </c>
      <c r="D3397">
        <f>LEN(C3397)</f>
        <v>1011</v>
      </c>
    </row>
    <row r="3398" spans="1:4" x14ac:dyDescent="0.25">
      <c r="A3398">
        <v>1216746</v>
      </c>
      <c r="B3398" t="s">
        <v>3287</v>
      </c>
      <c r="C3398" t="s">
        <v>3288</v>
      </c>
      <c r="D3398">
        <f>LEN(C3398)</f>
        <v>1011</v>
      </c>
    </row>
    <row r="3399" spans="1:4" x14ac:dyDescent="0.25">
      <c r="A3399">
        <v>1209851</v>
      </c>
      <c r="B3399" t="s">
        <v>8796</v>
      </c>
      <c r="C3399" t="s">
        <v>8797</v>
      </c>
      <c r="D3399">
        <f>LEN(C3399)</f>
        <v>1011</v>
      </c>
    </row>
    <row r="3400" spans="1:4" x14ac:dyDescent="0.25">
      <c r="A3400">
        <v>1209388</v>
      </c>
      <c r="B3400" t="s">
        <v>9220</v>
      </c>
      <c r="C3400" t="s">
        <v>9221</v>
      </c>
      <c r="D3400">
        <f>LEN(C3400)</f>
        <v>1011</v>
      </c>
    </row>
    <row r="3401" spans="1:4" x14ac:dyDescent="0.25">
      <c r="A3401">
        <v>1208925</v>
      </c>
      <c r="B3401" t="s">
        <v>9686</v>
      </c>
      <c r="C3401" t="s">
        <v>9687</v>
      </c>
      <c r="D3401">
        <f>LEN(C3401)</f>
        <v>1011</v>
      </c>
    </row>
    <row r="3402" spans="1:4" x14ac:dyDescent="0.25">
      <c r="A3402">
        <v>1204285</v>
      </c>
      <c r="B3402" t="s">
        <v>13884</v>
      </c>
      <c r="C3402" t="s">
        <v>13885</v>
      </c>
      <c r="D3402">
        <f>LEN(C3402)</f>
        <v>1011</v>
      </c>
    </row>
    <row r="3403" spans="1:4" x14ac:dyDescent="0.25">
      <c r="A3403">
        <v>1228083</v>
      </c>
      <c r="B3403" t="s">
        <v>106</v>
      </c>
      <c r="C3403" t="s">
        <v>1101</v>
      </c>
      <c r="D3403">
        <f>LEN(C3403)</f>
        <v>1010</v>
      </c>
    </row>
    <row r="3404" spans="1:4" x14ac:dyDescent="0.25">
      <c r="A3404">
        <v>1228082</v>
      </c>
      <c r="B3404" t="s">
        <v>1102</v>
      </c>
      <c r="C3404" t="s">
        <v>1101</v>
      </c>
      <c r="D3404">
        <f>LEN(C3404)</f>
        <v>1010</v>
      </c>
    </row>
    <row r="3405" spans="1:4" x14ac:dyDescent="0.25">
      <c r="A3405">
        <v>1214288</v>
      </c>
      <c r="B3405" t="s">
        <v>4619</v>
      </c>
      <c r="C3405" t="s">
        <v>4620</v>
      </c>
      <c r="D3405">
        <f>LEN(C3405)</f>
        <v>1010</v>
      </c>
    </row>
    <row r="3406" spans="1:4" x14ac:dyDescent="0.25">
      <c r="A3406">
        <v>1212632</v>
      </c>
      <c r="B3406" t="s">
        <v>6024</v>
      </c>
      <c r="C3406" t="s">
        <v>6025</v>
      </c>
      <c r="D3406">
        <f>LEN(C3406)</f>
        <v>1010</v>
      </c>
    </row>
    <row r="3407" spans="1:4" x14ac:dyDescent="0.25">
      <c r="A3407">
        <v>1208226</v>
      </c>
      <c r="B3407" t="s">
        <v>7424</v>
      </c>
      <c r="C3407" t="s">
        <v>10241</v>
      </c>
      <c r="D3407">
        <f>LEN(C3407)</f>
        <v>1010</v>
      </c>
    </row>
    <row r="3408" spans="1:4" x14ac:dyDescent="0.25">
      <c r="A3408">
        <v>1206840</v>
      </c>
      <c r="B3408" t="s">
        <v>11554</v>
      </c>
      <c r="C3408" t="s">
        <v>11555</v>
      </c>
      <c r="D3408">
        <f>LEN(C3408)</f>
        <v>1010</v>
      </c>
    </row>
    <row r="3409" spans="1:4" x14ac:dyDescent="0.25">
      <c r="A3409">
        <v>1218662</v>
      </c>
      <c r="B3409" t="s">
        <v>2337</v>
      </c>
      <c r="C3409" t="s">
        <v>2338</v>
      </c>
      <c r="D3409">
        <f>LEN(C3409)</f>
        <v>1009</v>
      </c>
    </row>
    <row r="3410" spans="1:4" x14ac:dyDescent="0.25">
      <c r="A3410">
        <v>1216340</v>
      </c>
      <c r="B3410" t="s">
        <v>3406</v>
      </c>
      <c r="C3410" t="s">
        <v>3407</v>
      </c>
      <c r="D3410">
        <f>LEN(C3410)</f>
        <v>1009</v>
      </c>
    </row>
    <row r="3411" spans="1:4" x14ac:dyDescent="0.25">
      <c r="A3411">
        <v>1215458</v>
      </c>
      <c r="B3411" t="s">
        <v>170</v>
      </c>
      <c r="C3411" t="s">
        <v>3734</v>
      </c>
      <c r="D3411">
        <f>LEN(C3411)</f>
        <v>1009</v>
      </c>
    </row>
    <row r="3412" spans="1:4" x14ac:dyDescent="0.25">
      <c r="A3412">
        <v>1208565</v>
      </c>
      <c r="B3412" t="s">
        <v>9955</v>
      </c>
      <c r="C3412" t="s">
        <v>9956</v>
      </c>
      <c r="D3412">
        <f>LEN(C3412)</f>
        <v>1009</v>
      </c>
    </row>
    <row r="3413" spans="1:4" x14ac:dyDescent="0.25">
      <c r="A3413">
        <v>1210747</v>
      </c>
      <c r="B3413" t="s">
        <v>7880</v>
      </c>
      <c r="C3413" t="s">
        <v>7881</v>
      </c>
      <c r="D3413">
        <f>LEN(C3413)</f>
        <v>1008</v>
      </c>
    </row>
    <row r="3414" spans="1:4" x14ac:dyDescent="0.25">
      <c r="A3414">
        <v>1208064</v>
      </c>
      <c r="B3414" t="s">
        <v>79</v>
      </c>
      <c r="C3414" t="s">
        <v>10413</v>
      </c>
      <c r="D3414">
        <f>LEN(C3414)</f>
        <v>1008</v>
      </c>
    </row>
    <row r="3415" spans="1:4" x14ac:dyDescent="0.25">
      <c r="A3415">
        <v>1205670</v>
      </c>
      <c r="B3415" t="s">
        <v>12654</v>
      </c>
      <c r="C3415" t="s">
        <v>12655</v>
      </c>
      <c r="D3415">
        <f>LEN(C3415)</f>
        <v>1008</v>
      </c>
    </row>
    <row r="3416" spans="1:4" x14ac:dyDescent="0.25">
      <c r="A3416">
        <v>1205536</v>
      </c>
      <c r="B3416" t="s">
        <v>458</v>
      </c>
      <c r="C3416" t="s">
        <v>12770</v>
      </c>
      <c r="D3416">
        <f>LEN(C3416)</f>
        <v>1008</v>
      </c>
    </row>
    <row r="3417" spans="1:4" x14ac:dyDescent="0.25">
      <c r="A3417">
        <v>1217568</v>
      </c>
      <c r="B3417" t="s">
        <v>673</v>
      </c>
      <c r="C3417" t="s">
        <v>2938</v>
      </c>
      <c r="D3417">
        <f>LEN(C3417)</f>
        <v>1007</v>
      </c>
    </row>
    <row r="3418" spans="1:4" x14ac:dyDescent="0.25">
      <c r="A3418">
        <v>1210555</v>
      </c>
      <c r="B3418" t="s">
        <v>281</v>
      </c>
      <c r="C3418" t="s">
        <v>8083</v>
      </c>
      <c r="D3418">
        <f>LEN(C3418)</f>
        <v>1007</v>
      </c>
    </row>
    <row r="3419" spans="1:4" x14ac:dyDescent="0.25">
      <c r="A3419">
        <v>1210539</v>
      </c>
      <c r="B3419" t="s">
        <v>8102</v>
      </c>
      <c r="C3419" t="s">
        <v>8103</v>
      </c>
      <c r="D3419">
        <f>LEN(C3419)</f>
        <v>1007</v>
      </c>
    </row>
    <row r="3420" spans="1:4" x14ac:dyDescent="0.25">
      <c r="A3420">
        <v>1206632</v>
      </c>
      <c r="B3420" t="s">
        <v>547</v>
      </c>
      <c r="C3420" t="s">
        <v>11755</v>
      </c>
      <c r="D3420">
        <f>LEN(C3420)</f>
        <v>1007</v>
      </c>
    </row>
    <row r="3421" spans="1:4" x14ac:dyDescent="0.25">
      <c r="A3421">
        <v>1204613</v>
      </c>
      <c r="B3421" t="s">
        <v>13574</v>
      </c>
      <c r="C3421" t="s">
        <v>13575</v>
      </c>
      <c r="D3421">
        <f>LEN(C3421)</f>
        <v>1007</v>
      </c>
    </row>
    <row r="3422" spans="1:4" x14ac:dyDescent="0.25">
      <c r="A3422">
        <v>1214715</v>
      </c>
      <c r="B3422" t="s">
        <v>4233</v>
      </c>
      <c r="C3422" t="s">
        <v>4234</v>
      </c>
      <c r="D3422">
        <f>LEN(C3422)</f>
        <v>1006</v>
      </c>
    </row>
    <row r="3423" spans="1:4" x14ac:dyDescent="0.25">
      <c r="A3423">
        <v>1211551</v>
      </c>
      <c r="B3423" t="s">
        <v>474</v>
      </c>
      <c r="C3423" t="s">
        <v>7055</v>
      </c>
      <c r="D3423">
        <f>LEN(C3423)</f>
        <v>1006</v>
      </c>
    </row>
    <row r="3424" spans="1:4" x14ac:dyDescent="0.25">
      <c r="A3424">
        <v>1211536</v>
      </c>
      <c r="B3424" t="s">
        <v>474</v>
      </c>
      <c r="C3424" t="s">
        <v>7055</v>
      </c>
      <c r="D3424">
        <f>LEN(C3424)</f>
        <v>1006</v>
      </c>
    </row>
    <row r="3425" spans="1:4" x14ac:dyDescent="0.25">
      <c r="A3425">
        <v>1211212</v>
      </c>
      <c r="B3425" t="s">
        <v>7390</v>
      </c>
      <c r="C3425" t="s">
        <v>7391</v>
      </c>
      <c r="D3425">
        <f>LEN(C3425)</f>
        <v>1006</v>
      </c>
    </row>
    <row r="3426" spans="1:4" x14ac:dyDescent="0.25">
      <c r="A3426">
        <v>1210683</v>
      </c>
      <c r="B3426" t="s">
        <v>177</v>
      </c>
      <c r="C3426" t="s">
        <v>7959</v>
      </c>
      <c r="D3426">
        <f>LEN(C3426)</f>
        <v>1006</v>
      </c>
    </row>
    <row r="3427" spans="1:4" x14ac:dyDescent="0.25">
      <c r="A3427">
        <v>1204227</v>
      </c>
      <c r="B3427" t="s">
        <v>165</v>
      </c>
      <c r="C3427" t="s">
        <v>13943</v>
      </c>
      <c r="D3427">
        <f>LEN(C3427)</f>
        <v>1006</v>
      </c>
    </row>
    <row r="3428" spans="1:4" x14ac:dyDescent="0.25">
      <c r="A3428">
        <v>1220366</v>
      </c>
      <c r="B3428" t="s">
        <v>1811</v>
      </c>
      <c r="C3428" t="s">
        <v>1812</v>
      </c>
      <c r="D3428">
        <f>LEN(C3428)</f>
        <v>1005</v>
      </c>
    </row>
    <row r="3429" spans="1:4" x14ac:dyDescent="0.25">
      <c r="A3429">
        <v>1217951</v>
      </c>
      <c r="B3429" t="s">
        <v>2682</v>
      </c>
      <c r="C3429" t="s">
        <v>2683</v>
      </c>
      <c r="D3429">
        <f>LEN(C3429)</f>
        <v>1005</v>
      </c>
    </row>
    <row r="3430" spans="1:4" x14ac:dyDescent="0.25">
      <c r="A3430">
        <v>1217889</v>
      </c>
      <c r="B3430" t="s">
        <v>2733</v>
      </c>
      <c r="C3430" t="s">
        <v>2734</v>
      </c>
      <c r="D3430">
        <f>LEN(C3430)</f>
        <v>1005</v>
      </c>
    </row>
    <row r="3431" spans="1:4" x14ac:dyDescent="0.25">
      <c r="A3431">
        <v>1217589</v>
      </c>
      <c r="B3431" t="s">
        <v>1027</v>
      </c>
      <c r="C3431" t="s">
        <v>2926</v>
      </c>
      <c r="D3431">
        <f>LEN(C3431)</f>
        <v>1005</v>
      </c>
    </row>
    <row r="3432" spans="1:4" x14ac:dyDescent="0.25">
      <c r="A3432">
        <v>1213551</v>
      </c>
      <c r="B3432" t="s">
        <v>1254</v>
      </c>
      <c r="C3432" t="s">
        <v>5192</v>
      </c>
      <c r="D3432">
        <f>LEN(C3432)</f>
        <v>1005</v>
      </c>
    </row>
    <row r="3433" spans="1:4" x14ac:dyDescent="0.25">
      <c r="A3433">
        <v>1211699</v>
      </c>
      <c r="B3433" t="s">
        <v>6878</v>
      </c>
      <c r="C3433" t="s">
        <v>6879</v>
      </c>
      <c r="D3433">
        <f>LEN(C3433)</f>
        <v>1005</v>
      </c>
    </row>
    <row r="3434" spans="1:4" x14ac:dyDescent="0.25">
      <c r="A3434">
        <v>1208926</v>
      </c>
      <c r="B3434" t="s">
        <v>514</v>
      </c>
      <c r="C3434" t="s">
        <v>9685</v>
      </c>
      <c r="D3434">
        <f>LEN(C3434)</f>
        <v>1005</v>
      </c>
    </row>
    <row r="3435" spans="1:4" x14ac:dyDescent="0.25">
      <c r="A3435">
        <v>1207872</v>
      </c>
      <c r="B3435" t="s">
        <v>10577</v>
      </c>
      <c r="C3435" t="s">
        <v>10578</v>
      </c>
      <c r="D3435">
        <f>LEN(C3435)</f>
        <v>1005</v>
      </c>
    </row>
    <row r="3436" spans="1:4" x14ac:dyDescent="0.25">
      <c r="A3436">
        <v>1206891</v>
      </c>
      <c r="B3436" t="s">
        <v>11501</v>
      </c>
      <c r="C3436" t="s">
        <v>11502</v>
      </c>
      <c r="D3436">
        <f>LEN(C3436)</f>
        <v>1005</v>
      </c>
    </row>
    <row r="3437" spans="1:4" x14ac:dyDescent="0.25">
      <c r="A3437">
        <v>1205461</v>
      </c>
      <c r="B3437" t="s">
        <v>404</v>
      </c>
      <c r="C3437" t="s">
        <v>12843</v>
      </c>
      <c r="D3437">
        <f>LEN(C3437)</f>
        <v>1005</v>
      </c>
    </row>
    <row r="3438" spans="1:4" x14ac:dyDescent="0.25">
      <c r="A3438">
        <v>1217492</v>
      </c>
      <c r="B3438" t="s">
        <v>2998</v>
      </c>
      <c r="C3438" t="s">
        <v>2999</v>
      </c>
      <c r="D3438">
        <f>LEN(C3438)</f>
        <v>1004</v>
      </c>
    </row>
    <row r="3439" spans="1:4" x14ac:dyDescent="0.25">
      <c r="A3439">
        <v>1214710</v>
      </c>
      <c r="B3439" t="s">
        <v>4235</v>
      </c>
      <c r="C3439" t="s">
        <v>4236</v>
      </c>
      <c r="D3439">
        <f>LEN(C3439)</f>
        <v>1004</v>
      </c>
    </row>
    <row r="3440" spans="1:4" x14ac:dyDescent="0.25">
      <c r="A3440">
        <v>1212514</v>
      </c>
      <c r="B3440" t="s">
        <v>1312</v>
      </c>
      <c r="C3440" t="s">
        <v>6168</v>
      </c>
      <c r="D3440">
        <f>LEN(C3440)</f>
        <v>1004</v>
      </c>
    </row>
    <row r="3441" spans="1:4" x14ac:dyDescent="0.25">
      <c r="A3441">
        <v>1212358</v>
      </c>
      <c r="B3441" t="s">
        <v>6306</v>
      </c>
      <c r="C3441" t="s">
        <v>6307</v>
      </c>
      <c r="D3441">
        <f>LEN(C3441)</f>
        <v>1004</v>
      </c>
    </row>
    <row r="3442" spans="1:4" x14ac:dyDescent="0.25">
      <c r="A3442">
        <v>1211749</v>
      </c>
      <c r="B3442" t="s">
        <v>6840</v>
      </c>
      <c r="C3442" t="s">
        <v>6841</v>
      </c>
      <c r="D3442">
        <f>LEN(C3442)</f>
        <v>1004</v>
      </c>
    </row>
    <row r="3443" spans="1:4" x14ac:dyDescent="0.25">
      <c r="A3443">
        <v>1205903</v>
      </c>
      <c r="B3443" t="s">
        <v>199</v>
      </c>
      <c r="C3443" t="s">
        <v>12430</v>
      </c>
      <c r="D3443">
        <f>LEN(C3443)</f>
        <v>1004</v>
      </c>
    </row>
    <row r="3444" spans="1:4" x14ac:dyDescent="0.25">
      <c r="A3444">
        <v>1204822</v>
      </c>
      <c r="B3444" t="s">
        <v>13399</v>
      </c>
      <c r="C3444" t="s">
        <v>13400</v>
      </c>
      <c r="D3444">
        <f>LEN(C3444)</f>
        <v>1004</v>
      </c>
    </row>
    <row r="3445" spans="1:4" x14ac:dyDescent="0.25">
      <c r="A3445">
        <v>1204798</v>
      </c>
      <c r="B3445" t="s">
        <v>13419</v>
      </c>
      <c r="C3445" t="s">
        <v>13420</v>
      </c>
      <c r="D3445">
        <f>LEN(C3445)</f>
        <v>1004</v>
      </c>
    </row>
    <row r="3446" spans="1:4" x14ac:dyDescent="0.25">
      <c r="A3446">
        <v>1204621</v>
      </c>
      <c r="B3446" t="s">
        <v>313</v>
      </c>
      <c r="C3446" t="s">
        <v>13564</v>
      </c>
      <c r="D3446">
        <f>LEN(C3446)</f>
        <v>1004</v>
      </c>
    </row>
    <row r="3447" spans="1:4" x14ac:dyDescent="0.25">
      <c r="A3447">
        <v>1204524</v>
      </c>
      <c r="B3447" t="s">
        <v>351</v>
      </c>
      <c r="C3447" t="s">
        <v>13663</v>
      </c>
      <c r="D3447">
        <f>LEN(C3447)</f>
        <v>1004</v>
      </c>
    </row>
    <row r="3448" spans="1:4" x14ac:dyDescent="0.25">
      <c r="A3448">
        <v>1220179</v>
      </c>
      <c r="B3448" t="s">
        <v>1864</v>
      </c>
      <c r="C3448" t="s">
        <v>1865</v>
      </c>
      <c r="D3448">
        <f>LEN(C3448)</f>
        <v>1003</v>
      </c>
    </row>
    <row r="3449" spans="1:4" x14ac:dyDescent="0.25">
      <c r="A3449">
        <v>1213516</v>
      </c>
      <c r="B3449" t="s">
        <v>5224</v>
      </c>
      <c r="C3449" t="s">
        <v>5225</v>
      </c>
      <c r="D3449">
        <f>LEN(C3449)</f>
        <v>1003</v>
      </c>
    </row>
    <row r="3450" spans="1:4" x14ac:dyDescent="0.25">
      <c r="A3450">
        <v>1212068</v>
      </c>
      <c r="B3450" t="s">
        <v>4709</v>
      </c>
      <c r="C3450" t="s">
        <v>6572</v>
      </c>
      <c r="D3450">
        <f>LEN(C3450)</f>
        <v>1003</v>
      </c>
    </row>
    <row r="3451" spans="1:4" x14ac:dyDescent="0.25">
      <c r="A3451">
        <v>1209002</v>
      </c>
      <c r="B3451" t="s">
        <v>275</v>
      </c>
      <c r="C3451" t="s">
        <v>9605</v>
      </c>
      <c r="D3451">
        <f>LEN(C3451)</f>
        <v>1003</v>
      </c>
    </row>
    <row r="3452" spans="1:4" x14ac:dyDescent="0.25">
      <c r="A3452">
        <v>1204198</v>
      </c>
      <c r="B3452" t="s">
        <v>911</v>
      </c>
      <c r="C3452" t="s">
        <v>13977</v>
      </c>
      <c r="D3452">
        <f>LEN(C3452)</f>
        <v>1003</v>
      </c>
    </row>
    <row r="3453" spans="1:4" x14ac:dyDescent="0.25">
      <c r="A3453">
        <v>1212915</v>
      </c>
      <c r="B3453" t="s">
        <v>5701</v>
      </c>
      <c r="C3453" t="s">
        <v>5702</v>
      </c>
      <c r="D3453">
        <f>LEN(C3453)</f>
        <v>1002</v>
      </c>
    </row>
    <row r="3454" spans="1:4" x14ac:dyDescent="0.25">
      <c r="A3454">
        <v>1212355</v>
      </c>
      <c r="B3454" t="s">
        <v>93</v>
      </c>
      <c r="C3454" t="s">
        <v>6308</v>
      </c>
      <c r="D3454">
        <f>LEN(C3454)</f>
        <v>1002</v>
      </c>
    </row>
    <row r="3455" spans="1:4" x14ac:dyDescent="0.25">
      <c r="A3455">
        <v>1210354</v>
      </c>
      <c r="B3455" t="s">
        <v>8297</v>
      </c>
      <c r="C3455" t="s">
        <v>8298</v>
      </c>
      <c r="D3455">
        <f>LEN(C3455)</f>
        <v>1002</v>
      </c>
    </row>
    <row r="3456" spans="1:4" x14ac:dyDescent="0.25">
      <c r="A3456">
        <v>1207203</v>
      </c>
      <c r="B3456" t="s">
        <v>11208</v>
      </c>
      <c r="C3456" t="s">
        <v>11209</v>
      </c>
      <c r="D3456">
        <f>LEN(C3456)</f>
        <v>1002</v>
      </c>
    </row>
    <row r="3457" spans="1:4" x14ac:dyDescent="0.25">
      <c r="A3457">
        <v>1207111</v>
      </c>
      <c r="B3457" t="s">
        <v>11208</v>
      </c>
      <c r="C3457" t="s">
        <v>11209</v>
      </c>
      <c r="D3457">
        <f>LEN(C3457)</f>
        <v>1002</v>
      </c>
    </row>
    <row r="3458" spans="1:4" x14ac:dyDescent="0.25">
      <c r="A3458">
        <v>1206844</v>
      </c>
      <c r="B3458" t="s">
        <v>1346</v>
      </c>
      <c r="C3458" t="s">
        <v>11550</v>
      </c>
      <c r="D3458">
        <f>LEN(C3458)</f>
        <v>1002</v>
      </c>
    </row>
    <row r="3459" spans="1:4" x14ac:dyDescent="0.25">
      <c r="A3459">
        <v>1205425</v>
      </c>
      <c r="B3459" t="s">
        <v>12868</v>
      </c>
      <c r="C3459" t="s">
        <v>12869</v>
      </c>
      <c r="D3459">
        <f>LEN(C3459)</f>
        <v>1002</v>
      </c>
    </row>
    <row r="3460" spans="1:4" x14ac:dyDescent="0.25">
      <c r="A3460">
        <v>1214184</v>
      </c>
      <c r="B3460" t="s">
        <v>4705</v>
      </c>
      <c r="C3460" t="s">
        <v>4706</v>
      </c>
      <c r="D3460">
        <f>LEN(C3460)</f>
        <v>1001</v>
      </c>
    </row>
    <row r="3461" spans="1:4" x14ac:dyDescent="0.25">
      <c r="A3461">
        <v>1212694</v>
      </c>
      <c r="B3461" t="s">
        <v>479</v>
      </c>
      <c r="C3461" t="s">
        <v>5937</v>
      </c>
      <c r="D3461">
        <f>LEN(C3461)</f>
        <v>1001</v>
      </c>
    </row>
    <row r="3462" spans="1:4" x14ac:dyDescent="0.25">
      <c r="A3462">
        <v>1208936</v>
      </c>
      <c r="B3462" t="s">
        <v>9675</v>
      </c>
      <c r="C3462" t="s">
        <v>9676</v>
      </c>
      <c r="D3462">
        <f>LEN(C3462)</f>
        <v>1001</v>
      </c>
    </row>
    <row r="3463" spans="1:4" x14ac:dyDescent="0.25">
      <c r="A3463">
        <v>1208687</v>
      </c>
      <c r="B3463" t="s">
        <v>9864</v>
      </c>
      <c r="C3463" t="s">
        <v>9865</v>
      </c>
      <c r="D3463">
        <f>LEN(C3463)</f>
        <v>1001</v>
      </c>
    </row>
    <row r="3464" spans="1:4" x14ac:dyDescent="0.25">
      <c r="A3464">
        <v>1207965</v>
      </c>
      <c r="B3464" t="s">
        <v>259</v>
      </c>
      <c r="C3464" t="s">
        <v>10499</v>
      </c>
      <c r="D3464">
        <f>LEN(C3464)</f>
        <v>1001</v>
      </c>
    </row>
    <row r="3465" spans="1:4" x14ac:dyDescent="0.25">
      <c r="A3465">
        <v>1207825</v>
      </c>
      <c r="B3465" t="s">
        <v>10623</v>
      </c>
      <c r="C3465" t="s">
        <v>10624</v>
      </c>
      <c r="D3465">
        <f>LEN(C3465)</f>
        <v>1001</v>
      </c>
    </row>
    <row r="3466" spans="1:4" x14ac:dyDescent="0.25">
      <c r="A3466">
        <v>1204634</v>
      </c>
      <c r="B3466" t="s">
        <v>13548</v>
      </c>
      <c r="C3466" t="s">
        <v>13549</v>
      </c>
      <c r="D3466">
        <f>LEN(C3466)</f>
        <v>1001</v>
      </c>
    </row>
    <row r="3467" spans="1:4" x14ac:dyDescent="0.25">
      <c r="A3467">
        <v>1218027</v>
      </c>
      <c r="B3467" t="s">
        <v>2628</v>
      </c>
      <c r="C3467" t="s">
        <v>2629</v>
      </c>
      <c r="D3467">
        <f>LEN(C3467)</f>
        <v>1000</v>
      </c>
    </row>
    <row r="3468" spans="1:4" x14ac:dyDescent="0.25">
      <c r="A3468">
        <v>1215244</v>
      </c>
      <c r="B3468" t="s">
        <v>1268</v>
      </c>
      <c r="C3468" t="s">
        <v>3778</v>
      </c>
      <c r="D3468">
        <f>LEN(C3468)</f>
        <v>1000</v>
      </c>
    </row>
    <row r="3469" spans="1:4" x14ac:dyDescent="0.25">
      <c r="A3469">
        <v>1214437</v>
      </c>
      <c r="B3469" t="s">
        <v>4463</v>
      </c>
      <c r="C3469" t="s">
        <v>4464</v>
      </c>
      <c r="D3469">
        <f>LEN(C3469)</f>
        <v>1000</v>
      </c>
    </row>
    <row r="3470" spans="1:4" x14ac:dyDescent="0.25">
      <c r="A3470">
        <v>1214327</v>
      </c>
      <c r="B3470" t="s">
        <v>4463</v>
      </c>
      <c r="C3470" t="s">
        <v>4464</v>
      </c>
      <c r="D3470">
        <f>LEN(C3470)</f>
        <v>1000</v>
      </c>
    </row>
    <row r="3471" spans="1:4" x14ac:dyDescent="0.25">
      <c r="A3471">
        <v>1214180</v>
      </c>
      <c r="B3471" t="s">
        <v>4711</v>
      </c>
      <c r="C3471" t="s">
        <v>4712</v>
      </c>
      <c r="D3471">
        <f>LEN(C3471)</f>
        <v>1000</v>
      </c>
    </row>
    <row r="3472" spans="1:4" x14ac:dyDescent="0.25">
      <c r="A3472">
        <v>1211633</v>
      </c>
      <c r="B3472" t="s">
        <v>6950</v>
      </c>
      <c r="C3472" t="s">
        <v>6951</v>
      </c>
      <c r="D3472">
        <f>LEN(C3472)</f>
        <v>1000</v>
      </c>
    </row>
    <row r="3473" spans="1:4" x14ac:dyDescent="0.25">
      <c r="A3473">
        <v>1210006</v>
      </c>
      <c r="B3473" t="s">
        <v>8646</v>
      </c>
      <c r="C3473" t="s">
        <v>8647</v>
      </c>
      <c r="D3473">
        <f>LEN(C3473)</f>
        <v>1000</v>
      </c>
    </row>
    <row r="3474" spans="1:4" x14ac:dyDescent="0.25">
      <c r="A3474">
        <v>1209088</v>
      </c>
      <c r="B3474" t="s">
        <v>6297</v>
      </c>
      <c r="C3474" t="s">
        <v>9502</v>
      </c>
      <c r="D3474">
        <f>LEN(C3474)</f>
        <v>1000</v>
      </c>
    </row>
    <row r="3475" spans="1:4" x14ac:dyDescent="0.25">
      <c r="A3475">
        <v>1209036</v>
      </c>
      <c r="B3475" t="s">
        <v>9564</v>
      </c>
      <c r="C3475" t="s">
        <v>9565</v>
      </c>
      <c r="D3475">
        <f>LEN(C3475)</f>
        <v>1000</v>
      </c>
    </row>
    <row r="3476" spans="1:4" x14ac:dyDescent="0.25">
      <c r="A3476">
        <v>1218659</v>
      </c>
      <c r="B3476" t="s">
        <v>2339</v>
      </c>
      <c r="C3476" t="s">
        <v>2340</v>
      </c>
      <c r="D3476">
        <f>LEN(C3476)</f>
        <v>999</v>
      </c>
    </row>
    <row r="3477" spans="1:4" x14ac:dyDescent="0.25">
      <c r="A3477">
        <v>1215998</v>
      </c>
      <c r="B3477" t="s">
        <v>66</v>
      </c>
      <c r="C3477" t="s">
        <v>3556</v>
      </c>
      <c r="D3477">
        <f>LEN(C3477)</f>
        <v>999</v>
      </c>
    </row>
    <row r="3478" spans="1:4" x14ac:dyDescent="0.25">
      <c r="A3478">
        <v>1213673</v>
      </c>
      <c r="B3478" t="s">
        <v>27</v>
      </c>
      <c r="C3478" t="s">
        <v>5081</v>
      </c>
      <c r="D3478">
        <f>LEN(C3478)</f>
        <v>999</v>
      </c>
    </row>
    <row r="3479" spans="1:4" x14ac:dyDescent="0.25">
      <c r="A3479">
        <v>1213336</v>
      </c>
      <c r="B3479" t="s">
        <v>397</v>
      </c>
      <c r="C3479" t="s">
        <v>5342</v>
      </c>
      <c r="D3479">
        <f>LEN(C3479)</f>
        <v>999</v>
      </c>
    </row>
    <row r="3480" spans="1:4" x14ac:dyDescent="0.25">
      <c r="A3480">
        <v>1212454</v>
      </c>
      <c r="B3480" t="s">
        <v>177</v>
      </c>
      <c r="C3480" t="s">
        <v>6212</v>
      </c>
      <c r="D3480">
        <f>LEN(C3480)</f>
        <v>999</v>
      </c>
    </row>
    <row r="3481" spans="1:4" x14ac:dyDescent="0.25">
      <c r="A3481">
        <v>1211538</v>
      </c>
      <c r="B3481" t="s">
        <v>474</v>
      </c>
      <c r="C3481" t="s">
        <v>7066</v>
      </c>
      <c r="D3481">
        <f>LEN(C3481)</f>
        <v>999</v>
      </c>
    </row>
    <row r="3482" spans="1:4" x14ac:dyDescent="0.25">
      <c r="A3482">
        <v>1208718</v>
      </c>
      <c r="B3482" t="s">
        <v>66</v>
      </c>
      <c r="C3482" t="s">
        <v>9836</v>
      </c>
      <c r="D3482">
        <f>LEN(C3482)</f>
        <v>999</v>
      </c>
    </row>
    <row r="3483" spans="1:4" x14ac:dyDescent="0.25">
      <c r="A3483">
        <v>1214369</v>
      </c>
      <c r="B3483" t="s">
        <v>4533</v>
      </c>
      <c r="C3483" t="s">
        <v>4534</v>
      </c>
      <c r="D3483">
        <f>LEN(C3483)</f>
        <v>998</v>
      </c>
    </row>
    <row r="3484" spans="1:4" x14ac:dyDescent="0.25">
      <c r="A3484">
        <v>1212689</v>
      </c>
      <c r="B3484" t="s">
        <v>479</v>
      </c>
      <c r="C3484" t="s">
        <v>5944</v>
      </c>
      <c r="D3484">
        <f>LEN(C3484)</f>
        <v>998</v>
      </c>
    </row>
    <row r="3485" spans="1:4" x14ac:dyDescent="0.25">
      <c r="A3485">
        <v>1209278</v>
      </c>
      <c r="B3485" t="s">
        <v>9325</v>
      </c>
      <c r="C3485" t="s">
        <v>9326</v>
      </c>
      <c r="D3485">
        <f>LEN(C3485)</f>
        <v>998</v>
      </c>
    </row>
    <row r="3486" spans="1:4" x14ac:dyDescent="0.25">
      <c r="A3486">
        <v>1208900</v>
      </c>
      <c r="B3486" t="s">
        <v>9709</v>
      </c>
      <c r="C3486" t="s">
        <v>9710</v>
      </c>
      <c r="D3486">
        <f>LEN(C3486)</f>
        <v>998</v>
      </c>
    </row>
    <row r="3487" spans="1:4" x14ac:dyDescent="0.25">
      <c r="A3487">
        <v>1220095</v>
      </c>
      <c r="B3487" t="s">
        <v>1891</v>
      </c>
      <c r="C3487" t="s">
        <v>1892</v>
      </c>
      <c r="D3487">
        <f>LEN(C3487)</f>
        <v>997</v>
      </c>
    </row>
    <row r="3488" spans="1:4" x14ac:dyDescent="0.25">
      <c r="A3488">
        <v>1218400</v>
      </c>
      <c r="B3488" t="s">
        <v>794</v>
      </c>
      <c r="C3488" t="s">
        <v>2431</v>
      </c>
      <c r="D3488">
        <f>LEN(C3488)</f>
        <v>997</v>
      </c>
    </row>
    <row r="3489" spans="1:4" x14ac:dyDescent="0.25">
      <c r="A3489">
        <v>1214557</v>
      </c>
      <c r="B3489" t="s">
        <v>4345</v>
      </c>
      <c r="C3489" t="s">
        <v>4346</v>
      </c>
      <c r="D3489">
        <f>LEN(C3489)</f>
        <v>997</v>
      </c>
    </row>
    <row r="3490" spans="1:4" x14ac:dyDescent="0.25">
      <c r="A3490">
        <v>1212633</v>
      </c>
      <c r="B3490" t="s">
        <v>6022</v>
      </c>
      <c r="C3490" t="s">
        <v>6023</v>
      </c>
      <c r="D3490">
        <f>LEN(C3490)</f>
        <v>997</v>
      </c>
    </row>
    <row r="3491" spans="1:4" x14ac:dyDescent="0.25">
      <c r="A3491">
        <v>1212217</v>
      </c>
      <c r="B3491" t="s">
        <v>6433</v>
      </c>
      <c r="C3491" t="s">
        <v>6434</v>
      </c>
      <c r="D3491">
        <f>LEN(C3491)</f>
        <v>997</v>
      </c>
    </row>
    <row r="3492" spans="1:4" x14ac:dyDescent="0.25">
      <c r="A3492">
        <v>1211771</v>
      </c>
      <c r="B3492" t="s">
        <v>6825</v>
      </c>
      <c r="C3492" t="s">
        <v>6826</v>
      </c>
      <c r="D3492">
        <f>LEN(C3492)</f>
        <v>997</v>
      </c>
    </row>
    <row r="3493" spans="1:4" x14ac:dyDescent="0.25">
      <c r="A3493">
        <v>1208727</v>
      </c>
      <c r="B3493" t="s">
        <v>659</v>
      </c>
      <c r="C3493" t="s">
        <v>9828</v>
      </c>
      <c r="D3493">
        <f>LEN(C3493)</f>
        <v>997</v>
      </c>
    </row>
    <row r="3494" spans="1:4" x14ac:dyDescent="0.25">
      <c r="A3494">
        <v>1207553</v>
      </c>
      <c r="B3494" t="s">
        <v>498</v>
      </c>
      <c r="C3494" t="s">
        <v>10887</v>
      </c>
      <c r="D3494">
        <f>LEN(C3494)</f>
        <v>997</v>
      </c>
    </row>
    <row r="3495" spans="1:4" x14ac:dyDescent="0.25">
      <c r="A3495">
        <v>1206478</v>
      </c>
      <c r="B3495" t="s">
        <v>17</v>
      </c>
      <c r="C3495" t="s">
        <v>11900</v>
      </c>
      <c r="D3495">
        <f>LEN(C3495)</f>
        <v>997</v>
      </c>
    </row>
    <row r="3496" spans="1:4" x14ac:dyDescent="0.25">
      <c r="A3496">
        <v>1205804</v>
      </c>
      <c r="B3496" t="s">
        <v>12537</v>
      </c>
      <c r="C3496" t="s">
        <v>12538</v>
      </c>
      <c r="D3496">
        <f>LEN(C3496)</f>
        <v>997</v>
      </c>
    </row>
    <row r="3497" spans="1:4" x14ac:dyDescent="0.25">
      <c r="A3497">
        <v>1219072</v>
      </c>
      <c r="B3497" t="s">
        <v>2194</v>
      </c>
      <c r="C3497" t="s">
        <v>2195</v>
      </c>
      <c r="D3497">
        <f>LEN(C3497)</f>
        <v>996</v>
      </c>
    </row>
    <row r="3498" spans="1:4" x14ac:dyDescent="0.25">
      <c r="A3498">
        <v>1218924</v>
      </c>
      <c r="B3498" t="s">
        <v>2268</v>
      </c>
      <c r="C3498" t="s">
        <v>2269</v>
      </c>
      <c r="D3498">
        <f>LEN(C3498)</f>
        <v>996</v>
      </c>
    </row>
    <row r="3499" spans="1:4" x14ac:dyDescent="0.25">
      <c r="A3499">
        <v>1215462</v>
      </c>
      <c r="B3499" t="s">
        <v>3730</v>
      </c>
      <c r="C3499" t="s">
        <v>3731</v>
      </c>
      <c r="D3499">
        <f>LEN(C3499)</f>
        <v>996</v>
      </c>
    </row>
    <row r="3500" spans="1:4" x14ac:dyDescent="0.25">
      <c r="A3500">
        <v>1214309</v>
      </c>
      <c r="B3500" t="s">
        <v>4595</v>
      </c>
      <c r="C3500" t="s">
        <v>4596</v>
      </c>
      <c r="D3500">
        <f>LEN(C3500)</f>
        <v>996</v>
      </c>
    </row>
    <row r="3501" spans="1:4" x14ac:dyDescent="0.25">
      <c r="A3501">
        <v>1211985</v>
      </c>
      <c r="B3501" t="s">
        <v>6624</v>
      </c>
      <c r="C3501" t="s">
        <v>6625</v>
      </c>
      <c r="D3501">
        <f>LEN(C3501)</f>
        <v>996</v>
      </c>
    </row>
    <row r="3502" spans="1:4" x14ac:dyDescent="0.25">
      <c r="A3502">
        <v>1210867</v>
      </c>
      <c r="B3502" t="s">
        <v>7733</v>
      </c>
      <c r="C3502" t="s">
        <v>7734</v>
      </c>
      <c r="D3502">
        <f>LEN(C3502)</f>
        <v>996</v>
      </c>
    </row>
    <row r="3503" spans="1:4" x14ac:dyDescent="0.25">
      <c r="A3503">
        <v>1205375</v>
      </c>
      <c r="B3503" t="s">
        <v>12917</v>
      </c>
      <c r="C3503" t="s">
        <v>12918</v>
      </c>
      <c r="D3503">
        <f>LEN(C3503)</f>
        <v>996</v>
      </c>
    </row>
    <row r="3504" spans="1:4" x14ac:dyDescent="0.25">
      <c r="A3504">
        <v>1221640</v>
      </c>
      <c r="B3504" t="s">
        <v>1459</v>
      </c>
      <c r="C3504" t="s">
        <v>1460</v>
      </c>
      <c r="D3504">
        <f>LEN(C3504)</f>
        <v>995</v>
      </c>
    </row>
    <row r="3505" spans="1:4" x14ac:dyDescent="0.25">
      <c r="A3505">
        <v>1220444</v>
      </c>
      <c r="B3505" t="s">
        <v>86</v>
      </c>
      <c r="C3505" t="s">
        <v>1791</v>
      </c>
      <c r="D3505">
        <f>LEN(C3505)</f>
        <v>995</v>
      </c>
    </row>
    <row r="3506" spans="1:4" x14ac:dyDescent="0.25">
      <c r="A3506">
        <v>1220388</v>
      </c>
      <c r="B3506" t="s">
        <v>86</v>
      </c>
      <c r="C3506" t="s">
        <v>1791</v>
      </c>
      <c r="D3506">
        <f>LEN(C3506)</f>
        <v>995</v>
      </c>
    </row>
    <row r="3507" spans="1:4" x14ac:dyDescent="0.25">
      <c r="A3507">
        <v>1217450</v>
      </c>
      <c r="B3507" t="s">
        <v>778</v>
      </c>
      <c r="C3507" t="s">
        <v>3016</v>
      </c>
      <c r="D3507">
        <f>LEN(C3507)</f>
        <v>995</v>
      </c>
    </row>
    <row r="3508" spans="1:4" x14ac:dyDescent="0.25">
      <c r="A3508">
        <v>1214683</v>
      </c>
      <c r="B3508" t="s">
        <v>361</v>
      </c>
      <c r="C3508" t="s">
        <v>4255</v>
      </c>
      <c r="D3508">
        <f>LEN(C3508)</f>
        <v>995</v>
      </c>
    </row>
    <row r="3509" spans="1:4" x14ac:dyDescent="0.25">
      <c r="A3509">
        <v>1213647</v>
      </c>
      <c r="B3509" t="s">
        <v>5102</v>
      </c>
      <c r="C3509" t="s">
        <v>5103</v>
      </c>
      <c r="D3509">
        <f>LEN(C3509)</f>
        <v>995</v>
      </c>
    </row>
    <row r="3510" spans="1:4" x14ac:dyDescent="0.25">
      <c r="A3510">
        <v>1213426</v>
      </c>
      <c r="B3510" t="s">
        <v>5267</v>
      </c>
      <c r="C3510" t="s">
        <v>5268</v>
      </c>
      <c r="D3510">
        <f>LEN(C3510)</f>
        <v>995</v>
      </c>
    </row>
    <row r="3511" spans="1:4" x14ac:dyDescent="0.25">
      <c r="A3511">
        <v>1208917</v>
      </c>
      <c r="B3511" t="s">
        <v>514</v>
      </c>
      <c r="C3511" t="s">
        <v>9696</v>
      </c>
      <c r="D3511">
        <f>LEN(C3511)</f>
        <v>995</v>
      </c>
    </row>
    <row r="3512" spans="1:4" x14ac:dyDescent="0.25">
      <c r="A3512">
        <v>1208581</v>
      </c>
      <c r="B3512" t="s">
        <v>9940</v>
      </c>
      <c r="C3512" t="s">
        <v>9941</v>
      </c>
      <c r="D3512">
        <f>LEN(C3512)</f>
        <v>995</v>
      </c>
    </row>
    <row r="3513" spans="1:4" x14ac:dyDescent="0.25">
      <c r="A3513">
        <v>1207236</v>
      </c>
      <c r="B3513" t="s">
        <v>892</v>
      </c>
      <c r="C3513" t="s">
        <v>11172</v>
      </c>
      <c r="D3513">
        <f>LEN(C3513)</f>
        <v>995</v>
      </c>
    </row>
    <row r="3514" spans="1:4" x14ac:dyDescent="0.25">
      <c r="A3514">
        <v>1219698</v>
      </c>
      <c r="B3514" t="s">
        <v>2009</v>
      </c>
      <c r="C3514" t="s">
        <v>2010</v>
      </c>
      <c r="D3514">
        <f>LEN(C3514)</f>
        <v>994</v>
      </c>
    </row>
    <row r="3515" spans="1:4" x14ac:dyDescent="0.25">
      <c r="A3515">
        <v>1214237</v>
      </c>
      <c r="B3515" t="s">
        <v>280</v>
      </c>
      <c r="C3515" t="s">
        <v>4656</v>
      </c>
      <c r="D3515">
        <f>LEN(C3515)</f>
        <v>994</v>
      </c>
    </row>
    <row r="3516" spans="1:4" x14ac:dyDescent="0.25">
      <c r="A3516">
        <v>1209274</v>
      </c>
      <c r="B3516" t="s">
        <v>9330</v>
      </c>
      <c r="C3516" t="s">
        <v>9331</v>
      </c>
      <c r="D3516">
        <f>LEN(C3516)</f>
        <v>994</v>
      </c>
    </row>
    <row r="3517" spans="1:4" x14ac:dyDescent="0.25">
      <c r="A3517">
        <v>1207842</v>
      </c>
      <c r="B3517" t="s">
        <v>840</v>
      </c>
      <c r="C3517" t="s">
        <v>10607</v>
      </c>
      <c r="D3517">
        <f>LEN(C3517)</f>
        <v>994</v>
      </c>
    </row>
    <row r="3518" spans="1:4" x14ac:dyDescent="0.25">
      <c r="A3518">
        <v>1207751</v>
      </c>
      <c r="B3518" t="s">
        <v>10687</v>
      </c>
      <c r="C3518" t="s">
        <v>10688</v>
      </c>
      <c r="D3518">
        <f>LEN(C3518)</f>
        <v>994</v>
      </c>
    </row>
    <row r="3519" spans="1:4" x14ac:dyDescent="0.25">
      <c r="A3519">
        <v>1206924</v>
      </c>
      <c r="B3519" t="s">
        <v>11485</v>
      </c>
      <c r="C3519" t="s">
        <v>11486</v>
      </c>
      <c r="D3519">
        <f>LEN(C3519)</f>
        <v>994</v>
      </c>
    </row>
    <row r="3520" spans="1:4" x14ac:dyDescent="0.25">
      <c r="A3520">
        <v>1205816</v>
      </c>
      <c r="B3520" t="s">
        <v>130</v>
      </c>
      <c r="C3520" t="s">
        <v>12530</v>
      </c>
      <c r="D3520">
        <f>LEN(C3520)</f>
        <v>994</v>
      </c>
    </row>
    <row r="3521" spans="1:4" x14ac:dyDescent="0.25">
      <c r="A3521">
        <v>1205255</v>
      </c>
      <c r="B3521" t="s">
        <v>3702</v>
      </c>
      <c r="C3521" t="s">
        <v>13039</v>
      </c>
      <c r="D3521">
        <f>LEN(C3521)</f>
        <v>994</v>
      </c>
    </row>
    <row r="3522" spans="1:4" x14ac:dyDescent="0.25">
      <c r="A3522">
        <v>1210948</v>
      </c>
      <c r="B3522" t="s">
        <v>7654</v>
      </c>
      <c r="C3522" t="s">
        <v>7655</v>
      </c>
      <c r="D3522">
        <f>LEN(C3522)</f>
        <v>993</v>
      </c>
    </row>
    <row r="3523" spans="1:4" x14ac:dyDescent="0.25">
      <c r="A3523">
        <v>1206945</v>
      </c>
      <c r="B3523" t="s">
        <v>11464</v>
      </c>
      <c r="C3523" t="s">
        <v>11465</v>
      </c>
      <c r="D3523">
        <f>LEN(C3523)</f>
        <v>993</v>
      </c>
    </row>
    <row r="3524" spans="1:4" x14ac:dyDescent="0.25">
      <c r="A3524">
        <v>1206767</v>
      </c>
      <c r="B3524" t="s">
        <v>11622</v>
      </c>
      <c r="C3524" t="s">
        <v>11623</v>
      </c>
      <c r="D3524">
        <f>LEN(C3524)</f>
        <v>993</v>
      </c>
    </row>
    <row r="3525" spans="1:4" x14ac:dyDescent="0.25">
      <c r="A3525">
        <v>1216223</v>
      </c>
      <c r="B3525" t="s">
        <v>3466</v>
      </c>
      <c r="C3525" t="s">
        <v>3467</v>
      </c>
      <c r="D3525">
        <f>LEN(C3525)</f>
        <v>992</v>
      </c>
    </row>
    <row r="3526" spans="1:4" x14ac:dyDescent="0.25">
      <c r="A3526">
        <v>1207254</v>
      </c>
      <c r="B3526" t="s">
        <v>165</v>
      </c>
      <c r="C3526" t="s">
        <v>11149</v>
      </c>
      <c r="D3526">
        <f>LEN(C3526)</f>
        <v>992</v>
      </c>
    </row>
    <row r="3527" spans="1:4" x14ac:dyDescent="0.25">
      <c r="A3527">
        <v>1204347</v>
      </c>
      <c r="B3527" t="s">
        <v>7757</v>
      </c>
      <c r="C3527" t="s">
        <v>13832</v>
      </c>
      <c r="D3527">
        <f>LEN(C3527)</f>
        <v>992</v>
      </c>
    </row>
    <row r="3528" spans="1:4" x14ac:dyDescent="0.25">
      <c r="A3528">
        <v>1204224</v>
      </c>
      <c r="B3528" t="s">
        <v>864</v>
      </c>
      <c r="C3528" t="s">
        <v>13947</v>
      </c>
      <c r="D3528">
        <f>LEN(C3528)</f>
        <v>992</v>
      </c>
    </row>
    <row r="3529" spans="1:4" x14ac:dyDescent="0.25">
      <c r="A3529">
        <v>1215201</v>
      </c>
      <c r="B3529" t="s">
        <v>3803</v>
      </c>
      <c r="C3529" t="s">
        <v>3804</v>
      </c>
      <c r="D3529">
        <f>LEN(C3529)</f>
        <v>991</v>
      </c>
    </row>
    <row r="3530" spans="1:4" x14ac:dyDescent="0.25">
      <c r="A3530">
        <v>1214559</v>
      </c>
      <c r="B3530" t="s">
        <v>351</v>
      </c>
      <c r="C3530" t="s">
        <v>4344</v>
      </c>
      <c r="D3530">
        <f>LEN(C3530)</f>
        <v>991</v>
      </c>
    </row>
    <row r="3531" spans="1:4" x14ac:dyDescent="0.25">
      <c r="A3531">
        <v>1213655</v>
      </c>
      <c r="B3531" t="s">
        <v>147</v>
      </c>
      <c r="C3531" t="s">
        <v>5095</v>
      </c>
      <c r="D3531">
        <f>LEN(C3531)</f>
        <v>991</v>
      </c>
    </row>
    <row r="3532" spans="1:4" x14ac:dyDescent="0.25">
      <c r="A3532">
        <v>1213404</v>
      </c>
      <c r="B3532" t="s">
        <v>351</v>
      </c>
      <c r="C3532" t="s">
        <v>4344</v>
      </c>
      <c r="D3532">
        <f>LEN(C3532)</f>
        <v>991</v>
      </c>
    </row>
    <row r="3533" spans="1:4" x14ac:dyDescent="0.25">
      <c r="A3533">
        <v>1210386</v>
      </c>
      <c r="B3533" t="s">
        <v>8256</v>
      </c>
      <c r="C3533" t="s">
        <v>8257</v>
      </c>
      <c r="D3533">
        <f>LEN(C3533)</f>
        <v>991</v>
      </c>
    </row>
    <row r="3534" spans="1:4" x14ac:dyDescent="0.25">
      <c r="A3534">
        <v>1206849</v>
      </c>
      <c r="B3534" t="s">
        <v>11542</v>
      </c>
      <c r="C3534" t="s">
        <v>11543</v>
      </c>
      <c r="D3534">
        <f>LEN(C3534)</f>
        <v>991</v>
      </c>
    </row>
    <row r="3535" spans="1:4" x14ac:dyDescent="0.25">
      <c r="A3535">
        <v>1204420</v>
      </c>
      <c r="B3535" t="s">
        <v>13745</v>
      </c>
      <c r="C3535" t="s">
        <v>13746</v>
      </c>
      <c r="D3535">
        <f>LEN(C3535)</f>
        <v>991</v>
      </c>
    </row>
    <row r="3536" spans="1:4" x14ac:dyDescent="0.25">
      <c r="A3536">
        <v>1220717</v>
      </c>
      <c r="B3536" t="s">
        <v>1712</v>
      </c>
      <c r="C3536" t="s">
        <v>1713</v>
      </c>
      <c r="D3536">
        <f>LEN(C3536)</f>
        <v>990</v>
      </c>
    </row>
    <row r="3537" spans="1:4" x14ac:dyDescent="0.25">
      <c r="A3537">
        <v>1220269</v>
      </c>
      <c r="B3537" t="s">
        <v>828</v>
      </c>
      <c r="C3537" t="s">
        <v>1830</v>
      </c>
      <c r="D3537">
        <f>LEN(C3537)</f>
        <v>990</v>
      </c>
    </row>
    <row r="3538" spans="1:4" x14ac:dyDescent="0.25">
      <c r="A3538">
        <v>1219220</v>
      </c>
      <c r="B3538" t="s">
        <v>2138</v>
      </c>
      <c r="C3538" t="s">
        <v>2139</v>
      </c>
      <c r="D3538">
        <f>LEN(C3538)</f>
        <v>990</v>
      </c>
    </row>
    <row r="3539" spans="1:4" x14ac:dyDescent="0.25">
      <c r="A3539">
        <v>1217357</v>
      </c>
      <c r="B3539" t="s">
        <v>3079</v>
      </c>
      <c r="C3539" t="s">
        <v>3080</v>
      </c>
      <c r="D3539">
        <f>LEN(C3539)</f>
        <v>990</v>
      </c>
    </row>
    <row r="3540" spans="1:4" x14ac:dyDescent="0.25">
      <c r="A3540">
        <v>1211231</v>
      </c>
      <c r="B3540" t="s">
        <v>1432</v>
      </c>
      <c r="C3540" t="s">
        <v>7369</v>
      </c>
      <c r="D3540">
        <f>LEN(C3540)</f>
        <v>990</v>
      </c>
    </row>
    <row r="3541" spans="1:4" x14ac:dyDescent="0.25">
      <c r="A3541">
        <v>1209048</v>
      </c>
      <c r="B3541" t="s">
        <v>893</v>
      </c>
      <c r="C3541" t="s">
        <v>9547</v>
      </c>
      <c r="D3541">
        <f>LEN(C3541)</f>
        <v>990</v>
      </c>
    </row>
    <row r="3542" spans="1:4" x14ac:dyDescent="0.25">
      <c r="A3542">
        <v>1208691</v>
      </c>
      <c r="B3542" t="s">
        <v>9860</v>
      </c>
      <c r="C3542" t="s">
        <v>9861</v>
      </c>
      <c r="D3542">
        <f>LEN(C3542)</f>
        <v>990</v>
      </c>
    </row>
    <row r="3543" spans="1:4" x14ac:dyDescent="0.25">
      <c r="A3543">
        <v>1207468</v>
      </c>
      <c r="B3543" t="s">
        <v>507</v>
      </c>
      <c r="C3543" t="s">
        <v>10974</v>
      </c>
      <c r="D3543">
        <f>LEN(C3543)</f>
        <v>990</v>
      </c>
    </row>
    <row r="3544" spans="1:4" x14ac:dyDescent="0.25">
      <c r="A3544">
        <v>1206624</v>
      </c>
      <c r="B3544" t="s">
        <v>1146</v>
      </c>
      <c r="C3544" t="s">
        <v>11761</v>
      </c>
      <c r="D3544">
        <f>LEN(C3544)</f>
        <v>990</v>
      </c>
    </row>
    <row r="3545" spans="1:4" x14ac:dyDescent="0.25">
      <c r="A3545">
        <v>1220830</v>
      </c>
      <c r="B3545" t="s">
        <v>1661</v>
      </c>
      <c r="C3545" t="s">
        <v>1662</v>
      </c>
      <c r="D3545">
        <f>LEN(C3545)</f>
        <v>989</v>
      </c>
    </row>
    <row r="3546" spans="1:4" x14ac:dyDescent="0.25">
      <c r="A3546">
        <v>1219496</v>
      </c>
      <c r="B3546" t="s">
        <v>239</v>
      </c>
      <c r="C3546" t="s">
        <v>2064</v>
      </c>
      <c r="D3546">
        <f>LEN(C3546)</f>
        <v>989</v>
      </c>
    </row>
    <row r="3547" spans="1:4" x14ac:dyDescent="0.25">
      <c r="A3547">
        <v>1214276</v>
      </c>
      <c r="B3547" t="s">
        <v>4625</v>
      </c>
      <c r="C3547" t="s">
        <v>4626</v>
      </c>
      <c r="D3547">
        <f>LEN(C3547)</f>
        <v>989</v>
      </c>
    </row>
    <row r="3548" spans="1:4" x14ac:dyDescent="0.25">
      <c r="A3548">
        <v>1212624</v>
      </c>
      <c r="B3548" t="s">
        <v>1429</v>
      </c>
      <c r="C3548" t="s">
        <v>6034</v>
      </c>
      <c r="D3548">
        <f>LEN(C3548)</f>
        <v>989</v>
      </c>
    </row>
    <row r="3549" spans="1:4" x14ac:dyDescent="0.25">
      <c r="A3549">
        <v>1210888</v>
      </c>
      <c r="B3549" t="s">
        <v>239</v>
      </c>
      <c r="C3549" t="s">
        <v>2064</v>
      </c>
      <c r="D3549">
        <f>LEN(C3549)</f>
        <v>989</v>
      </c>
    </row>
    <row r="3550" spans="1:4" x14ac:dyDescent="0.25">
      <c r="A3550">
        <v>1206152</v>
      </c>
      <c r="B3550" t="s">
        <v>905</v>
      </c>
      <c r="C3550" t="s">
        <v>12186</v>
      </c>
      <c r="D3550">
        <f>LEN(C3550)</f>
        <v>989</v>
      </c>
    </row>
    <row r="3551" spans="1:4" x14ac:dyDescent="0.25">
      <c r="A3551">
        <v>1206119</v>
      </c>
      <c r="B3551" t="s">
        <v>12216</v>
      </c>
      <c r="C3551" t="s">
        <v>12217</v>
      </c>
      <c r="D3551">
        <f>LEN(C3551)</f>
        <v>989</v>
      </c>
    </row>
    <row r="3552" spans="1:4" x14ac:dyDescent="0.25">
      <c r="A3552">
        <v>1204489</v>
      </c>
      <c r="B3552" t="s">
        <v>1191</v>
      </c>
      <c r="C3552" t="s">
        <v>13684</v>
      </c>
      <c r="D3552">
        <f>LEN(C3552)</f>
        <v>989</v>
      </c>
    </row>
    <row r="3553" spans="1:4" x14ac:dyDescent="0.25">
      <c r="A3553">
        <v>1219582</v>
      </c>
      <c r="B3553" t="s">
        <v>2048</v>
      </c>
      <c r="C3553" t="s">
        <v>2049</v>
      </c>
      <c r="D3553">
        <f>LEN(C3553)</f>
        <v>988</v>
      </c>
    </row>
    <row r="3554" spans="1:4" x14ac:dyDescent="0.25">
      <c r="A3554">
        <v>1217713</v>
      </c>
      <c r="B3554" t="s">
        <v>2844</v>
      </c>
      <c r="C3554" t="s">
        <v>2845</v>
      </c>
      <c r="D3554">
        <f>LEN(C3554)</f>
        <v>988</v>
      </c>
    </row>
    <row r="3555" spans="1:4" x14ac:dyDescent="0.25">
      <c r="A3555">
        <v>1213314</v>
      </c>
      <c r="B3555" t="s">
        <v>23</v>
      </c>
      <c r="C3555" t="s">
        <v>5354</v>
      </c>
      <c r="D3555">
        <f>LEN(C3555)</f>
        <v>988</v>
      </c>
    </row>
    <row r="3556" spans="1:4" x14ac:dyDescent="0.25">
      <c r="A3556">
        <v>1212498</v>
      </c>
      <c r="B3556" t="s">
        <v>242</v>
      </c>
      <c r="C3556" t="s">
        <v>6178</v>
      </c>
      <c r="D3556">
        <f>LEN(C3556)</f>
        <v>988</v>
      </c>
    </row>
    <row r="3557" spans="1:4" x14ac:dyDescent="0.25">
      <c r="A3557">
        <v>1210819</v>
      </c>
      <c r="B3557" t="s">
        <v>7780</v>
      </c>
      <c r="C3557" t="s">
        <v>7781</v>
      </c>
      <c r="D3557">
        <f>LEN(C3557)</f>
        <v>988</v>
      </c>
    </row>
    <row r="3558" spans="1:4" x14ac:dyDescent="0.25">
      <c r="A3558">
        <v>1215193</v>
      </c>
      <c r="B3558" t="s">
        <v>12</v>
      </c>
      <c r="C3558" t="s">
        <v>3809</v>
      </c>
      <c r="D3558">
        <f>LEN(C3558)</f>
        <v>987</v>
      </c>
    </row>
    <row r="3559" spans="1:4" x14ac:dyDescent="0.25">
      <c r="A3559">
        <v>1212458</v>
      </c>
      <c r="B3559" t="s">
        <v>292</v>
      </c>
      <c r="C3559" t="s">
        <v>6208</v>
      </c>
      <c r="D3559">
        <f>LEN(C3559)</f>
        <v>987</v>
      </c>
    </row>
    <row r="3560" spans="1:4" x14ac:dyDescent="0.25">
      <c r="A3560">
        <v>1209991</v>
      </c>
      <c r="B3560" t="s">
        <v>8660</v>
      </c>
      <c r="C3560" t="s">
        <v>8661</v>
      </c>
      <c r="D3560">
        <f>LEN(C3560)</f>
        <v>987</v>
      </c>
    </row>
    <row r="3561" spans="1:4" x14ac:dyDescent="0.25">
      <c r="A3561">
        <v>1206537</v>
      </c>
      <c r="B3561" t="s">
        <v>277</v>
      </c>
      <c r="C3561" t="s">
        <v>11844</v>
      </c>
      <c r="D3561">
        <f>LEN(C3561)</f>
        <v>987</v>
      </c>
    </row>
    <row r="3562" spans="1:4" x14ac:dyDescent="0.25">
      <c r="A3562">
        <v>1206156</v>
      </c>
      <c r="B3562" t="s">
        <v>124</v>
      </c>
      <c r="C3562" t="s">
        <v>12183</v>
      </c>
      <c r="D3562">
        <f>LEN(C3562)</f>
        <v>987</v>
      </c>
    </row>
    <row r="3563" spans="1:4" x14ac:dyDescent="0.25">
      <c r="A3563">
        <v>1218437</v>
      </c>
      <c r="B3563" t="s">
        <v>1023</v>
      </c>
      <c r="C3563" t="s">
        <v>2421</v>
      </c>
      <c r="D3563">
        <f>LEN(C3563)</f>
        <v>986</v>
      </c>
    </row>
    <row r="3564" spans="1:4" x14ac:dyDescent="0.25">
      <c r="A3564">
        <v>1217186</v>
      </c>
      <c r="B3564" t="s">
        <v>3124</v>
      </c>
      <c r="C3564" t="s">
        <v>3125</v>
      </c>
      <c r="D3564">
        <f>LEN(C3564)</f>
        <v>986</v>
      </c>
    </row>
    <row r="3565" spans="1:4" x14ac:dyDescent="0.25">
      <c r="A3565">
        <v>1210960</v>
      </c>
      <c r="B3565" t="s">
        <v>7</v>
      </c>
      <c r="C3565" t="s">
        <v>7636</v>
      </c>
      <c r="D3565">
        <f>LEN(C3565)</f>
        <v>986</v>
      </c>
    </row>
    <row r="3566" spans="1:4" x14ac:dyDescent="0.25">
      <c r="A3566">
        <v>1206848</v>
      </c>
      <c r="B3566" t="s">
        <v>11544</v>
      </c>
      <c r="C3566" t="s">
        <v>11545</v>
      </c>
      <c r="D3566">
        <f>LEN(C3566)</f>
        <v>986</v>
      </c>
    </row>
    <row r="3567" spans="1:4" x14ac:dyDescent="0.25">
      <c r="A3567">
        <v>1206359</v>
      </c>
      <c r="B3567" t="s">
        <v>12012</v>
      </c>
      <c r="C3567" t="s">
        <v>12013</v>
      </c>
      <c r="D3567">
        <f>LEN(C3567)</f>
        <v>986</v>
      </c>
    </row>
    <row r="3568" spans="1:4" x14ac:dyDescent="0.25">
      <c r="A3568">
        <v>1218843</v>
      </c>
      <c r="B3568" t="s">
        <v>2283</v>
      </c>
      <c r="C3568" t="s">
        <v>2284</v>
      </c>
      <c r="D3568">
        <f>LEN(C3568)</f>
        <v>985</v>
      </c>
    </row>
    <row r="3569" spans="1:4" x14ac:dyDescent="0.25">
      <c r="A3569">
        <v>1216872</v>
      </c>
      <c r="B3569" t="s">
        <v>3242</v>
      </c>
      <c r="C3569" t="s">
        <v>3243</v>
      </c>
      <c r="D3569">
        <f>LEN(C3569)</f>
        <v>985</v>
      </c>
    </row>
    <row r="3570" spans="1:4" x14ac:dyDescent="0.25">
      <c r="A3570">
        <v>1209917</v>
      </c>
      <c r="B3570" t="s">
        <v>8734</v>
      </c>
      <c r="C3570" t="s">
        <v>8735</v>
      </c>
      <c r="D3570">
        <f>LEN(C3570)</f>
        <v>985</v>
      </c>
    </row>
    <row r="3571" spans="1:4" x14ac:dyDescent="0.25">
      <c r="A3571">
        <v>1209586</v>
      </c>
      <c r="B3571" t="s">
        <v>9021</v>
      </c>
      <c r="C3571" t="s">
        <v>9022</v>
      </c>
      <c r="D3571">
        <f>LEN(C3571)</f>
        <v>985</v>
      </c>
    </row>
    <row r="3572" spans="1:4" x14ac:dyDescent="0.25">
      <c r="A3572">
        <v>1209097</v>
      </c>
      <c r="B3572" t="s">
        <v>9488</v>
      </c>
      <c r="C3572" t="s">
        <v>9489</v>
      </c>
      <c r="D3572">
        <f>LEN(C3572)</f>
        <v>985</v>
      </c>
    </row>
    <row r="3573" spans="1:4" x14ac:dyDescent="0.25">
      <c r="A3573">
        <v>1208327</v>
      </c>
      <c r="B3573" t="s">
        <v>10162</v>
      </c>
      <c r="C3573" t="s">
        <v>10163</v>
      </c>
      <c r="D3573">
        <f>LEN(C3573)</f>
        <v>985</v>
      </c>
    </row>
    <row r="3574" spans="1:4" x14ac:dyDescent="0.25">
      <c r="A3574">
        <v>1208126</v>
      </c>
      <c r="B3574" t="s">
        <v>540</v>
      </c>
      <c r="C3574" t="s">
        <v>10350</v>
      </c>
      <c r="D3574">
        <f>LEN(C3574)</f>
        <v>985</v>
      </c>
    </row>
    <row r="3575" spans="1:4" x14ac:dyDescent="0.25">
      <c r="A3575">
        <v>1206015</v>
      </c>
      <c r="B3575" t="s">
        <v>12327</v>
      </c>
      <c r="C3575" t="s">
        <v>12328</v>
      </c>
      <c r="D3575">
        <f>LEN(C3575)</f>
        <v>985</v>
      </c>
    </row>
    <row r="3576" spans="1:4" x14ac:dyDescent="0.25">
      <c r="A3576">
        <v>1205111</v>
      </c>
      <c r="B3576" t="s">
        <v>13148</v>
      </c>
      <c r="C3576" t="s">
        <v>13149</v>
      </c>
      <c r="D3576">
        <f>LEN(C3576)</f>
        <v>985</v>
      </c>
    </row>
    <row r="3577" spans="1:4" x14ac:dyDescent="0.25">
      <c r="A3577">
        <v>1228109</v>
      </c>
      <c r="B3577" t="s">
        <v>1097</v>
      </c>
      <c r="C3577" t="s">
        <v>1098</v>
      </c>
      <c r="D3577">
        <f>LEN(C3577)</f>
        <v>984</v>
      </c>
    </row>
    <row r="3578" spans="1:4" x14ac:dyDescent="0.25">
      <c r="A3578">
        <v>1216586</v>
      </c>
      <c r="B3578" t="s">
        <v>3327</v>
      </c>
      <c r="C3578" t="s">
        <v>3328</v>
      </c>
      <c r="D3578">
        <f>LEN(C3578)</f>
        <v>984</v>
      </c>
    </row>
    <row r="3579" spans="1:4" x14ac:dyDescent="0.25">
      <c r="A3579">
        <v>1214098</v>
      </c>
      <c r="B3579" t="s">
        <v>137</v>
      </c>
      <c r="C3579" t="s">
        <v>4779</v>
      </c>
      <c r="D3579">
        <f>LEN(C3579)</f>
        <v>984</v>
      </c>
    </row>
    <row r="3580" spans="1:4" x14ac:dyDescent="0.25">
      <c r="A3580">
        <v>1212966</v>
      </c>
      <c r="B3580" t="s">
        <v>5659</v>
      </c>
      <c r="C3580" t="s">
        <v>5660</v>
      </c>
      <c r="D3580">
        <f>LEN(C3580)</f>
        <v>984</v>
      </c>
    </row>
    <row r="3581" spans="1:4" x14ac:dyDescent="0.25">
      <c r="A3581">
        <v>1210910</v>
      </c>
      <c r="B3581" t="s">
        <v>7682</v>
      </c>
      <c r="C3581" t="s">
        <v>7683</v>
      </c>
      <c r="D3581">
        <f>LEN(C3581)</f>
        <v>984</v>
      </c>
    </row>
    <row r="3582" spans="1:4" x14ac:dyDescent="0.25">
      <c r="A3582">
        <v>1210767</v>
      </c>
      <c r="B3582" t="s">
        <v>7682</v>
      </c>
      <c r="C3582" t="s">
        <v>7683</v>
      </c>
      <c r="D3582">
        <f>LEN(C3582)</f>
        <v>984</v>
      </c>
    </row>
    <row r="3583" spans="1:4" x14ac:dyDescent="0.25">
      <c r="A3583">
        <v>1206977</v>
      </c>
      <c r="B3583" t="s">
        <v>196</v>
      </c>
      <c r="C3583" t="s">
        <v>11435</v>
      </c>
      <c r="D3583">
        <f>LEN(C3583)</f>
        <v>984</v>
      </c>
    </row>
    <row r="3584" spans="1:4" x14ac:dyDescent="0.25">
      <c r="A3584">
        <v>1205304</v>
      </c>
      <c r="B3584" t="s">
        <v>12983</v>
      </c>
      <c r="C3584" t="s">
        <v>12984</v>
      </c>
      <c r="D3584">
        <f>LEN(C3584)</f>
        <v>984</v>
      </c>
    </row>
    <row r="3585" spans="1:4" x14ac:dyDescent="0.25">
      <c r="A3585">
        <v>1213756</v>
      </c>
      <c r="B3585" t="s">
        <v>5012</v>
      </c>
      <c r="C3585" t="s">
        <v>5013</v>
      </c>
      <c r="D3585">
        <f>LEN(C3585)</f>
        <v>983</v>
      </c>
    </row>
    <row r="3586" spans="1:4" x14ac:dyDescent="0.25">
      <c r="A3586">
        <v>1206790</v>
      </c>
      <c r="B3586" t="s">
        <v>11599</v>
      </c>
      <c r="C3586" t="s">
        <v>11600</v>
      </c>
      <c r="D3586">
        <f>LEN(C3586)</f>
        <v>983</v>
      </c>
    </row>
    <row r="3587" spans="1:4" x14ac:dyDescent="0.25">
      <c r="A3587">
        <v>1215071</v>
      </c>
      <c r="B3587" t="s">
        <v>3901</v>
      </c>
      <c r="C3587" t="s">
        <v>3902</v>
      </c>
      <c r="D3587">
        <f>LEN(C3587)</f>
        <v>982</v>
      </c>
    </row>
    <row r="3588" spans="1:4" x14ac:dyDescent="0.25">
      <c r="A3588">
        <v>1214221</v>
      </c>
      <c r="B3588" t="s">
        <v>4679</v>
      </c>
      <c r="C3588" t="s">
        <v>4680</v>
      </c>
      <c r="D3588">
        <f>LEN(C3588)</f>
        <v>982</v>
      </c>
    </row>
    <row r="3589" spans="1:4" x14ac:dyDescent="0.25">
      <c r="A3589">
        <v>1211638</v>
      </c>
      <c r="B3589" t="s">
        <v>1272</v>
      </c>
      <c r="C3589" t="s">
        <v>6944</v>
      </c>
      <c r="D3589">
        <f>LEN(C3589)</f>
        <v>982</v>
      </c>
    </row>
    <row r="3590" spans="1:4" x14ac:dyDescent="0.25">
      <c r="A3590">
        <v>1211570</v>
      </c>
      <c r="B3590" t="s">
        <v>7033</v>
      </c>
      <c r="C3590" t="s">
        <v>7034</v>
      </c>
      <c r="D3590">
        <f>LEN(C3590)</f>
        <v>982</v>
      </c>
    </row>
    <row r="3591" spans="1:4" x14ac:dyDescent="0.25">
      <c r="A3591">
        <v>1211547</v>
      </c>
      <c r="B3591" t="s">
        <v>7060</v>
      </c>
      <c r="C3591" t="s">
        <v>7061</v>
      </c>
      <c r="D3591">
        <f>LEN(C3591)</f>
        <v>982</v>
      </c>
    </row>
    <row r="3592" spans="1:4" x14ac:dyDescent="0.25">
      <c r="A3592">
        <v>1204368</v>
      </c>
      <c r="B3592" t="s">
        <v>11</v>
      </c>
      <c r="C3592" t="s">
        <v>13808</v>
      </c>
      <c r="D3592">
        <f>LEN(C3592)</f>
        <v>982</v>
      </c>
    </row>
    <row r="3593" spans="1:4" x14ac:dyDescent="0.25">
      <c r="A3593">
        <v>1220528</v>
      </c>
      <c r="B3593" t="s">
        <v>1771</v>
      </c>
      <c r="C3593" t="s">
        <v>1772</v>
      </c>
      <c r="D3593">
        <f>LEN(C3593)</f>
        <v>981</v>
      </c>
    </row>
    <row r="3594" spans="1:4" x14ac:dyDescent="0.25">
      <c r="A3594">
        <v>1215114</v>
      </c>
      <c r="B3594" t="s">
        <v>47</v>
      </c>
      <c r="C3594" t="s">
        <v>3864</v>
      </c>
      <c r="D3594">
        <f>LEN(C3594)</f>
        <v>981</v>
      </c>
    </row>
    <row r="3595" spans="1:4" x14ac:dyDescent="0.25">
      <c r="A3595">
        <v>1214999</v>
      </c>
      <c r="B3595" t="s">
        <v>1172</v>
      </c>
      <c r="C3595" t="s">
        <v>3978</v>
      </c>
      <c r="D3595">
        <f>LEN(C3595)</f>
        <v>981</v>
      </c>
    </row>
    <row r="3596" spans="1:4" x14ac:dyDescent="0.25">
      <c r="A3596">
        <v>1214310</v>
      </c>
      <c r="B3596" t="s">
        <v>4593</v>
      </c>
      <c r="C3596" t="s">
        <v>4594</v>
      </c>
      <c r="D3596">
        <f>LEN(C3596)</f>
        <v>981</v>
      </c>
    </row>
    <row r="3597" spans="1:4" x14ac:dyDescent="0.25">
      <c r="A3597">
        <v>1212066</v>
      </c>
      <c r="B3597" t="s">
        <v>6574</v>
      </c>
      <c r="C3597" t="s">
        <v>6575</v>
      </c>
      <c r="D3597">
        <f>LEN(C3597)</f>
        <v>981</v>
      </c>
    </row>
    <row r="3598" spans="1:4" x14ac:dyDescent="0.25">
      <c r="A3598">
        <v>1210801</v>
      </c>
      <c r="B3598" t="s">
        <v>7809</v>
      </c>
      <c r="C3598" t="s">
        <v>7810</v>
      </c>
      <c r="D3598">
        <f>LEN(C3598)</f>
        <v>981</v>
      </c>
    </row>
    <row r="3599" spans="1:4" x14ac:dyDescent="0.25">
      <c r="A3599">
        <v>1210349</v>
      </c>
      <c r="B3599" t="s">
        <v>8303</v>
      </c>
      <c r="C3599" t="s">
        <v>8304</v>
      </c>
      <c r="D3599">
        <f>LEN(C3599)</f>
        <v>981</v>
      </c>
    </row>
    <row r="3600" spans="1:4" x14ac:dyDescent="0.25">
      <c r="A3600">
        <v>1218997</v>
      </c>
      <c r="B3600" t="s">
        <v>529</v>
      </c>
      <c r="C3600" t="s">
        <v>2226</v>
      </c>
      <c r="D3600">
        <f>LEN(C3600)</f>
        <v>980</v>
      </c>
    </row>
    <row r="3601" spans="1:4" x14ac:dyDescent="0.25">
      <c r="A3601">
        <v>1232490</v>
      </c>
      <c r="B3601" t="s">
        <v>396</v>
      </c>
      <c r="C3601" t="s">
        <v>746</v>
      </c>
      <c r="D3601">
        <f>LEN(C3601)</f>
        <v>979</v>
      </c>
    </row>
    <row r="3602" spans="1:4" x14ac:dyDescent="0.25">
      <c r="A3602">
        <v>1226080</v>
      </c>
      <c r="B3602" t="s">
        <v>1209</v>
      </c>
      <c r="C3602" t="s">
        <v>1210</v>
      </c>
      <c r="D3602">
        <f>LEN(C3602)</f>
        <v>979</v>
      </c>
    </row>
    <row r="3603" spans="1:4" x14ac:dyDescent="0.25">
      <c r="A3603">
        <v>1217369</v>
      </c>
      <c r="B3603" t="s">
        <v>3069</v>
      </c>
      <c r="C3603" t="s">
        <v>3070</v>
      </c>
      <c r="D3603">
        <f>LEN(C3603)</f>
        <v>979</v>
      </c>
    </row>
    <row r="3604" spans="1:4" x14ac:dyDescent="0.25">
      <c r="A3604">
        <v>1219577</v>
      </c>
      <c r="B3604" t="s">
        <v>2051</v>
      </c>
      <c r="C3604" t="s">
        <v>2052</v>
      </c>
      <c r="D3604">
        <f>LEN(C3604)</f>
        <v>978</v>
      </c>
    </row>
    <row r="3605" spans="1:4" x14ac:dyDescent="0.25">
      <c r="A3605">
        <v>1213827</v>
      </c>
      <c r="B3605" t="s">
        <v>4968</v>
      </c>
      <c r="C3605" t="s">
        <v>4969</v>
      </c>
      <c r="D3605">
        <f>LEN(C3605)</f>
        <v>978</v>
      </c>
    </row>
    <row r="3606" spans="1:4" x14ac:dyDescent="0.25">
      <c r="A3606">
        <v>1213701</v>
      </c>
      <c r="B3606" t="s">
        <v>5059</v>
      </c>
      <c r="C3606" t="s">
        <v>5060</v>
      </c>
      <c r="D3606">
        <f>LEN(C3606)</f>
        <v>978</v>
      </c>
    </row>
    <row r="3607" spans="1:4" x14ac:dyDescent="0.25">
      <c r="A3607">
        <v>1211600</v>
      </c>
      <c r="B3607" t="s">
        <v>6990</v>
      </c>
      <c r="C3607" t="s">
        <v>6991</v>
      </c>
      <c r="D3607">
        <f>LEN(C3607)</f>
        <v>978</v>
      </c>
    </row>
    <row r="3608" spans="1:4" x14ac:dyDescent="0.25">
      <c r="A3608">
        <v>1208550</v>
      </c>
      <c r="B3608" t="s">
        <v>9972</v>
      </c>
      <c r="C3608" t="s">
        <v>9973</v>
      </c>
      <c r="D3608">
        <f>LEN(C3608)</f>
        <v>978</v>
      </c>
    </row>
    <row r="3609" spans="1:4" x14ac:dyDescent="0.25">
      <c r="A3609">
        <v>1206787</v>
      </c>
      <c r="B3609" t="s">
        <v>11601</v>
      </c>
      <c r="C3609" t="s">
        <v>11602</v>
      </c>
      <c r="D3609">
        <f>LEN(C3609)</f>
        <v>978</v>
      </c>
    </row>
    <row r="3610" spans="1:4" x14ac:dyDescent="0.25">
      <c r="A3610">
        <v>1205253</v>
      </c>
      <c r="B3610" t="s">
        <v>13042</v>
      </c>
      <c r="C3610" t="s">
        <v>13043</v>
      </c>
      <c r="D3610">
        <f>LEN(C3610)</f>
        <v>978</v>
      </c>
    </row>
    <row r="3611" spans="1:4" x14ac:dyDescent="0.25">
      <c r="A3611">
        <v>1212283</v>
      </c>
      <c r="B3611" t="s">
        <v>6373</v>
      </c>
      <c r="C3611" t="s">
        <v>6374</v>
      </c>
      <c r="D3611">
        <f>LEN(C3611)</f>
        <v>977</v>
      </c>
    </row>
    <row r="3612" spans="1:4" x14ac:dyDescent="0.25">
      <c r="A3612">
        <v>1218378</v>
      </c>
      <c r="B3612" t="s">
        <v>1394</v>
      </c>
      <c r="C3612" t="s">
        <v>2435</v>
      </c>
      <c r="D3612">
        <f>LEN(C3612)</f>
        <v>976</v>
      </c>
    </row>
    <row r="3613" spans="1:4" x14ac:dyDescent="0.25">
      <c r="A3613">
        <v>1218377</v>
      </c>
      <c r="B3613" t="s">
        <v>1394</v>
      </c>
      <c r="C3613" t="s">
        <v>2435</v>
      </c>
      <c r="D3613">
        <f>LEN(C3613)</f>
        <v>976</v>
      </c>
    </row>
    <row r="3614" spans="1:4" x14ac:dyDescent="0.25">
      <c r="A3614">
        <v>1218376</v>
      </c>
      <c r="B3614" t="s">
        <v>1394</v>
      </c>
      <c r="C3614" t="s">
        <v>2435</v>
      </c>
      <c r="D3614">
        <f>LEN(C3614)</f>
        <v>976</v>
      </c>
    </row>
    <row r="3615" spans="1:4" x14ac:dyDescent="0.25">
      <c r="A3615">
        <v>1214934</v>
      </c>
      <c r="B3615" t="s">
        <v>4039</v>
      </c>
      <c r="C3615" t="s">
        <v>4040</v>
      </c>
      <c r="D3615">
        <f>LEN(C3615)</f>
        <v>976</v>
      </c>
    </row>
    <row r="3616" spans="1:4" x14ac:dyDescent="0.25">
      <c r="A3616">
        <v>1212815</v>
      </c>
      <c r="B3616" t="s">
        <v>5796</v>
      </c>
      <c r="C3616" t="s">
        <v>5797</v>
      </c>
      <c r="D3616">
        <f>LEN(C3616)</f>
        <v>976</v>
      </c>
    </row>
    <row r="3617" spans="1:4" x14ac:dyDescent="0.25">
      <c r="A3617">
        <v>1208605</v>
      </c>
      <c r="B3617" t="s">
        <v>951</v>
      </c>
      <c r="C3617" t="s">
        <v>9927</v>
      </c>
      <c r="D3617">
        <f>LEN(C3617)</f>
        <v>976</v>
      </c>
    </row>
    <row r="3618" spans="1:4" x14ac:dyDescent="0.25">
      <c r="A3618">
        <v>1208319</v>
      </c>
      <c r="B3618" t="s">
        <v>10167</v>
      </c>
      <c r="C3618" t="s">
        <v>10168</v>
      </c>
      <c r="D3618">
        <f>LEN(C3618)</f>
        <v>976</v>
      </c>
    </row>
    <row r="3619" spans="1:4" x14ac:dyDescent="0.25">
      <c r="A3619">
        <v>1207393</v>
      </c>
      <c r="B3619" t="s">
        <v>86</v>
      </c>
      <c r="C3619" t="s">
        <v>11047</v>
      </c>
      <c r="D3619">
        <f>LEN(C3619)</f>
        <v>976</v>
      </c>
    </row>
    <row r="3620" spans="1:4" x14ac:dyDescent="0.25">
      <c r="A3620">
        <v>1205704</v>
      </c>
      <c r="B3620" t="s">
        <v>12625</v>
      </c>
      <c r="C3620" t="s">
        <v>12626</v>
      </c>
      <c r="D3620">
        <f>LEN(C3620)</f>
        <v>976</v>
      </c>
    </row>
    <row r="3621" spans="1:4" x14ac:dyDescent="0.25">
      <c r="A3621">
        <v>1205626</v>
      </c>
      <c r="B3621" t="s">
        <v>12695</v>
      </c>
      <c r="C3621" t="s">
        <v>12626</v>
      </c>
      <c r="D3621">
        <f>LEN(C3621)</f>
        <v>976</v>
      </c>
    </row>
    <row r="3622" spans="1:4" x14ac:dyDescent="0.25">
      <c r="A3622">
        <v>1205237</v>
      </c>
      <c r="B3622" t="s">
        <v>13057</v>
      </c>
      <c r="C3622" t="s">
        <v>13058</v>
      </c>
      <c r="D3622">
        <f>LEN(C3622)</f>
        <v>976</v>
      </c>
    </row>
    <row r="3623" spans="1:4" x14ac:dyDescent="0.25">
      <c r="A3623">
        <v>1204956</v>
      </c>
      <c r="B3623" t="s">
        <v>12620</v>
      </c>
      <c r="C3623" t="s">
        <v>12626</v>
      </c>
      <c r="D3623">
        <f>LEN(C3623)</f>
        <v>976</v>
      </c>
    </row>
    <row r="3624" spans="1:4" x14ac:dyDescent="0.25">
      <c r="A3624">
        <v>1204953</v>
      </c>
      <c r="B3624" t="s">
        <v>12621</v>
      </c>
      <c r="C3624" t="s">
        <v>12626</v>
      </c>
      <c r="D3624">
        <f>LEN(C3624)</f>
        <v>976</v>
      </c>
    </row>
    <row r="3625" spans="1:4" x14ac:dyDescent="0.25">
      <c r="A3625">
        <v>1204909</v>
      </c>
      <c r="B3625" t="s">
        <v>169</v>
      </c>
      <c r="C3625" t="s">
        <v>13313</v>
      </c>
      <c r="D3625">
        <f>LEN(C3625)</f>
        <v>976</v>
      </c>
    </row>
    <row r="3626" spans="1:4" x14ac:dyDescent="0.25">
      <c r="A3626">
        <v>1204622</v>
      </c>
      <c r="B3626" t="s">
        <v>1394</v>
      </c>
      <c r="C3626" t="s">
        <v>2435</v>
      </c>
      <c r="D3626">
        <f>LEN(C3626)</f>
        <v>976</v>
      </c>
    </row>
    <row r="3627" spans="1:4" x14ac:dyDescent="0.25">
      <c r="A3627">
        <v>1204600</v>
      </c>
      <c r="B3627" t="s">
        <v>13588</v>
      </c>
      <c r="C3627" t="s">
        <v>12626</v>
      </c>
      <c r="D3627">
        <f>LEN(C3627)</f>
        <v>976</v>
      </c>
    </row>
    <row r="3628" spans="1:4" x14ac:dyDescent="0.25">
      <c r="A3628">
        <v>1204194</v>
      </c>
      <c r="B3628" t="s">
        <v>13983</v>
      </c>
      <c r="C3628" t="s">
        <v>12626</v>
      </c>
      <c r="D3628">
        <f>LEN(C3628)</f>
        <v>976</v>
      </c>
    </row>
    <row r="3629" spans="1:4" x14ac:dyDescent="0.25">
      <c r="A3629">
        <v>1218447</v>
      </c>
      <c r="B3629" t="s">
        <v>2417</v>
      </c>
      <c r="C3629" t="s">
        <v>2418</v>
      </c>
      <c r="D3629">
        <f>LEN(C3629)</f>
        <v>975</v>
      </c>
    </row>
    <row r="3630" spans="1:4" x14ac:dyDescent="0.25">
      <c r="A3630">
        <v>1217642</v>
      </c>
      <c r="B3630" t="s">
        <v>2882</v>
      </c>
      <c r="C3630" t="s">
        <v>2883</v>
      </c>
      <c r="D3630">
        <f>LEN(C3630)</f>
        <v>975</v>
      </c>
    </row>
    <row r="3631" spans="1:4" x14ac:dyDescent="0.25">
      <c r="A3631">
        <v>1213833</v>
      </c>
      <c r="B3631" t="s">
        <v>947</v>
      </c>
      <c r="C3631" t="s">
        <v>4959</v>
      </c>
      <c r="D3631">
        <f>LEN(C3631)</f>
        <v>975</v>
      </c>
    </row>
    <row r="3632" spans="1:4" x14ac:dyDescent="0.25">
      <c r="A3632">
        <v>1212036</v>
      </c>
      <c r="B3632" t="s">
        <v>6602</v>
      </c>
      <c r="C3632" t="s">
        <v>6603</v>
      </c>
      <c r="D3632">
        <f>LEN(C3632)</f>
        <v>975</v>
      </c>
    </row>
    <row r="3633" spans="1:4" x14ac:dyDescent="0.25">
      <c r="A3633">
        <v>1208645</v>
      </c>
      <c r="B3633" t="s">
        <v>38</v>
      </c>
      <c r="C3633" t="s">
        <v>9902</v>
      </c>
      <c r="D3633">
        <f>LEN(C3633)</f>
        <v>975</v>
      </c>
    </row>
    <row r="3634" spans="1:4" x14ac:dyDescent="0.25">
      <c r="A3634">
        <v>1204527</v>
      </c>
      <c r="B3634" t="s">
        <v>13660</v>
      </c>
      <c r="C3634" t="s">
        <v>13661</v>
      </c>
      <c r="D3634">
        <f>LEN(C3634)</f>
        <v>975</v>
      </c>
    </row>
    <row r="3635" spans="1:4" x14ac:dyDescent="0.25">
      <c r="A3635">
        <v>1211344</v>
      </c>
      <c r="B3635" t="s">
        <v>7247</v>
      </c>
      <c r="C3635" t="s">
        <v>7248</v>
      </c>
      <c r="D3635">
        <f>LEN(C3635)</f>
        <v>974</v>
      </c>
    </row>
    <row r="3636" spans="1:4" x14ac:dyDescent="0.25">
      <c r="A3636">
        <v>1205240</v>
      </c>
      <c r="B3636" t="s">
        <v>13055</v>
      </c>
      <c r="C3636" t="s">
        <v>13056</v>
      </c>
      <c r="D3636">
        <f>LEN(C3636)</f>
        <v>974</v>
      </c>
    </row>
    <row r="3637" spans="1:4" x14ac:dyDescent="0.25">
      <c r="A3637">
        <v>1221036</v>
      </c>
      <c r="B3637" t="s">
        <v>1609</v>
      </c>
      <c r="C3637" t="s">
        <v>1610</v>
      </c>
      <c r="D3637">
        <f>LEN(C3637)</f>
        <v>973</v>
      </c>
    </row>
    <row r="3638" spans="1:4" x14ac:dyDescent="0.25">
      <c r="A3638">
        <v>1218233</v>
      </c>
      <c r="B3638" t="s">
        <v>2497</v>
      </c>
      <c r="C3638" t="s">
        <v>2498</v>
      </c>
      <c r="D3638">
        <f>LEN(C3638)</f>
        <v>973</v>
      </c>
    </row>
    <row r="3639" spans="1:4" x14ac:dyDescent="0.25">
      <c r="A3639">
        <v>1215888</v>
      </c>
      <c r="B3639" t="s">
        <v>1162</v>
      </c>
      <c r="C3639" t="s">
        <v>3581</v>
      </c>
      <c r="D3639">
        <f>LEN(C3639)</f>
        <v>973</v>
      </c>
    </row>
    <row r="3640" spans="1:4" x14ac:dyDescent="0.25">
      <c r="A3640">
        <v>1209669</v>
      </c>
      <c r="B3640" t="s">
        <v>8939</v>
      </c>
      <c r="C3640" t="s">
        <v>8940</v>
      </c>
      <c r="D3640">
        <f>LEN(C3640)</f>
        <v>973</v>
      </c>
    </row>
    <row r="3641" spans="1:4" x14ac:dyDescent="0.25">
      <c r="A3641">
        <v>1208348</v>
      </c>
      <c r="B3641" t="s">
        <v>10144</v>
      </c>
      <c r="C3641" t="s">
        <v>10145</v>
      </c>
      <c r="D3641">
        <f>LEN(C3641)</f>
        <v>973</v>
      </c>
    </row>
    <row r="3642" spans="1:4" x14ac:dyDescent="0.25">
      <c r="A3642">
        <v>1207138</v>
      </c>
      <c r="B3642" t="s">
        <v>11275</v>
      </c>
      <c r="C3642" t="s">
        <v>11276</v>
      </c>
      <c r="D3642">
        <f>LEN(C3642)</f>
        <v>973</v>
      </c>
    </row>
    <row r="3643" spans="1:4" x14ac:dyDescent="0.25">
      <c r="A3643">
        <v>1206598</v>
      </c>
      <c r="B3643" t="s">
        <v>234</v>
      </c>
      <c r="C3643" t="s">
        <v>11785</v>
      </c>
      <c r="D3643">
        <f>LEN(C3643)</f>
        <v>973</v>
      </c>
    </row>
    <row r="3644" spans="1:4" x14ac:dyDescent="0.25">
      <c r="A3644">
        <v>1205752</v>
      </c>
      <c r="B3644" t="s">
        <v>12593</v>
      </c>
      <c r="C3644" t="s">
        <v>12594</v>
      </c>
      <c r="D3644">
        <f>LEN(C3644)</f>
        <v>973</v>
      </c>
    </row>
    <row r="3645" spans="1:4" x14ac:dyDescent="0.25">
      <c r="A3645">
        <v>1205191</v>
      </c>
      <c r="B3645" t="s">
        <v>603</v>
      </c>
      <c r="C3645" t="s">
        <v>13083</v>
      </c>
      <c r="D3645">
        <f>LEN(C3645)</f>
        <v>973</v>
      </c>
    </row>
    <row r="3646" spans="1:4" x14ac:dyDescent="0.25">
      <c r="A3646">
        <v>1234886</v>
      </c>
      <c r="B3646" t="s">
        <v>554</v>
      </c>
      <c r="C3646" t="s">
        <v>555</v>
      </c>
      <c r="D3646">
        <f>LEN(C3646)</f>
        <v>972</v>
      </c>
    </row>
    <row r="3647" spans="1:4" x14ac:dyDescent="0.25">
      <c r="A3647">
        <v>1211564</v>
      </c>
      <c r="B3647" t="s">
        <v>7042</v>
      </c>
      <c r="C3647" t="s">
        <v>7043</v>
      </c>
      <c r="D3647">
        <f>LEN(C3647)</f>
        <v>971</v>
      </c>
    </row>
    <row r="3648" spans="1:4" x14ac:dyDescent="0.25">
      <c r="A3648">
        <v>1208940</v>
      </c>
      <c r="B3648" t="s">
        <v>19</v>
      </c>
      <c r="C3648" t="s">
        <v>9671</v>
      </c>
      <c r="D3648">
        <f>LEN(C3648)</f>
        <v>971</v>
      </c>
    </row>
    <row r="3649" spans="1:4" x14ac:dyDescent="0.25">
      <c r="A3649">
        <v>1208566</v>
      </c>
      <c r="B3649" t="s">
        <v>1346</v>
      </c>
      <c r="C3649" t="s">
        <v>9954</v>
      </c>
      <c r="D3649">
        <f>LEN(C3649)</f>
        <v>971</v>
      </c>
    </row>
    <row r="3650" spans="1:4" x14ac:dyDescent="0.25">
      <c r="A3650">
        <v>1205861</v>
      </c>
      <c r="B3650" t="s">
        <v>12477</v>
      </c>
      <c r="C3650" t="s">
        <v>12478</v>
      </c>
      <c r="D3650">
        <f>LEN(C3650)</f>
        <v>971</v>
      </c>
    </row>
    <row r="3651" spans="1:4" x14ac:dyDescent="0.25">
      <c r="A3651">
        <v>1218996</v>
      </c>
      <c r="B3651" t="s">
        <v>529</v>
      </c>
      <c r="C3651" t="s">
        <v>2227</v>
      </c>
      <c r="D3651">
        <f>LEN(C3651)</f>
        <v>970</v>
      </c>
    </row>
    <row r="3652" spans="1:4" x14ac:dyDescent="0.25">
      <c r="A3652">
        <v>1215669</v>
      </c>
      <c r="B3652" t="s">
        <v>529</v>
      </c>
      <c r="C3652" t="s">
        <v>2227</v>
      </c>
      <c r="D3652">
        <f>LEN(C3652)</f>
        <v>970</v>
      </c>
    </row>
    <row r="3653" spans="1:4" x14ac:dyDescent="0.25">
      <c r="A3653">
        <v>1204262</v>
      </c>
      <c r="B3653" t="s">
        <v>1264</v>
      </c>
      <c r="C3653" t="s">
        <v>13913</v>
      </c>
      <c r="D3653">
        <f>LEN(C3653)</f>
        <v>970</v>
      </c>
    </row>
    <row r="3654" spans="1:4" x14ac:dyDescent="0.25">
      <c r="A3654">
        <v>1218230</v>
      </c>
      <c r="B3654" t="s">
        <v>177</v>
      </c>
      <c r="C3654" t="s">
        <v>2501</v>
      </c>
      <c r="D3654">
        <f>LEN(C3654)</f>
        <v>969</v>
      </c>
    </row>
    <row r="3655" spans="1:4" x14ac:dyDescent="0.25">
      <c r="A3655">
        <v>1209674</v>
      </c>
      <c r="B3655" t="s">
        <v>8935</v>
      </c>
      <c r="C3655" t="s">
        <v>8936</v>
      </c>
      <c r="D3655">
        <f>LEN(C3655)</f>
        <v>969</v>
      </c>
    </row>
    <row r="3656" spans="1:4" x14ac:dyDescent="0.25">
      <c r="A3656">
        <v>1209202</v>
      </c>
      <c r="B3656" t="s">
        <v>9396</v>
      </c>
      <c r="C3656" t="s">
        <v>9397</v>
      </c>
      <c r="D3656">
        <f>LEN(C3656)</f>
        <v>969</v>
      </c>
    </row>
    <row r="3657" spans="1:4" x14ac:dyDescent="0.25">
      <c r="A3657">
        <v>1206701</v>
      </c>
      <c r="B3657" t="s">
        <v>11685</v>
      </c>
      <c r="C3657" t="s">
        <v>11686</v>
      </c>
      <c r="D3657">
        <f>LEN(C3657)</f>
        <v>969</v>
      </c>
    </row>
    <row r="3658" spans="1:4" x14ac:dyDescent="0.25">
      <c r="A3658">
        <v>1206694</v>
      </c>
      <c r="B3658" t="s">
        <v>11685</v>
      </c>
      <c r="C3658" t="s">
        <v>11686</v>
      </c>
      <c r="D3658">
        <f>LEN(C3658)</f>
        <v>969</v>
      </c>
    </row>
    <row r="3659" spans="1:4" x14ac:dyDescent="0.25">
      <c r="A3659">
        <v>1204823</v>
      </c>
      <c r="B3659" t="s">
        <v>199</v>
      </c>
      <c r="C3659" t="s">
        <v>13398</v>
      </c>
      <c r="D3659">
        <f>LEN(C3659)</f>
        <v>969</v>
      </c>
    </row>
    <row r="3660" spans="1:4" x14ac:dyDescent="0.25">
      <c r="A3660">
        <v>1221255</v>
      </c>
      <c r="B3660" t="s">
        <v>1557</v>
      </c>
      <c r="C3660" t="s">
        <v>1558</v>
      </c>
      <c r="D3660">
        <f>LEN(C3660)</f>
        <v>968</v>
      </c>
    </row>
    <row r="3661" spans="1:4" x14ac:dyDescent="0.25">
      <c r="A3661">
        <v>1217906</v>
      </c>
      <c r="B3661" t="s">
        <v>904</v>
      </c>
      <c r="C3661" t="s">
        <v>2722</v>
      </c>
      <c r="D3661">
        <f>LEN(C3661)</f>
        <v>968</v>
      </c>
    </row>
    <row r="3662" spans="1:4" x14ac:dyDescent="0.25">
      <c r="A3662">
        <v>1215065</v>
      </c>
      <c r="B3662" t="s">
        <v>3903</v>
      </c>
      <c r="C3662" t="s">
        <v>3904</v>
      </c>
      <c r="D3662">
        <f>LEN(C3662)</f>
        <v>968</v>
      </c>
    </row>
    <row r="3663" spans="1:4" x14ac:dyDescent="0.25">
      <c r="A3663">
        <v>1214821</v>
      </c>
      <c r="B3663" t="s">
        <v>312</v>
      </c>
      <c r="C3663" t="s">
        <v>4135</v>
      </c>
      <c r="D3663">
        <f>LEN(C3663)</f>
        <v>968</v>
      </c>
    </row>
    <row r="3664" spans="1:4" x14ac:dyDescent="0.25">
      <c r="A3664">
        <v>1207805</v>
      </c>
      <c r="B3664" t="s">
        <v>10639</v>
      </c>
      <c r="C3664" t="s">
        <v>10640</v>
      </c>
      <c r="D3664">
        <f>LEN(C3664)</f>
        <v>968</v>
      </c>
    </row>
    <row r="3665" spans="1:4" x14ac:dyDescent="0.25">
      <c r="A3665">
        <v>1206187</v>
      </c>
      <c r="B3665" t="s">
        <v>789</v>
      </c>
      <c r="C3665" t="s">
        <v>12156</v>
      </c>
      <c r="D3665">
        <f>LEN(C3665)</f>
        <v>968</v>
      </c>
    </row>
    <row r="3666" spans="1:4" x14ac:dyDescent="0.25">
      <c r="A3666">
        <v>1205947</v>
      </c>
      <c r="B3666" t="s">
        <v>793</v>
      </c>
      <c r="C3666" t="s">
        <v>12387</v>
      </c>
      <c r="D3666">
        <f>LEN(C3666)</f>
        <v>968</v>
      </c>
    </row>
    <row r="3667" spans="1:4" x14ac:dyDescent="0.25">
      <c r="A3667">
        <v>1217366</v>
      </c>
      <c r="B3667" t="s">
        <v>446</v>
      </c>
      <c r="C3667" t="s">
        <v>3072</v>
      </c>
      <c r="D3667">
        <f>LEN(C3667)</f>
        <v>967</v>
      </c>
    </row>
    <row r="3668" spans="1:4" x14ac:dyDescent="0.25">
      <c r="A3668">
        <v>1215618</v>
      </c>
      <c r="B3668" t="s">
        <v>3667</v>
      </c>
      <c r="C3668" t="s">
        <v>3668</v>
      </c>
      <c r="D3668">
        <f>LEN(C3668)</f>
        <v>967</v>
      </c>
    </row>
    <row r="3669" spans="1:4" x14ac:dyDescent="0.25">
      <c r="A3669">
        <v>1211781</v>
      </c>
      <c r="B3669" t="s">
        <v>6815</v>
      </c>
      <c r="C3669" t="s">
        <v>6816</v>
      </c>
      <c r="D3669">
        <f>LEN(C3669)</f>
        <v>967</v>
      </c>
    </row>
    <row r="3670" spans="1:4" x14ac:dyDescent="0.25">
      <c r="A3670">
        <v>1208489</v>
      </c>
      <c r="B3670" t="s">
        <v>10032</v>
      </c>
      <c r="C3670" t="s">
        <v>10033</v>
      </c>
      <c r="D3670">
        <f>LEN(C3670)</f>
        <v>967</v>
      </c>
    </row>
    <row r="3671" spans="1:4" x14ac:dyDescent="0.25">
      <c r="A3671">
        <v>1207170</v>
      </c>
      <c r="B3671" t="s">
        <v>11244</v>
      </c>
      <c r="C3671" t="s">
        <v>11245</v>
      </c>
      <c r="D3671">
        <f>LEN(C3671)</f>
        <v>967</v>
      </c>
    </row>
    <row r="3672" spans="1:4" x14ac:dyDescent="0.25">
      <c r="A3672">
        <v>1206099</v>
      </c>
      <c r="B3672" t="s">
        <v>12234</v>
      </c>
      <c r="C3672" t="s">
        <v>12235</v>
      </c>
      <c r="D3672">
        <f>LEN(C3672)</f>
        <v>967</v>
      </c>
    </row>
    <row r="3673" spans="1:4" x14ac:dyDescent="0.25">
      <c r="A3673">
        <v>1205061</v>
      </c>
      <c r="B3673" t="s">
        <v>40</v>
      </c>
      <c r="C3673" t="s">
        <v>13181</v>
      </c>
      <c r="D3673">
        <f>LEN(C3673)</f>
        <v>967</v>
      </c>
    </row>
    <row r="3674" spans="1:4" x14ac:dyDescent="0.25">
      <c r="A3674">
        <v>1218360</v>
      </c>
      <c r="B3674" t="s">
        <v>1394</v>
      </c>
      <c r="C3674" t="s">
        <v>2441</v>
      </c>
      <c r="D3674">
        <f>LEN(C3674)</f>
        <v>966</v>
      </c>
    </row>
    <row r="3675" spans="1:4" x14ac:dyDescent="0.25">
      <c r="A3675">
        <v>1215704</v>
      </c>
      <c r="B3675" t="s">
        <v>3636</v>
      </c>
      <c r="C3675" t="s">
        <v>3637</v>
      </c>
      <c r="D3675">
        <f>LEN(C3675)</f>
        <v>966</v>
      </c>
    </row>
    <row r="3676" spans="1:4" x14ac:dyDescent="0.25">
      <c r="A3676">
        <v>1212085</v>
      </c>
      <c r="B3676" t="s">
        <v>6547</v>
      </c>
      <c r="C3676" t="s">
        <v>6548</v>
      </c>
      <c r="D3676">
        <f>LEN(C3676)</f>
        <v>966</v>
      </c>
    </row>
    <row r="3677" spans="1:4" x14ac:dyDescent="0.25">
      <c r="A3677">
        <v>1208165</v>
      </c>
      <c r="B3677" t="s">
        <v>10316</v>
      </c>
      <c r="C3677" t="s">
        <v>10317</v>
      </c>
      <c r="D3677">
        <f>LEN(C3677)</f>
        <v>966</v>
      </c>
    </row>
    <row r="3678" spans="1:4" x14ac:dyDescent="0.25">
      <c r="A3678">
        <v>1215826</v>
      </c>
      <c r="B3678" t="s">
        <v>874</v>
      </c>
      <c r="C3678" t="s">
        <v>3604</v>
      </c>
      <c r="D3678">
        <f>LEN(C3678)</f>
        <v>965</v>
      </c>
    </row>
    <row r="3679" spans="1:4" x14ac:dyDescent="0.25">
      <c r="A3679">
        <v>1215131</v>
      </c>
      <c r="B3679" t="s">
        <v>3853</v>
      </c>
      <c r="C3679" t="s">
        <v>3854</v>
      </c>
      <c r="D3679">
        <f>LEN(C3679)</f>
        <v>965</v>
      </c>
    </row>
    <row r="3680" spans="1:4" x14ac:dyDescent="0.25">
      <c r="A3680">
        <v>1205867</v>
      </c>
      <c r="B3680" t="s">
        <v>799</v>
      </c>
      <c r="C3680" t="s">
        <v>12470</v>
      </c>
      <c r="D3680">
        <f>LEN(C3680)</f>
        <v>965</v>
      </c>
    </row>
    <row r="3681" spans="1:4" x14ac:dyDescent="0.25">
      <c r="A3681">
        <v>1221056</v>
      </c>
      <c r="B3681" t="s">
        <v>1603</v>
      </c>
      <c r="C3681" t="s">
        <v>1604</v>
      </c>
      <c r="D3681">
        <f>LEN(C3681)</f>
        <v>964</v>
      </c>
    </row>
    <row r="3682" spans="1:4" x14ac:dyDescent="0.25">
      <c r="A3682">
        <v>1216905</v>
      </c>
      <c r="B3682" t="s">
        <v>640</v>
      </c>
      <c r="C3682" t="s">
        <v>3237</v>
      </c>
      <c r="D3682">
        <f>LEN(C3682)</f>
        <v>964</v>
      </c>
    </row>
    <row r="3683" spans="1:4" x14ac:dyDescent="0.25">
      <c r="A3683">
        <v>1214474</v>
      </c>
      <c r="B3683" t="s">
        <v>4424</v>
      </c>
      <c r="C3683" t="s">
        <v>4425</v>
      </c>
      <c r="D3683">
        <f>LEN(C3683)</f>
        <v>964</v>
      </c>
    </row>
    <row r="3684" spans="1:4" x14ac:dyDescent="0.25">
      <c r="A3684">
        <v>1214472</v>
      </c>
      <c r="B3684" t="s">
        <v>4428</v>
      </c>
      <c r="C3684" t="s">
        <v>4429</v>
      </c>
      <c r="D3684">
        <f>LEN(C3684)</f>
        <v>964</v>
      </c>
    </row>
    <row r="3685" spans="1:4" x14ac:dyDescent="0.25">
      <c r="A3685">
        <v>1214454</v>
      </c>
      <c r="B3685" t="s">
        <v>204</v>
      </c>
      <c r="C3685" t="s">
        <v>4447</v>
      </c>
      <c r="D3685">
        <f>LEN(C3685)</f>
        <v>964</v>
      </c>
    </row>
    <row r="3686" spans="1:4" x14ac:dyDescent="0.25">
      <c r="A3686">
        <v>1211296</v>
      </c>
      <c r="B3686" t="s">
        <v>212</v>
      </c>
      <c r="C3686" t="s">
        <v>7297</v>
      </c>
      <c r="D3686">
        <f>LEN(C3686)</f>
        <v>964</v>
      </c>
    </row>
    <row r="3687" spans="1:4" x14ac:dyDescent="0.25">
      <c r="A3687">
        <v>1206615</v>
      </c>
      <c r="B3687" t="s">
        <v>11768</v>
      </c>
      <c r="C3687" t="s">
        <v>11769</v>
      </c>
      <c r="D3687">
        <f>LEN(C3687)</f>
        <v>964</v>
      </c>
    </row>
    <row r="3688" spans="1:4" x14ac:dyDescent="0.25">
      <c r="A3688">
        <v>1206362</v>
      </c>
      <c r="B3688" t="s">
        <v>12008</v>
      </c>
      <c r="C3688" t="s">
        <v>12009</v>
      </c>
      <c r="D3688">
        <f>LEN(C3688)</f>
        <v>964</v>
      </c>
    </row>
    <row r="3689" spans="1:4" x14ac:dyDescent="0.25">
      <c r="A3689">
        <v>1206164</v>
      </c>
      <c r="B3689" t="s">
        <v>12176</v>
      </c>
      <c r="C3689" t="s">
        <v>12177</v>
      </c>
      <c r="D3689">
        <f>LEN(C3689)</f>
        <v>964</v>
      </c>
    </row>
    <row r="3690" spans="1:4" x14ac:dyDescent="0.25">
      <c r="A3690">
        <v>1205185</v>
      </c>
      <c r="B3690" t="s">
        <v>13089</v>
      </c>
      <c r="C3690" t="s">
        <v>12177</v>
      </c>
      <c r="D3690">
        <f>LEN(C3690)</f>
        <v>964</v>
      </c>
    </row>
    <row r="3691" spans="1:4" x14ac:dyDescent="0.25">
      <c r="A3691">
        <v>1213513</v>
      </c>
      <c r="B3691" t="s">
        <v>5228</v>
      </c>
      <c r="C3691" t="s">
        <v>5229</v>
      </c>
      <c r="D3691">
        <f>LEN(C3691)</f>
        <v>963</v>
      </c>
    </row>
    <row r="3692" spans="1:4" x14ac:dyDescent="0.25">
      <c r="A3692">
        <v>1206538</v>
      </c>
      <c r="B3692" t="s">
        <v>11842</v>
      </c>
      <c r="C3692" t="s">
        <v>11843</v>
      </c>
      <c r="D3692">
        <f>LEN(C3692)</f>
        <v>963</v>
      </c>
    </row>
    <row r="3693" spans="1:4" x14ac:dyDescent="0.25">
      <c r="A3693">
        <v>1205488</v>
      </c>
      <c r="B3693" t="s">
        <v>63</v>
      </c>
      <c r="C3693" t="s">
        <v>12815</v>
      </c>
      <c r="D3693">
        <f>LEN(C3693)</f>
        <v>963</v>
      </c>
    </row>
    <row r="3694" spans="1:4" x14ac:dyDescent="0.25">
      <c r="A3694">
        <v>1204503</v>
      </c>
      <c r="B3694" t="s">
        <v>13675</v>
      </c>
      <c r="C3694" t="s">
        <v>13676</v>
      </c>
      <c r="D3694">
        <f>LEN(C3694)</f>
        <v>963</v>
      </c>
    </row>
    <row r="3695" spans="1:4" x14ac:dyDescent="0.25">
      <c r="A3695">
        <v>1214497</v>
      </c>
      <c r="B3695" t="s">
        <v>4402</v>
      </c>
      <c r="C3695" t="s">
        <v>4403</v>
      </c>
      <c r="D3695">
        <f>LEN(C3695)</f>
        <v>962</v>
      </c>
    </row>
    <row r="3696" spans="1:4" x14ac:dyDescent="0.25">
      <c r="A3696">
        <v>1213073</v>
      </c>
      <c r="B3696" t="s">
        <v>777</v>
      </c>
      <c r="C3696" t="s">
        <v>5555</v>
      </c>
      <c r="D3696">
        <f>LEN(C3696)</f>
        <v>962</v>
      </c>
    </row>
    <row r="3697" spans="1:4" x14ac:dyDescent="0.25">
      <c r="A3697">
        <v>1208341</v>
      </c>
      <c r="B3697" t="s">
        <v>10152</v>
      </c>
      <c r="C3697" t="s">
        <v>10153</v>
      </c>
      <c r="D3697">
        <f>LEN(C3697)</f>
        <v>962</v>
      </c>
    </row>
    <row r="3698" spans="1:4" x14ac:dyDescent="0.25">
      <c r="A3698">
        <v>1206975</v>
      </c>
      <c r="B3698" t="s">
        <v>11436</v>
      </c>
      <c r="C3698" t="s">
        <v>11437</v>
      </c>
      <c r="D3698">
        <f>LEN(C3698)</f>
        <v>962</v>
      </c>
    </row>
    <row r="3699" spans="1:4" x14ac:dyDescent="0.25">
      <c r="A3699">
        <v>1206693</v>
      </c>
      <c r="B3699" t="s">
        <v>11690</v>
      </c>
      <c r="C3699" t="s">
        <v>11691</v>
      </c>
      <c r="D3699">
        <f>LEN(C3699)</f>
        <v>962</v>
      </c>
    </row>
    <row r="3700" spans="1:4" x14ac:dyDescent="0.25">
      <c r="A3700">
        <v>1205339</v>
      </c>
      <c r="B3700" t="s">
        <v>12945</v>
      </c>
      <c r="C3700" t="s">
        <v>12946</v>
      </c>
      <c r="D3700">
        <f>LEN(C3700)</f>
        <v>962</v>
      </c>
    </row>
    <row r="3701" spans="1:4" x14ac:dyDescent="0.25">
      <c r="A3701">
        <v>1205077</v>
      </c>
      <c r="B3701" t="s">
        <v>13167</v>
      </c>
      <c r="C3701" t="s">
        <v>13168</v>
      </c>
      <c r="D3701">
        <f>LEN(C3701)</f>
        <v>962</v>
      </c>
    </row>
    <row r="3702" spans="1:4" x14ac:dyDescent="0.25">
      <c r="A3702">
        <v>1228738</v>
      </c>
      <c r="B3702" t="s">
        <v>981</v>
      </c>
      <c r="C3702" t="s">
        <v>982</v>
      </c>
      <c r="D3702">
        <f>LEN(C3702)</f>
        <v>961</v>
      </c>
    </row>
    <row r="3703" spans="1:4" x14ac:dyDescent="0.25">
      <c r="A3703">
        <v>1220827</v>
      </c>
      <c r="B3703" t="s">
        <v>1663</v>
      </c>
      <c r="C3703" t="s">
        <v>1664</v>
      </c>
      <c r="D3703">
        <f>LEN(C3703)</f>
        <v>961</v>
      </c>
    </row>
    <row r="3704" spans="1:4" x14ac:dyDescent="0.25">
      <c r="A3704">
        <v>1214473</v>
      </c>
      <c r="B3704" t="s">
        <v>4426</v>
      </c>
      <c r="C3704" t="s">
        <v>4427</v>
      </c>
      <c r="D3704">
        <f>LEN(C3704)</f>
        <v>961</v>
      </c>
    </row>
    <row r="3705" spans="1:4" x14ac:dyDescent="0.25">
      <c r="A3705">
        <v>1214112</v>
      </c>
      <c r="B3705" t="s">
        <v>4768</v>
      </c>
      <c r="C3705" t="s">
        <v>4769</v>
      </c>
      <c r="D3705">
        <f>LEN(C3705)</f>
        <v>961</v>
      </c>
    </row>
    <row r="3706" spans="1:4" x14ac:dyDescent="0.25">
      <c r="A3706">
        <v>1209620</v>
      </c>
      <c r="B3706" t="s">
        <v>8985</v>
      </c>
      <c r="C3706" t="s">
        <v>8986</v>
      </c>
      <c r="D3706">
        <f>LEN(C3706)</f>
        <v>961</v>
      </c>
    </row>
    <row r="3707" spans="1:4" x14ac:dyDescent="0.25">
      <c r="A3707">
        <v>1208219</v>
      </c>
      <c r="B3707" t="s">
        <v>10249</v>
      </c>
      <c r="C3707" t="s">
        <v>10250</v>
      </c>
      <c r="D3707">
        <f>LEN(C3707)</f>
        <v>961</v>
      </c>
    </row>
    <row r="3708" spans="1:4" x14ac:dyDescent="0.25">
      <c r="A3708">
        <v>1207998</v>
      </c>
      <c r="B3708" t="s">
        <v>10462</v>
      </c>
      <c r="C3708" t="s">
        <v>10463</v>
      </c>
      <c r="D3708">
        <f>LEN(C3708)</f>
        <v>961</v>
      </c>
    </row>
    <row r="3709" spans="1:4" x14ac:dyDescent="0.25">
      <c r="A3709">
        <v>1207637</v>
      </c>
      <c r="B3709" t="s">
        <v>635</v>
      </c>
      <c r="C3709" t="s">
        <v>10800</v>
      </c>
      <c r="D3709">
        <f>LEN(C3709)</f>
        <v>961</v>
      </c>
    </row>
    <row r="3710" spans="1:4" x14ac:dyDescent="0.25">
      <c r="A3710">
        <v>1221390</v>
      </c>
      <c r="B3710" t="s">
        <v>1521</v>
      </c>
      <c r="C3710" t="s">
        <v>1522</v>
      </c>
      <c r="D3710">
        <f>LEN(C3710)</f>
        <v>960</v>
      </c>
    </row>
    <row r="3711" spans="1:4" x14ac:dyDescent="0.25">
      <c r="A3711">
        <v>1214065</v>
      </c>
      <c r="B3711" t="s">
        <v>4799</v>
      </c>
      <c r="C3711" t="s">
        <v>4800</v>
      </c>
      <c r="D3711">
        <f>LEN(C3711)</f>
        <v>960</v>
      </c>
    </row>
    <row r="3712" spans="1:4" x14ac:dyDescent="0.25">
      <c r="A3712">
        <v>1210266</v>
      </c>
      <c r="B3712" t="s">
        <v>8381</v>
      </c>
      <c r="C3712" t="s">
        <v>8382</v>
      </c>
      <c r="D3712">
        <f>LEN(C3712)</f>
        <v>960</v>
      </c>
    </row>
    <row r="3713" spans="1:4" x14ac:dyDescent="0.25">
      <c r="A3713">
        <v>1210009</v>
      </c>
      <c r="B3713" t="s">
        <v>8642</v>
      </c>
      <c r="C3713" t="s">
        <v>8643</v>
      </c>
      <c r="D3713">
        <f>LEN(C3713)</f>
        <v>960</v>
      </c>
    </row>
    <row r="3714" spans="1:4" x14ac:dyDescent="0.25">
      <c r="A3714">
        <v>1209391</v>
      </c>
      <c r="B3714" t="s">
        <v>277</v>
      </c>
      <c r="C3714" t="s">
        <v>9216</v>
      </c>
      <c r="D3714">
        <f>LEN(C3714)</f>
        <v>960</v>
      </c>
    </row>
    <row r="3715" spans="1:4" x14ac:dyDescent="0.25">
      <c r="A3715">
        <v>1208125</v>
      </c>
      <c r="B3715" t="s">
        <v>10351</v>
      </c>
      <c r="C3715" t="s">
        <v>10352</v>
      </c>
      <c r="D3715">
        <f>LEN(C3715)</f>
        <v>960</v>
      </c>
    </row>
    <row r="3716" spans="1:4" x14ac:dyDescent="0.25">
      <c r="A3716">
        <v>1207192</v>
      </c>
      <c r="B3716" t="s">
        <v>10639</v>
      </c>
      <c r="C3716" t="s">
        <v>11222</v>
      </c>
      <c r="D3716">
        <f>LEN(C3716)</f>
        <v>960</v>
      </c>
    </row>
    <row r="3717" spans="1:4" x14ac:dyDescent="0.25">
      <c r="A3717">
        <v>1205060</v>
      </c>
      <c r="B3717" t="s">
        <v>13182</v>
      </c>
      <c r="C3717" t="s">
        <v>13183</v>
      </c>
      <c r="D3717">
        <f>LEN(C3717)</f>
        <v>960</v>
      </c>
    </row>
    <row r="3718" spans="1:4" x14ac:dyDescent="0.25">
      <c r="A3718">
        <v>1217421</v>
      </c>
      <c r="B3718" t="s">
        <v>3038</v>
      </c>
      <c r="C3718" t="s">
        <v>3039</v>
      </c>
      <c r="D3718">
        <f>LEN(C3718)</f>
        <v>959</v>
      </c>
    </row>
    <row r="3719" spans="1:4" x14ac:dyDescent="0.25">
      <c r="A3719">
        <v>1214204</v>
      </c>
      <c r="B3719" t="s">
        <v>4691</v>
      </c>
      <c r="C3719" t="s">
        <v>4692</v>
      </c>
      <c r="D3719">
        <f>LEN(C3719)</f>
        <v>959</v>
      </c>
    </row>
    <row r="3720" spans="1:4" x14ac:dyDescent="0.25">
      <c r="A3720">
        <v>1210536</v>
      </c>
      <c r="B3720" t="s">
        <v>8106</v>
      </c>
      <c r="C3720" t="s">
        <v>8107</v>
      </c>
      <c r="D3720">
        <f>LEN(C3720)</f>
        <v>959</v>
      </c>
    </row>
    <row r="3721" spans="1:4" x14ac:dyDescent="0.25">
      <c r="A3721">
        <v>1206854</v>
      </c>
      <c r="B3721" t="s">
        <v>11533</v>
      </c>
      <c r="C3721" t="s">
        <v>11534</v>
      </c>
      <c r="D3721">
        <f>LEN(C3721)</f>
        <v>959</v>
      </c>
    </row>
    <row r="3722" spans="1:4" x14ac:dyDescent="0.25">
      <c r="A3722">
        <v>1205423</v>
      </c>
      <c r="B3722" t="s">
        <v>12872</v>
      </c>
      <c r="C3722" t="s">
        <v>12873</v>
      </c>
      <c r="D3722">
        <f>LEN(C3722)</f>
        <v>959</v>
      </c>
    </row>
    <row r="3723" spans="1:4" x14ac:dyDescent="0.25">
      <c r="A3723">
        <v>1219834</v>
      </c>
      <c r="B3723" t="s">
        <v>1970</v>
      </c>
      <c r="C3723" t="s">
        <v>1971</v>
      </c>
      <c r="D3723">
        <f>LEN(C3723)</f>
        <v>958</v>
      </c>
    </row>
    <row r="3724" spans="1:4" x14ac:dyDescent="0.25">
      <c r="A3724">
        <v>1205001</v>
      </c>
      <c r="B3724" t="s">
        <v>74</v>
      </c>
      <c r="C3724" t="s">
        <v>13236</v>
      </c>
      <c r="D3724">
        <f>LEN(C3724)</f>
        <v>958</v>
      </c>
    </row>
    <row r="3725" spans="1:4" x14ac:dyDescent="0.25">
      <c r="A3725">
        <v>1209548</v>
      </c>
      <c r="B3725" t="s">
        <v>9063</v>
      </c>
      <c r="C3725" t="s">
        <v>9064</v>
      </c>
      <c r="D3725">
        <f>LEN(C3725)</f>
        <v>957</v>
      </c>
    </row>
    <row r="3726" spans="1:4" x14ac:dyDescent="0.25">
      <c r="A3726">
        <v>1209416</v>
      </c>
      <c r="B3726" t="s">
        <v>90</v>
      </c>
      <c r="C3726" t="s">
        <v>9193</v>
      </c>
      <c r="D3726">
        <f>LEN(C3726)</f>
        <v>957</v>
      </c>
    </row>
    <row r="3727" spans="1:4" x14ac:dyDescent="0.25">
      <c r="A3727">
        <v>1209053</v>
      </c>
      <c r="B3727" t="s">
        <v>9542</v>
      </c>
      <c r="C3727" t="s">
        <v>9543</v>
      </c>
      <c r="D3727">
        <f>LEN(C3727)</f>
        <v>957</v>
      </c>
    </row>
    <row r="3728" spans="1:4" x14ac:dyDescent="0.25">
      <c r="A3728">
        <v>1205993</v>
      </c>
      <c r="B3728" t="s">
        <v>271</v>
      </c>
      <c r="C3728" t="s">
        <v>12342</v>
      </c>
      <c r="D3728">
        <f>LEN(C3728)</f>
        <v>957</v>
      </c>
    </row>
    <row r="3729" spans="1:4" x14ac:dyDescent="0.25">
      <c r="A3729">
        <v>1214833</v>
      </c>
      <c r="B3729" t="s">
        <v>4122</v>
      </c>
      <c r="C3729" t="s">
        <v>4123</v>
      </c>
      <c r="D3729">
        <f>LEN(C3729)</f>
        <v>956</v>
      </c>
    </row>
    <row r="3730" spans="1:4" x14ac:dyDescent="0.25">
      <c r="A3730">
        <v>1213826</v>
      </c>
      <c r="B3730" t="s">
        <v>4970</v>
      </c>
      <c r="C3730" t="s">
        <v>4971</v>
      </c>
      <c r="D3730">
        <f>LEN(C3730)</f>
        <v>956</v>
      </c>
    </row>
    <row r="3731" spans="1:4" x14ac:dyDescent="0.25">
      <c r="A3731">
        <v>1211926</v>
      </c>
      <c r="B3731" t="s">
        <v>6665</v>
      </c>
      <c r="C3731" t="s">
        <v>6666</v>
      </c>
      <c r="D3731">
        <f>LEN(C3731)</f>
        <v>956</v>
      </c>
    </row>
    <row r="3732" spans="1:4" x14ac:dyDescent="0.25">
      <c r="A3732">
        <v>1211635</v>
      </c>
      <c r="B3732" t="s">
        <v>177</v>
      </c>
      <c r="C3732" t="s">
        <v>6949</v>
      </c>
      <c r="D3732">
        <f>LEN(C3732)</f>
        <v>956</v>
      </c>
    </row>
    <row r="3733" spans="1:4" x14ac:dyDescent="0.25">
      <c r="A3733">
        <v>1209627</v>
      </c>
      <c r="B3733" t="s">
        <v>8978</v>
      </c>
      <c r="C3733" t="s">
        <v>8980</v>
      </c>
      <c r="D3733">
        <f>LEN(C3733)</f>
        <v>956</v>
      </c>
    </row>
    <row r="3734" spans="1:4" x14ac:dyDescent="0.25">
      <c r="A3734">
        <v>1209425</v>
      </c>
      <c r="B3734" t="s">
        <v>9181</v>
      </c>
      <c r="C3734" t="s">
        <v>9182</v>
      </c>
      <c r="D3734">
        <f>LEN(C3734)</f>
        <v>956</v>
      </c>
    </row>
    <row r="3735" spans="1:4" x14ac:dyDescent="0.25">
      <c r="A3735">
        <v>1207831</v>
      </c>
      <c r="B3735" t="s">
        <v>10617</v>
      </c>
      <c r="C3735" t="s">
        <v>10618</v>
      </c>
      <c r="D3735">
        <f>LEN(C3735)</f>
        <v>956</v>
      </c>
    </row>
    <row r="3736" spans="1:4" x14ac:dyDescent="0.25">
      <c r="A3736">
        <v>1206961</v>
      </c>
      <c r="B3736" t="s">
        <v>11446</v>
      </c>
      <c r="C3736" t="s">
        <v>11447</v>
      </c>
      <c r="D3736">
        <f>LEN(C3736)</f>
        <v>956</v>
      </c>
    </row>
    <row r="3737" spans="1:4" x14ac:dyDescent="0.25">
      <c r="A3737">
        <v>1208577</v>
      </c>
      <c r="B3737" t="s">
        <v>9944</v>
      </c>
      <c r="C3737" t="s">
        <v>9945</v>
      </c>
      <c r="D3737">
        <f>LEN(C3737)</f>
        <v>955</v>
      </c>
    </row>
    <row r="3738" spans="1:4" x14ac:dyDescent="0.25">
      <c r="A3738">
        <v>1206098</v>
      </c>
      <c r="B3738" t="s">
        <v>277</v>
      </c>
      <c r="C3738" t="s">
        <v>12236</v>
      </c>
      <c r="D3738">
        <f>LEN(C3738)</f>
        <v>955</v>
      </c>
    </row>
    <row r="3739" spans="1:4" x14ac:dyDescent="0.25">
      <c r="A3739">
        <v>1205884</v>
      </c>
      <c r="B3739" t="s">
        <v>12454</v>
      </c>
      <c r="C3739" t="s">
        <v>12455</v>
      </c>
      <c r="D3739">
        <f>LEN(C3739)</f>
        <v>955</v>
      </c>
    </row>
    <row r="3740" spans="1:4" x14ac:dyDescent="0.25">
      <c r="A3740">
        <v>1208977</v>
      </c>
      <c r="B3740" t="s">
        <v>9636</v>
      </c>
      <c r="C3740" t="s">
        <v>9637</v>
      </c>
      <c r="D3740">
        <f>LEN(C3740)</f>
        <v>954</v>
      </c>
    </row>
    <row r="3741" spans="1:4" x14ac:dyDescent="0.25">
      <c r="A3741">
        <v>1207372</v>
      </c>
      <c r="B3741" t="s">
        <v>404</v>
      </c>
      <c r="C3741" t="s">
        <v>11064</v>
      </c>
      <c r="D3741">
        <f>LEN(C3741)</f>
        <v>954</v>
      </c>
    </row>
    <row r="3742" spans="1:4" x14ac:dyDescent="0.25">
      <c r="A3742">
        <v>1204933</v>
      </c>
      <c r="B3742" t="s">
        <v>13293</v>
      </c>
      <c r="C3742" t="s">
        <v>13294</v>
      </c>
      <c r="D3742">
        <f>LEN(C3742)</f>
        <v>954</v>
      </c>
    </row>
    <row r="3743" spans="1:4" x14ac:dyDescent="0.25">
      <c r="A3743">
        <v>1220253</v>
      </c>
      <c r="B3743" t="s">
        <v>322</v>
      </c>
      <c r="C3743" t="s">
        <v>1833</v>
      </c>
      <c r="D3743">
        <f>LEN(C3743)</f>
        <v>953</v>
      </c>
    </row>
    <row r="3744" spans="1:4" x14ac:dyDescent="0.25">
      <c r="A3744">
        <v>1211832</v>
      </c>
      <c r="B3744" t="s">
        <v>40</v>
      </c>
      <c r="C3744" t="s">
        <v>6767</v>
      </c>
      <c r="D3744">
        <f>LEN(C3744)</f>
        <v>953</v>
      </c>
    </row>
    <row r="3745" spans="1:4" x14ac:dyDescent="0.25">
      <c r="A3745">
        <v>1211182</v>
      </c>
      <c r="B3745" t="s">
        <v>7422</v>
      </c>
      <c r="C3745" t="s">
        <v>7423</v>
      </c>
      <c r="D3745">
        <f>LEN(C3745)</f>
        <v>953</v>
      </c>
    </row>
    <row r="3746" spans="1:4" x14ac:dyDescent="0.25">
      <c r="A3746">
        <v>1210690</v>
      </c>
      <c r="B3746" t="s">
        <v>2051</v>
      </c>
      <c r="C3746" t="s">
        <v>7950</v>
      </c>
      <c r="D3746">
        <f>LEN(C3746)</f>
        <v>953</v>
      </c>
    </row>
    <row r="3747" spans="1:4" x14ac:dyDescent="0.25">
      <c r="A3747">
        <v>1210515</v>
      </c>
      <c r="B3747" t="s">
        <v>406</v>
      </c>
      <c r="C3747" t="s">
        <v>8127</v>
      </c>
      <c r="D3747">
        <f>LEN(C3747)</f>
        <v>953</v>
      </c>
    </row>
    <row r="3748" spans="1:4" x14ac:dyDescent="0.25">
      <c r="A3748">
        <v>1218432</v>
      </c>
      <c r="B3748" t="s">
        <v>2422</v>
      </c>
      <c r="C3748" t="s">
        <v>2423</v>
      </c>
      <c r="D3748">
        <f>LEN(C3748)</f>
        <v>952</v>
      </c>
    </row>
    <row r="3749" spans="1:4" x14ac:dyDescent="0.25">
      <c r="A3749">
        <v>1212710</v>
      </c>
      <c r="B3749" t="s">
        <v>207</v>
      </c>
      <c r="C3749" t="s">
        <v>5912</v>
      </c>
      <c r="D3749">
        <f>LEN(C3749)</f>
        <v>952</v>
      </c>
    </row>
    <row r="3750" spans="1:4" x14ac:dyDescent="0.25">
      <c r="A3750">
        <v>1212529</v>
      </c>
      <c r="B3750" t="s">
        <v>6147</v>
      </c>
      <c r="C3750" t="s">
        <v>6148</v>
      </c>
      <c r="D3750">
        <f>LEN(C3750)</f>
        <v>952</v>
      </c>
    </row>
    <row r="3751" spans="1:4" x14ac:dyDescent="0.25">
      <c r="A3751">
        <v>1211281</v>
      </c>
      <c r="B3751" t="s">
        <v>7313</v>
      </c>
      <c r="C3751" t="s">
        <v>7314</v>
      </c>
      <c r="D3751">
        <f>LEN(C3751)</f>
        <v>952</v>
      </c>
    </row>
    <row r="3752" spans="1:4" x14ac:dyDescent="0.25">
      <c r="A3752">
        <v>1209190</v>
      </c>
      <c r="B3752" t="s">
        <v>9410</v>
      </c>
      <c r="C3752" t="s">
        <v>9411</v>
      </c>
      <c r="D3752">
        <f>LEN(C3752)</f>
        <v>952</v>
      </c>
    </row>
    <row r="3753" spans="1:4" x14ac:dyDescent="0.25">
      <c r="A3753">
        <v>1209187</v>
      </c>
      <c r="B3753" t="s">
        <v>108</v>
      </c>
      <c r="C3753" t="s">
        <v>9416</v>
      </c>
      <c r="D3753">
        <f>LEN(C3753)</f>
        <v>951</v>
      </c>
    </row>
    <row r="3754" spans="1:4" x14ac:dyDescent="0.25">
      <c r="A3754">
        <v>1206065</v>
      </c>
      <c r="B3754" t="s">
        <v>63</v>
      </c>
      <c r="C3754" t="s">
        <v>12274</v>
      </c>
      <c r="D3754">
        <f>LEN(C3754)</f>
        <v>951</v>
      </c>
    </row>
    <row r="3755" spans="1:4" x14ac:dyDescent="0.25">
      <c r="A3755">
        <v>1235411</v>
      </c>
      <c r="B3755" t="s">
        <v>501</v>
      </c>
      <c r="C3755" t="s">
        <v>502</v>
      </c>
      <c r="D3755">
        <f>LEN(C3755)</f>
        <v>950</v>
      </c>
    </row>
    <row r="3756" spans="1:4" x14ac:dyDescent="0.25">
      <c r="A3756">
        <v>1220040</v>
      </c>
      <c r="B3756" t="s">
        <v>1905</v>
      </c>
      <c r="C3756" t="s">
        <v>1906</v>
      </c>
      <c r="D3756">
        <f>LEN(C3756)</f>
        <v>950</v>
      </c>
    </row>
    <row r="3757" spans="1:4" x14ac:dyDescent="0.25">
      <c r="A3757">
        <v>1218656</v>
      </c>
      <c r="B3757" t="s">
        <v>241</v>
      </c>
      <c r="C3757" t="s">
        <v>2341</v>
      </c>
      <c r="D3757">
        <f>LEN(C3757)</f>
        <v>950</v>
      </c>
    </row>
    <row r="3758" spans="1:4" x14ac:dyDescent="0.25">
      <c r="A3758">
        <v>1216391</v>
      </c>
      <c r="B3758" t="s">
        <v>3393</v>
      </c>
      <c r="C3758" t="s">
        <v>3394</v>
      </c>
      <c r="D3758">
        <f>LEN(C3758)</f>
        <v>950</v>
      </c>
    </row>
    <row r="3759" spans="1:4" x14ac:dyDescent="0.25">
      <c r="A3759">
        <v>1215322</v>
      </c>
      <c r="B3759" t="s">
        <v>954</v>
      </c>
      <c r="C3759" t="s">
        <v>3763</v>
      </c>
      <c r="D3759">
        <f>LEN(C3759)</f>
        <v>950</v>
      </c>
    </row>
    <row r="3760" spans="1:4" x14ac:dyDescent="0.25">
      <c r="A3760">
        <v>1214514</v>
      </c>
      <c r="B3760" t="s">
        <v>4387</v>
      </c>
      <c r="C3760" t="s">
        <v>4388</v>
      </c>
      <c r="D3760">
        <f>LEN(C3760)</f>
        <v>950</v>
      </c>
    </row>
    <row r="3761" spans="1:4" x14ac:dyDescent="0.25">
      <c r="A3761">
        <v>1213000</v>
      </c>
      <c r="B3761" t="s">
        <v>63</v>
      </c>
      <c r="C3761" t="s">
        <v>5628</v>
      </c>
      <c r="D3761">
        <f>LEN(C3761)</f>
        <v>950</v>
      </c>
    </row>
    <row r="3762" spans="1:4" x14ac:dyDescent="0.25">
      <c r="A3762">
        <v>1210610</v>
      </c>
      <c r="B3762" t="s">
        <v>8026</v>
      </c>
      <c r="C3762" t="s">
        <v>8027</v>
      </c>
      <c r="D3762">
        <f>LEN(C3762)</f>
        <v>950</v>
      </c>
    </row>
    <row r="3763" spans="1:4" x14ac:dyDescent="0.25">
      <c r="A3763">
        <v>1207955</v>
      </c>
      <c r="B3763" t="s">
        <v>10511</v>
      </c>
      <c r="C3763" t="s">
        <v>10512</v>
      </c>
      <c r="D3763">
        <f>LEN(C3763)</f>
        <v>950</v>
      </c>
    </row>
    <row r="3764" spans="1:4" x14ac:dyDescent="0.25">
      <c r="A3764">
        <v>1205495</v>
      </c>
      <c r="B3764" t="s">
        <v>12807</v>
      </c>
      <c r="C3764" t="s">
        <v>12808</v>
      </c>
      <c r="D3764">
        <f>LEN(C3764)</f>
        <v>950</v>
      </c>
    </row>
    <row r="3765" spans="1:4" x14ac:dyDescent="0.25">
      <c r="A3765">
        <v>1220396</v>
      </c>
      <c r="B3765" t="s">
        <v>542</v>
      </c>
      <c r="C3765" t="s">
        <v>1800</v>
      </c>
      <c r="D3765">
        <f>LEN(C3765)</f>
        <v>949</v>
      </c>
    </row>
    <row r="3766" spans="1:4" x14ac:dyDescent="0.25">
      <c r="A3766">
        <v>1210172</v>
      </c>
      <c r="B3766" t="s">
        <v>1287</v>
      </c>
      <c r="C3766" t="s">
        <v>8482</v>
      </c>
      <c r="D3766">
        <f>LEN(C3766)</f>
        <v>949</v>
      </c>
    </row>
    <row r="3767" spans="1:4" x14ac:dyDescent="0.25">
      <c r="A3767">
        <v>1209154</v>
      </c>
      <c r="B3767" t="s">
        <v>9443</v>
      </c>
      <c r="C3767" t="s">
        <v>9444</v>
      </c>
      <c r="D3767">
        <f>LEN(C3767)</f>
        <v>949</v>
      </c>
    </row>
    <row r="3768" spans="1:4" x14ac:dyDescent="0.25">
      <c r="A3768">
        <v>1206024</v>
      </c>
      <c r="B3768" t="s">
        <v>10633</v>
      </c>
      <c r="C3768" t="s">
        <v>12318</v>
      </c>
      <c r="D3768">
        <f>LEN(C3768)</f>
        <v>949</v>
      </c>
    </row>
    <row r="3769" spans="1:4" x14ac:dyDescent="0.25">
      <c r="A3769">
        <v>1205855</v>
      </c>
      <c r="B3769" t="s">
        <v>12484</v>
      </c>
      <c r="C3769" t="s">
        <v>12485</v>
      </c>
      <c r="D3769">
        <f>LEN(C3769)</f>
        <v>949</v>
      </c>
    </row>
    <row r="3770" spans="1:4" x14ac:dyDescent="0.25">
      <c r="A3770">
        <v>1205786</v>
      </c>
      <c r="B3770" t="s">
        <v>12558</v>
      </c>
      <c r="C3770" t="s">
        <v>12559</v>
      </c>
      <c r="D3770">
        <f>LEN(C3770)</f>
        <v>949</v>
      </c>
    </row>
    <row r="3771" spans="1:4" x14ac:dyDescent="0.25">
      <c r="A3771">
        <v>1205393</v>
      </c>
      <c r="B3771" t="s">
        <v>12896</v>
      </c>
      <c r="C3771" t="s">
        <v>12897</v>
      </c>
      <c r="D3771">
        <f>LEN(C3771)</f>
        <v>949</v>
      </c>
    </row>
    <row r="3772" spans="1:4" x14ac:dyDescent="0.25">
      <c r="A3772">
        <v>1204939</v>
      </c>
      <c r="B3772" t="s">
        <v>637</v>
      </c>
      <c r="C3772" t="s">
        <v>13284</v>
      </c>
      <c r="D3772">
        <f>LEN(C3772)</f>
        <v>949</v>
      </c>
    </row>
    <row r="3773" spans="1:4" x14ac:dyDescent="0.25">
      <c r="A3773">
        <v>1214492</v>
      </c>
      <c r="B3773" t="s">
        <v>4408</v>
      </c>
      <c r="C3773" t="s">
        <v>4409</v>
      </c>
      <c r="D3773">
        <f>LEN(C3773)</f>
        <v>948</v>
      </c>
    </row>
    <row r="3774" spans="1:4" x14ac:dyDescent="0.25">
      <c r="A3774">
        <v>1214291</v>
      </c>
      <c r="B3774" t="s">
        <v>4615</v>
      </c>
      <c r="C3774" t="s">
        <v>4616</v>
      </c>
      <c r="D3774">
        <f>LEN(C3774)</f>
        <v>948</v>
      </c>
    </row>
    <row r="3775" spans="1:4" x14ac:dyDescent="0.25">
      <c r="A3775">
        <v>1209678</v>
      </c>
      <c r="B3775" t="s">
        <v>1009</v>
      </c>
      <c r="C3775" t="s">
        <v>8930</v>
      </c>
      <c r="D3775">
        <f>LEN(C3775)</f>
        <v>948</v>
      </c>
    </row>
    <row r="3776" spans="1:4" x14ac:dyDescent="0.25">
      <c r="A3776">
        <v>1207211</v>
      </c>
      <c r="B3776" t="s">
        <v>11198</v>
      </c>
      <c r="C3776" t="s">
        <v>11199</v>
      </c>
      <c r="D3776">
        <f>LEN(C3776)</f>
        <v>948</v>
      </c>
    </row>
    <row r="3777" spans="1:4" x14ac:dyDescent="0.25">
      <c r="A3777">
        <v>1206753</v>
      </c>
      <c r="B3777" t="s">
        <v>277</v>
      </c>
      <c r="C3777" t="s">
        <v>11635</v>
      </c>
      <c r="D3777">
        <f>LEN(C3777)</f>
        <v>948</v>
      </c>
    </row>
    <row r="3778" spans="1:4" x14ac:dyDescent="0.25">
      <c r="A3778">
        <v>1205202</v>
      </c>
      <c r="B3778" t="s">
        <v>123</v>
      </c>
      <c r="C3778" t="s">
        <v>13077</v>
      </c>
      <c r="D3778">
        <f>LEN(C3778)</f>
        <v>948</v>
      </c>
    </row>
    <row r="3779" spans="1:4" x14ac:dyDescent="0.25">
      <c r="A3779">
        <v>1218991</v>
      </c>
      <c r="B3779" t="s">
        <v>2228</v>
      </c>
      <c r="C3779" t="s">
        <v>2229</v>
      </c>
      <c r="D3779">
        <f>LEN(C3779)</f>
        <v>947</v>
      </c>
    </row>
    <row r="3780" spans="1:4" x14ac:dyDescent="0.25">
      <c r="A3780">
        <v>1215212</v>
      </c>
      <c r="B3780" t="s">
        <v>3790</v>
      </c>
      <c r="C3780" t="s">
        <v>3791</v>
      </c>
      <c r="D3780">
        <f>LEN(C3780)</f>
        <v>947</v>
      </c>
    </row>
    <row r="3781" spans="1:4" x14ac:dyDescent="0.25">
      <c r="A3781">
        <v>1214077</v>
      </c>
      <c r="B3781" t="s">
        <v>4788</v>
      </c>
      <c r="C3781" t="s">
        <v>4789</v>
      </c>
      <c r="D3781">
        <f>LEN(C3781)</f>
        <v>947</v>
      </c>
    </row>
    <row r="3782" spans="1:4" x14ac:dyDescent="0.25">
      <c r="A3782">
        <v>1212944</v>
      </c>
      <c r="B3782" t="s">
        <v>137</v>
      </c>
      <c r="C3782" t="s">
        <v>5680</v>
      </c>
      <c r="D3782">
        <f>LEN(C3782)</f>
        <v>947</v>
      </c>
    </row>
    <row r="3783" spans="1:4" x14ac:dyDescent="0.25">
      <c r="A3783">
        <v>1209901</v>
      </c>
      <c r="B3783" t="s">
        <v>8754</v>
      </c>
      <c r="C3783" t="s">
        <v>8755</v>
      </c>
      <c r="D3783">
        <f>LEN(C3783)</f>
        <v>947</v>
      </c>
    </row>
    <row r="3784" spans="1:4" x14ac:dyDescent="0.25">
      <c r="A3784">
        <v>1206603</v>
      </c>
      <c r="B3784" t="s">
        <v>11780</v>
      </c>
      <c r="C3784" t="s">
        <v>11781</v>
      </c>
      <c r="D3784">
        <f>LEN(C3784)</f>
        <v>947</v>
      </c>
    </row>
    <row r="3785" spans="1:4" x14ac:dyDescent="0.25">
      <c r="A3785">
        <v>1205168</v>
      </c>
      <c r="B3785" t="s">
        <v>6273</v>
      </c>
      <c r="C3785" t="s">
        <v>13105</v>
      </c>
      <c r="D3785">
        <f>LEN(C3785)</f>
        <v>947</v>
      </c>
    </row>
    <row r="3786" spans="1:4" x14ac:dyDescent="0.25">
      <c r="A3786">
        <v>1204963</v>
      </c>
      <c r="B3786" t="s">
        <v>13264</v>
      </c>
      <c r="C3786" t="s">
        <v>13265</v>
      </c>
      <c r="D3786">
        <f>LEN(C3786)</f>
        <v>947</v>
      </c>
    </row>
    <row r="3787" spans="1:4" x14ac:dyDescent="0.25">
      <c r="A3787">
        <v>1214247</v>
      </c>
      <c r="B3787" t="s">
        <v>4645</v>
      </c>
      <c r="C3787" t="s">
        <v>4646</v>
      </c>
      <c r="D3787">
        <f>LEN(C3787)</f>
        <v>946</v>
      </c>
    </row>
    <row r="3788" spans="1:4" x14ac:dyDescent="0.25">
      <c r="A3788">
        <v>1212322</v>
      </c>
      <c r="B3788" t="s">
        <v>6342</v>
      </c>
      <c r="C3788" t="s">
        <v>6343</v>
      </c>
      <c r="D3788">
        <f>LEN(C3788)</f>
        <v>946</v>
      </c>
    </row>
    <row r="3789" spans="1:4" x14ac:dyDescent="0.25">
      <c r="A3789">
        <v>1213363</v>
      </c>
      <c r="B3789" t="s">
        <v>611</v>
      </c>
      <c r="C3789" t="s">
        <v>5313</v>
      </c>
      <c r="D3789">
        <f>LEN(C3789)</f>
        <v>945</v>
      </c>
    </row>
    <row r="3790" spans="1:4" x14ac:dyDescent="0.25">
      <c r="A3790">
        <v>1211032</v>
      </c>
      <c r="B3790" t="s">
        <v>842</v>
      </c>
      <c r="C3790" t="s">
        <v>7561</v>
      </c>
      <c r="D3790">
        <f>LEN(C3790)</f>
        <v>945</v>
      </c>
    </row>
    <row r="3791" spans="1:4" x14ac:dyDescent="0.25">
      <c r="A3791">
        <v>1209788</v>
      </c>
      <c r="B3791" t="s">
        <v>8835</v>
      </c>
      <c r="C3791" t="s">
        <v>5313</v>
      </c>
      <c r="D3791">
        <f>LEN(C3791)</f>
        <v>945</v>
      </c>
    </row>
    <row r="3792" spans="1:4" x14ac:dyDescent="0.25">
      <c r="A3792">
        <v>1209501</v>
      </c>
      <c r="B3792" t="s">
        <v>511</v>
      </c>
      <c r="C3792" t="s">
        <v>9112</v>
      </c>
      <c r="D3792">
        <f>LEN(C3792)</f>
        <v>945</v>
      </c>
    </row>
    <row r="3793" spans="1:4" x14ac:dyDescent="0.25">
      <c r="A3793">
        <v>1207141</v>
      </c>
      <c r="B3793" t="s">
        <v>842</v>
      </c>
      <c r="C3793" t="s">
        <v>7561</v>
      </c>
      <c r="D3793">
        <f>LEN(C3793)</f>
        <v>945</v>
      </c>
    </row>
    <row r="3794" spans="1:4" x14ac:dyDescent="0.25">
      <c r="A3794">
        <v>1205169</v>
      </c>
      <c r="B3794" t="s">
        <v>13103</v>
      </c>
      <c r="C3794" t="s">
        <v>13104</v>
      </c>
      <c r="D3794">
        <f>LEN(C3794)</f>
        <v>945</v>
      </c>
    </row>
    <row r="3795" spans="1:4" x14ac:dyDescent="0.25">
      <c r="A3795">
        <v>1214814</v>
      </c>
      <c r="B3795" t="s">
        <v>4137</v>
      </c>
      <c r="C3795" t="s">
        <v>4138</v>
      </c>
      <c r="D3795">
        <f>LEN(C3795)</f>
        <v>944</v>
      </c>
    </row>
    <row r="3796" spans="1:4" x14ac:dyDescent="0.25">
      <c r="A3796">
        <v>1213341</v>
      </c>
      <c r="B3796" t="s">
        <v>3635</v>
      </c>
      <c r="C3796" t="s">
        <v>5335</v>
      </c>
      <c r="D3796">
        <f>LEN(C3796)</f>
        <v>944</v>
      </c>
    </row>
    <row r="3797" spans="1:4" x14ac:dyDescent="0.25">
      <c r="A3797">
        <v>1209476</v>
      </c>
      <c r="B3797" t="s">
        <v>9134</v>
      </c>
      <c r="C3797" t="s">
        <v>9135</v>
      </c>
      <c r="D3797">
        <f>LEN(C3797)</f>
        <v>944</v>
      </c>
    </row>
    <row r="3798" spans="1:4" x14ac:dyDescent="0.25">
      <c r="A3798">
        <v>1208507</v>
      </c>
      <c r="B3798" t="s">
        <v>10009</v>
      </c>
      <c r="C3798" t="s">
        <v>10010</v>
      </c>
      <c r="D3798">
        <f>LEN(C3798)</f>
        <v>944</v>
      </c>
    </row>
    <row r="3799" spans="1:4" x14ac:dyDescent="0.25">
      <c r="A3799">
        <v>1206390</v>
      </c>
      <c r="B3799" t="s">
        <v>7313</v>
      </c>
      <c r="C3799" t="s">
        <v>11989</v>
      </c>
      <c r="D3799">
        <f>LEN(C3799)</f>
        <v>944</v>
      </c>
    </row>
    <row r="3800" spans="1:4" x14ac:dyDescent="0.25">
      <c r="A3800">
        <v>1204905</v>
      </c>
      <c r="B3800" t="s">
        <v>13317</v>
      </c>
      <c r="C3800" t="s">
        <v>13318</v>
      </c>
      <c r="D3800">
        <f>LEN(C3800)</f>
        <v>944</v>
      </c>
    </row>
    <row r="3801" spans="1:4" x14ac:dyDescent="0.25">
      <c r="A3801">
        <v>1229286</v>
      </c>
      <c r="B3801" t="s">
        <v>933</v>
      </c>
      <c r="C3801" t="s">
        <v>934</v>
      </c>
      <c r="D3801">
        <f>LEN(C3801)</f>
        <v>943</v>
      </c>
    </row>
    <row r="3802" spans="1:4" x14ac:dyDescent="0.25">
      <c r="A3802">
        <v>1213802</v>
      </c>
      <c r="B3802" t="s">
        <v>4989</v>
      </c>
      <c r="C3802" t="s">
        <v>4990</v>
      </c>
      <c r="D3802">
        <f>LEN(C3802)</f>
        <v>943</v>
      </c>
    </row>
    <row r="3803" spans="1:4" x14ac:dyDescent="0.25">
      <c r="A3803">
        <v>1204286</v>
      </c>
      <c r="B3803" t="s">
        <v>13882</v>
      </c>
      <c r="C3803" t="s">
        <v>13883</v>
      </c>
      <c r="D3803">
        <f>LEN(C3803)</f>
        <v>943</v>
      </c>
    </row>
    <row r="3804" spans="1:4" x14ac:dyDescent="0.25">
      <c r="A3804">
        <v>1209482</v>
      </c>
      <c r="B3804" t="s">
        <v>9128</v>
      </c>
      <c r="C3804" t="s">
        <v>9129</v>
      </c>
      <c r="D3804">
        <f>LEN(C3804)</f>
        <v>942</v>
      </c>
    </row>
    <row r="3805" spans="1:4" x14ac:dyDescent="0.25">
      <c r="A3805">
        <v>1207786</v>
      </c>
      <c r="B3805" t="s">
        <v>137</v>
      </c>
      <c r="C3805" t="s">
        <v>10656</v>
      </c>
      <c r="D3805">
        <f>LEN(C3805)</f>
        <v>942</v>
      </c>
    </row>
    <row r="3806" spans="1:4" x14ac:dyDescent="0.25">
      <c r="A3806">
        <v>1206593</v>
      </c>
      <c r="B3806" t="s">
        <v>24</v>
      </c>
      <c r="C3806" t="s">
        <v>11788</v>
      </c>
      <c r="D3806">
        <f>LEN(C3806)</f>
        <v>942</v>
      </c>
    </row>
    <row r="3807" spans="1:4" x14ac:dyDescent="0.25">
      <c r="A3807">
        <v>1205954</v>
      </c>
      <c r="B3807" t="s">
        <v>12377</v>
      </c>
      <c r="C3807" t="s">
        <v>12378</v>
      </c>
      <c r="D3807">
        <f>LEN(C3807)</f>
        <v>942</v>
      </c>
    </row>
    <row r="3808" spans="1:4" x14ac:dyDescent="0.25">
      <c r="A3808">
        <v>1214207</v>
      </c>
      <c r="B3808" t="s">
        <v>1322</v>
      </c>
      <c r="C3808" t="s">
        <v>4689</v>
      </c>
      <c r="D3808">
        <f>LEN(C3808)</f>
        <v>941</v>
      </c>
    </row>
    <row r="3809" spans="1:4" x14ac:dyDescent="0.25">
      <c r="A3809">
        <v>1213693</v>
      </c>
      <c r="B3809" t="s">
        <v>354</v>
      </c>
      <c r="C3809" t="s">
        <v>5065</v>
      </c>
      <c r="D3809">
        <f>LEN(C3809)</f>
        <v>941</v>
      </c>
    </row>
    <row r="3810" spans="1:4" x14ac:dyDescent="0.25">
      <c r="A3810">
        <v>1210551</v>
      </c>
      <c r="B3810" t="s">
        <v>8088</v>
      </c>
      <c r="C3810" t="s">
        <v>8089</v>
      </c>
      <c r="D3810">
        <f>LEN(C3810)</f>
        <v>941</v>
      </c>
    </row>
    <row r="3811" spans="1:4" x14ac:dyDescent="0.25">
      <c r="A3811">
        <v>1209295</v>
      </c>
      <c r="B3811" t="s">
        <v>9309</v>
      </c>
      <c r="C3811" t="s">
        <v>9310</v>
      </c>
      <c r="D3811">
        <f>LEN(C3811)</f>
        <v>941</v>
      </c>
    </row>
    <row r="3812" spans="1:4" x14ac:dyDescent="0.25">
      <c r="A3812">
        <v>1208197</v>
      </c>
      <c r="B3812" t="s">
        <v>10279</v>
      </c>
      <c r="C3812" t="s">
        <v>10280</v>
      </c>
      <c r="D3812">
        <f>LEN(C3812)</f>
        <v>941</v>
      </c>
    </row>
    <row r="3813" spans="1:4" x14ac:dyDescent="0.25">
      <c r="A3813">
        <v>1207079</v>
      </c>
      <c r="B3813" t="s">
        <v>11337</v>
      </c>
      <c r="C3813" t="s">
        <v>11338</v>
      </c>
      <c r="D3813">
        <f>LEN(C3813)</f>
        <v>941</v>
      </c>
    </row>
    <row r="3814" spans="1:4" x14ac:dyDescent="0.25">
      <c r="A3814">
        <v>1206797</v>
      </c>
      <c r="B3814" t="s">
        <v>11590</v>
      </c>
      <c r="C3814" t="s">
        <v>11591</v>
      </c>
      <c r="D3814">
        <f>LEN(C3814)</f>
        <v>941</v>
      </c>
    </row>
    <row r="3815" spans="1:4" x14ac:dyDescent="0.25">
      <c r="A3815">
        <v>1217767</v>
      </c>
      <c r="B3815" t="s">
        <v>147</v>
      </c>
      <c r="C3815" t="s">
        <v>2802</v>
      </c>
      <c r="D3815">
        <f>LEN(C3815)</f>
        <v>940</v>
      </c>
    </row>
    <row r="3816" spans="1:4" x14ac:dyDescent="0.25">
      <c r="A3816">
        <v>1212407</v>
      </c>
      <c r="B3816" t="s">
        <v>6257</v>
      </c>
      <c r="C3816" t="s">
        <v>6258</v>
      </c>
      <c r="D3816">
        <f>LEN(C3816)</f>
        <v>940</v>
      </c>
    </row>
    <row r="3817" spans="1:4" x14ac:dyDescent="0.25">
      <c r="A3817">
        <v>1211207</v>
      </c>
      <c r="B3817" t="s">
        <v>7394</v>
      </c>
      <c r="C3817" t="s">
        <v>7395</v>
      </c>
      <c r="D3817">
        <f>LEN(C3817)</f>
        <v>940</v>
      </c>
    </row>
    <row r="3818" spans="1:4" x14ac:dyDescent="0.25">
      <c r="A3818">
        <v>1208542</v>
      </c>
      <c r="B3818" t="s">
        <v>147</v>
      </c>
      <c r="C3818" t="s">
        <v>2802</v>
      </c>
      <c r="D3818">
        <f>LEN(C3818)</f>
        <v>940</v>
      </c>
    </row>
    <row r="3819" spans="1:4" x14ac:dyDescent="0.25">
      <c r="A3819">
        <v>1208357</v>
      </c>
      <c r="B3819" t="s">
        <v>81</v>
      </c>
      <c r="C3819" t="s">
        <v>10137</v>
      </c>
      <c r="D3819">
        <f>LEN(C3819)</f>
        <v>940</v>
      </c>
    </row>
    <row r="3820" spans="1:4" x14ac:dyDescent="0.25">
      <c r="A3820">
        <v>1204570</v>
      </c>
      <c r="B3820" t="s">
        <v>13616</v>
      </c>
      <c r="C3820" t="s">
        <v>13617</v>
      </c>
      <c r="D3820">
        <f>LEN(C3820)</f>
        <v>940</v>
      </c>
    </row>
    <row r="3821" spans="1:4" x14ac:dyDescent="0.25">
      <c r="A3821">
        <v>1217370</v>
      </c>
      <c r="B3821" t="s">
        <v>2192</v>
      </c>
      <c r="C3821" t="s">
        <v>3068</v>
      </c>
      <c r="D3821">
        <f>LEN(C3821)</f>
        <v>939</v>
      </c>
    </row>
    <row r="3822" spans="1:4" x14ac:dyDescent="0.25">
      <c r="A3822">
        <v>1214668</v>
      </c>
      <c r="B3822" t="s">
        <v>1451</v>
      </c>
      <c r="C3822" t="s">
        <v>4266</v>
      </c>
      <c r="D3822">
        <f>LEN(C3822)</f>
        <v>939</v>
      </c>
    </row>
    <row r="3823" spans="1:4" x14ac:dyDescent="0.25">
      <c r="A3823">
        <v>1212138</v>
      </c>
      <c r="B3823" t="s">
        <v>63</v>
      </c>
      <c r="C3823" t="s">
        <v>6492</v>
      </c>
      <c r="D3823">
        <f>LEN(C3823)</f>
        <v>939</v>
      </c>
    </row>
    <row r="3824" spans="1:4" x14ac:dyDescent="0.25">
      <c r="A3824">
        <v>1208382</v>
      </c>
      <c r="B3824" t="s">
        <v>10112</v>
      </c>
      <c r="C3824" t="s">
        <v>10113</v>
      </c>
      <c r="D3824">
        <f>LEN(C3824)</f>
        <v>939</v>
      </c>
    </row>
    <row r="3825" spans="1:4" x14ac:dyDescent="0.25">
      <c r="A3825">
        <v>1204901</v>
      </c>
      <c r="B3825" t="s">
        <v>13320</v>
      </c>
      <c r="C3825" t="s">
        <v>13321</v>
      </c>
      <c r="D3825">
        <f>LEN(C3825)</f>
        <v>939</v>
      </c>
    </row>
    <row r="3826" spans="1:4" x14ac:dyDescent="0.25">
      <c r="A3826">
        <v>1212390</v>
      </c>
      <c r="B3826" t="s">
        <v>6276</v>
      </c>
      <c r="C3826" t="s">
        <v>6277</v>
      </c>
      <c r="D3826">
        <f>LEN(C3826)</f>
        <v>938</v>
      </c>
    </row>
    <row r="3827" spans="1:4" x14ac:dyDescent="0.25">
      <c r="A3827">
        <v>1212292</v>
      </c>
      <c r="B3827" t="s">
        <v>6361</v>
      </c>
      <c r="C3827" t="s">
        <v>6362</v>
      </c>
      <c r="D3827">
        <f>LEN(C3827)</f>
        <v>938</v>
      </c>
    </row>
    <row r="3828" spans="1:4" x14ac:dyDescent="0.25">
      <c r="A3828">
        <v>1207104</v>
      </c>
      <c r="B3828" t="s">
        <v>11306</v>
      </c>
      <c r="C3828" t="s">
        <v>11307</v>
      </c>
      <c r="D3828">
        <f>LEN(C3828)</f>
        <v>938</v>
      </c>
    </row>
    <row r="3829" spans="1:4" x14ac:dyDescent="0.25">
      <c r="A3829">
        <v>1205897</v>
      </c>
      <c r="B3829" t="s">
        <v>12437</v>
      </c>
      <c r="C3829" t="s">
        <v>12438</v>
      </c>
      <c r="D3829">
        <f>LEN(C3829)</f>
        <v>938</v>
      </c>
    </row>
    <row r="3830" spans="1:4" x14ac:dyDescent="0.25">
      <c r="A3830">
        <v>1205318</v>
      </c>
      <c r="B3830" t="s">
        <v>271</v>
      </c>
      <c r="C3830" t="s">
        <v>12970</v>
      </c>
      <c r="D3830">
        <f>LEN(C3830)</f>
        <v>938</v>
      </c>
    </row>
    <row r="3831" spans="1:4" x14ac:dyDescent="0.25">
      <c r="A3831">
        <v>1219018</v>
      </c>
      <c r="B3831" t="s">
        <v>277</v>
      </c>
      <c r="C3831" t="s">
        <v>2215</v>
      </c>
      <c r="D3831">
        <f>LEN(C3831)</f>
        <v>937</v>
      </c>
    </row>
    <row r="3832" spans="1:4" x14ac:dyDescent="0.25">
      <c r="A3832">
        <v>1218150</v>
      </c>
      <c r="B3832" t="s">
        <v>2549</v>
      </c>
      <c r="C3832" t="s">
        <v>2550</v>
      </c>
      <c r="D3832">
        <f>LEN(C3832)</f>
        <v>937</v>
      </c>
    </row>
    <row r="3833" spans="1:4" x14ac:dyDescent="0.25">
      <c r="A3833">
        <v>1217870</v>
      </c>
      <c r="B3833" t="s">
        <v>213</v>
      </c>
      <c r="C3833" t="s">
        <v>2743</v>
      </c>
      <c r="D3833">
        <f>LEN(C3833)</f>
        <v>937</v>
      </c>
    </row>
    <row r="3834" spans="1:4" x14ac:dyDescent="0.25">
      <c r="A3834">
        <v>1214671</v>
      </c>
      <c r="B3834" t="s">
        <v>4264</v>
      </c>
      <c r="C3834" t="s">
        <v>4265</v>
      </c>
      <c r="D3834">
        <f>LEN(C3834)</f>
        <v>937</v>
      </c>
    </row>
    <row r="3835" spans="1:4" x14ac:dyDescent="0.25">
      <c r="A3835">
        <v>1212837</v>
      </c>
      <c r="B3835" t="s">
        <v>146</v>
      </c>
      <c r="C3835" t="s">
        <v>5777</v>
      </c>
      <c r="D3835">
        <f>LEN(C3835)</f>
        <v>937</v>
      </c>
    </row>
    <row r="3836" spans="1:4" x14ac:dyDescent="0.25">
      <c r="A3836">
        <v>1212795</v>
      </c>
      <c r="B3836" t="s">
        <v>5817</v>
      </c>
      <c r="C3836" t="s">
        <v>5818</v>
      </c>
      <c r="D3836">
        <f>LEN(C3836)</f>
        <v>937</v>
      </c>
    </row>
    <row r="3837" spans="1:4" x14ac:dyDescent="0.25">
      <c r="A3837">
        <v>1212198</v>
      </c>
      <c r="B3837" t="s">
        <v>6447</v>
      </c>
      <c r="C3837" t="s">
        <v>6448</v>
      </c>
      <c r="D3837">
        <f>LEN(C3837)</f>
        <v>937</v>
      </c>
    </row>
    <row r="3838" spans="1:4" x14ac:dyDescent="0.25">
      <c r="A3838">
        <v>1210181</v>
      </c>
      <c r="B3838" t="s">
        <v>146</v>
      </c>
      <c r="C3838" t="s">
        <v>5777</v>
      </c>
      <c r="D3838">
        <f>LEN(C3838)</f>
        <v>937</v>
      </c>
    </row>
    <row r="3839" spans="1:4" x14ac:dyDescent="0.25">
      <c r="A3839">
        <v>1209717</v>
      </c>
      <c r="B3839" t="s">
        <v>8899</v>
      </c>
      <c r="C3839" t="s">
        <v>8900</v>
      </c>
      <c r="D3839">
        <f>LEN(C3839)</f>
        <v>937</v>
      </c>
    </row>
    <row r="3840" spans="1:4" x14ac:dyDescent="0.25">
      <c r="A3840">
        <v>1208908</v>
      </c>
      <c r="B3840" t="s">
        <v>69</v>
      </c>
      <c r="C3840" t="s">
        <v>9704</v>
      </c>
      <c r="D3840">
        <f>LEN(C3840)</f>
        <v>937</v>
      </c>
    </row>
    <row r="3841" spans="1:4" x14ac:dyDescent="0.25">
      <c r="A3841">
        <v>1210768</v>
      </c>
      <c r="B3841" t="s">
        <v>7857</v>
      </c>
      <c r="C3841" t="s">
        <v>7858</v>
      </c>
      <c r="D3841">
        <f>LEN(C3841)</f>
        <v>936</v>
      </c>
    </row>
    <row r="3842" spans="1:4" x14ac:dyDescent="0.25">
      <c r="A3842">
        <v>1209486</v>
      </c>
      <c r="B3842" t="s">
        <v>853</v>
      </c>
      <c r="C3842" t="s">
        <v>9124</v>
      </c>
      <c r="D3842">
        <f>LEN(C3842)</f>
        <v>936</v>
      </c>
    </row>
    <row r="3843" spans="1:4" x14ac:dyDescent="0.25">
      <c r="A3843">
        <v>1208412</v>
      </c>
      <c r="B3843" t="s">
        <v>837</v>
      </c>
      <c r="C3843" t="s">
        <v>10085</v>
      </c>
      <c r="D3843">
        <f>LEN(C3843)</f>
        <v>936</v>
      </c>
    </row>
    <row r="3844" spans="1:4" x14ac:dyDescent="0.25">
      <c r="A3844">
        <v>1206249</v>
      </c>
      <c r="B3844" t="s">
        <v>12094</v>
      </c>
      <c r="C3844" t="s">
        <v>12095</v>
      </c>
      <c r="D3844">
        <f>LEN(C3844)</f>
        <v>936</v>
      </c>
    </row>
    <row r="3845" spans="1:4" x14ac:dyDescent="0.25">
      <c r="A3845">
        <v>1205320</v>
      </c>
      <c r="B3845" t="s">
        <v>12967</v>
      </c>
      <c r="C3845" t="s">
        <v>12968</v>
      </c>
      <c r="D3845">
        <f>LEN(C3845)</f>
        <v>936</v>
      </c>
    </row>
    <row r="3846" spans="1:4" x14ac:dyDescent="0.25">
      <c r="A3846">
        <v>1208999</v>
      </c>
      <c r="B3846" t="s">
        <v>9609</v>
      </c>
      <c r="C3846" t="s">
        <v>9610</v>
      </c>
      <c r="D3846">
        <f>LEN(C3846)</f>
        <v>935</v>
      </c>
    </row>
    <row r="3847" spans="1:4" x14ac:dyDescent="0.25">
      <c r="A3847">
        <v>1207909</v>
      </c>
      <c r="B3847" t="s">
        <v>10542</v>
      </c>
      <c r="C3847" t="s">
        <v>10544</v>
      </c>
      <c r="D3847">
        <f>LEN(C3847)</f>
        <v>935</v>
      </c>
    </row>
    <row r="3848" spans="1:4" x14ac:dyDescent="0.25">
      <c r="A3848">
        <v>1219076</v>
      </c>
      <c r="B3848" t="s">
        <v>2192</v>
      </c>
      <c r="C3848" t="s">
        <v>2193</v>
      </c>
      <c r="D3848">
        <f>LEN(C3848)</f>
        <v>934</v>
      </c>
    </row>
    <row r="3849" spans="1:4" x14ac:dyDescent="0.25">
      <c r="A3849">
        <v>1214467</v>
      </c>
      <c r="B3849" t="s">
        <v>4432</v>
      </c>
      <c r="C3849" t="s">
        <v>4433</v>
      </c>
      <c r="D3849">
        <f>LEN(C3849)</f>
        <v>934</v>
      </c>
    </row>
    <row r="3850" spans="1:4" x14ac:dyDescent="0.25">
      <c r="A3850">
        <v>1212752</v>
      </c>
      <c r="B3850" t="s">
        <v>1172</v>
      </c>
      <c r="C3850" t="s">
        <v>5861</v>
      </c>
      <c r="D3850">
        <f>LEN(C3850)</f>
        <v>934</v>
      </c>
    </row>
    <row r="3851" spans="1:4" x14ac:dyDescent="0.25">
      <c r="A3851">
        <v>1212019</v>
      </c>
      <c r="B3851" t="s">
        <v>6617</v>
      </c>
      <c r="C3851" t="s">
        <v>6618</v>
      </c>
      <c r="D3851">
        <f>LEN(C3851)</f>
        <v>934</v>
      </c>
    </row>
    <row r="3852" spans="1:4" x14ac:dyDescent="0.25">
      <c r="A3852">
        <v>1210571</v>
      </c>
      <c r="B3852" t="s">
        <v>8068</v>
      </c>
      <c r="C3852" t="s">
        <v>8069</v>
      </c>
      <c r="D3852">
        <f>LEN(C3852)</f>
        <v>934</v>
      </c>
    </row>
    <row r="3853" spans="1:4" x14ac:dyDescent="0.25">
      <c r="A3853">
        <v>1206243</v>
      </c>
      <c r="B3853" t="s">
        <v>12097</v>
      </c>
      <c r="C3853" t="s">
        <v>12098</v>
      </c>
      <c r="D3853">
        <f>LEN(C3853)</f>
        <v>934</v>
      </c>
    </row>
    <row r="3854" spans="1:4" x14ac:dyDescent="0.25">
      <c r="A3854">
        <v>1206235</v>
      </c>
      <c r="B3854" t="s">
        <v>12106</v>
      </c>
      <c r="C3854" t="s">
        <v>12098</v>
      </c>
      <c r="D3854">
        <f>LEN(C3854)</f>
        <v>934</v>
      </c>
    </row>
    <row r="3855" spans="1:4" x14ac:dyDescent="0.25">
      <c r="A3855">
        <v>1205356</v>
      </c>
      <c r="B3855" t="s">
        <v>499</v>
      </c>
      <c r="C3855" t="s">
        <v>12927</v>
      </c>
      <c r="D3855">
        <f>LEN(C3855)</f>
        <v>934</v>
      </c>
    </row>
    <row r="3856" spans="1:4" x14ac:dyDescent="0.25">
      <c r="A3856">
        <v>1210695</v>
      </c>
      <c r="B3856" t="s">
        <v>165</v>
      </c>
      <c r="C3856" t="s">
        <v>7945</v>
      </c>
      <c r="D3856">
        <f>LEN(C3856)</f>
        <v>933</v>
      </c>
    </row>
    <row r="3857" spans="1:4" x14ac:dyDescent="0.25">
      <c r="A3857">
        <v>1210150</v>
      </c>
      <c r="B3857" t="s">
        <v>165</v>
      </c>
      <c r="C3857" t="s">
        <v>7945</v>
      </c>
      <c r="D3857">
        <f>LEN(C3857)</f>
        <v>933</v>
      </c>
    </row>
    <row r="3858" spans="1:4" x14ac:dyDescent="0.25">
      <c r="A3858">
        <v>1209663</v>
      </c>
      <c r="B3858" t="s">
        <v>8949</v>
      </c>
      <c r="C3858" t="s">
        <v>8950</v>
      </c>
      <c r="D3858">
        <f>LEN(C3858)</f>
        <v>933</v>
      </c>
    </row>
    <row r="3859" spans="1:4" x14ac:dyDescent="0.25">
      <c r="A3859">
        <v>1207032</v>
      </c>
      <c r="B3859" t="s">
        <v>361</v>
      </c>
      <c r="C3859" t="s">
        <v>11384</v>
      </c>
      <c r="D3859">
        <f>LEN(C3859)</f>
        <v>933</v>
      </c>
    </row>
    <row r="3860" spans="1:4" x14ac:dyDescent="0.25">
      <c r="A3860">
        <v>1206721</v>
      </c>
      <c r="B3860" t="s">
        <v>11671</v>
      </c>
      <c r="C3860" t="s">
        <v>11672</v>
      </c>
      <c r="D3860">
        <f>LEN(C3860)</f>
        <v>933</v>
      </c>
    </row>
    <row r="3861" spans="1:4" x14ac:dyDescent="0.25">
      <c r="A3861">
        <v>1205761</v>
      </c>
      <c r="B3861" t="s">
        <v>361</v>
      </c>
      <c r="C3861" t="s">
        <v>11384</v>
      </c>
      <c r="D3861">
        <f>LEN(C3861)</f>
        <v>933</v>
      </c>
    </row>
    <row r="3862" spans="1:4" x14ac:dyDescent="0.25">
      <c r="A3862">
        <v>1215210</v>
      </c>
      <c r="B3862" t="s">
        <v>3793</v>
      </c>
      <c r="C3862" t="s">
        <v>3794</v>
      </c>
      <c r="D3862">
        <f>LEN(C3862)</f>
        <v>932</v>
      </c>
    </row>
    <row r="3863" spans="1:4" x14ac:dyDescent="0.25">
      <c r="A3863">
        <v>1204614</v>
      </c>
      <c r="B3863" t="s">
        <v>313</v>
      </c>
      <c r="C3863" t="s">
        <v>13573</v>
      </c>
      <c r="D3863">
        <f>LEN(C3863)</f>
        <v>932</v>
      </c>
    </row>
    <row r="3864" spans="1:4" x14ac:dyDescent="0.25">
      <c r="A3864">
        <v>1204319</v>
      </c>
      <c r="B3864" t="s">
        <v>782</v>
      </c>
      <c r="C3864" t="s">
        <v>13857</v>
      </c>
      <c r="D3864">
        <f>LEN(C3864)</f>
        <v>932</v>
      </c>
    </row>
    <row r="3865" spans="1:4" x14ac:dyDescent="0.25">
      <c r="A3865">
        <v>1217113</v>
      </c>
      <c r="B3865" t="s">
        <v>3139</v>
      </c>
      <c r="C3865" t="s">
        <v>3140</v>
      </c>
      <c r="D3865">
        <f>LEN(C3865)</f>
        <v>931</v>
      </c>
    </row>
    <row r="3866" spans="1:4" x14ac:dyDescent="0.25">
      <c r="A3866">
        <v>1212812</v>
      </c>
      <c r="B3866" t="s">
        <v>5800</v>
      </c>
      <c r="C3866" t="s">
        <v>5801</v>
      </c>
      <c r="D3866">
        <f>LEN(C3866)</f>
        <v>931</v>
      </c>
    </row>
    <row r="3867" spans="1:4" x14ac:dyDescent="0.25">
      <c r="A3867">
        <v>1210352</v>
      </c>
      <c r="B3867" t="s">
        <v>247</v>
      </c>
      <c r="C3867" t="s">
        <v>8300</v>
      </c>
      <c r="D3867">
        <f>LEN(C3867)</f>
        <v>931</v>
      </c>
    </row>
    <row r="3868" spans="1:4" x14ac:dyDescent="0.25">
      <c r="A3868">
        <v>1209887</v>
      </c>
      <c r="B3868" t="s">
        <v>8768</v>
      </c>
      <c r="C3868" t="s">
        <v>8769</v>
      </c>
      <c r="D3868">
        <f>LEN(C3868)</f>
        <v>931</v>
      </c>
    </row>
    <row r="3869" spans="1:4" x14ac:dyDescent="0.25">
      <c r="A3869">
        <v>1209326</v>
      </c>
      <c r="B3869" t="s">
        <v>9287</v>
      </c>
      <c r="C3869" t="s">
        <v>9288</v>
      </c>
      <c r="D3869">
        <f>LEN(C3869)</f>
        <v>931</v>
      </c>
    </row>
    <row r="3870" spans="1:4" x14ac:dyDescent="0.25">
      <c r="A3870">
        <v>1209300</v>
      </c>
      <c r="B3870" t="s">
        <v>9303</v>
      </c>
      <c r="C3870" t="s">
        <v>9288</v>
      </c>
      <c r="D3870">
        <f>LEN(C3870)</f>
        <v>931</v>
      </c>
    </row>
    <row r="3871" spans="1:4" x14ac:dyDescent="0.25">
      <c r="A3871">
        <v>1209027</v>
      </c>
      <c r="B3871" t="s">
        <v>9576</v>
      </c>
      <c r="C3871" t="s">
        <v>9577</v>
      </c>
      <c r="D3871">
        <f>LEN(C3871)</f>
        <v>931</v>
      </c>
    </row>
    <row r="3872" spans="1:4" x14ac:dyDescent="0.25">
      <c r="A3872">
        <v>1206494</v>
      </c>
      <c r="B3872" t="s">
        <v>11883</v>
      </c>
      <c r="C3872" t="s">
        <v>11884</v>
      </c>
      <c r="D3872">
        <f>LEN(C3872)</f>
        <v>931</v>
      </c>
    </row>
    <row r="3873" spans="1:4" x14ac:dyDescent="0.25">
      <c r="A3873">
        <v>1212033</v>
      </c>
      <c r="B3873" t="s">
        <v>956</v>
      </c>
      <c r="C3873" t="s">
        <v>6606</v>
      </c>
      <c r="D3873">
        <f>LEN(C3873)</f>
        <v>930</v>
      </c>
    </row>
    <row r="3874" spans="1:4" x14ac:dyDescent="0.25">
      <c r="A3874">
        <v>1208752</v>
      </c>
      <c r="B3874" t="s">
        <v>656</v>
      </c>
      <c r="C3874" t="s">
        <v>9814</v>
      </c>
      <c r="D3874">
        <f>LEN(C3874)</f>
        <v>930</v>
      </c>
    </row>
    <row r="3875" spans="1:4" x14ac:dyDescent="0.25">
      <c r="A3875">
        <v>1205857</v>
      </c>
      <c r="B3875" t="s">
        <v>12482</v>
      </c>
      <c r="C3875" t="s">
        <v>12483</v>
      </c>
      <c r="D3875">
        <f>LEN(C3875)</f>
        <v>930</v>
      </c>
    </row>
    <row r="3876" spans="1:4" x14ac:dyDescent="0.25">
      <c r="A3876">
        <v>1205599</v>
      </c>
      <c r="B3876" t="s">
        <v>125</v>
      </c>
      <c r="C3876" t="s">
        <v>12722</v>
      </c>
      <c r="D3876">
        <f>LEN(C3876)</f>
        <v>930</v>
      </c>
    </row>
    <row r="3877" spans="1:4" x14ac:dyDescent="0.25">
      <c r="A3877">
        <v>1204669</v>
      </c>
      <c r="B3877" t="s">
        <v>13511</v>
      </c>
      <c r="C3877" t="s">
        <v>13513</v>
      </c>
      <c r="D3877">
        <f>LEN(C3877)</f>
        <v>930</v>
      </c>
    </row>
    <row r="3878" spans="1:4" x14ac:dyDescent="0.25">
      <c r="A3878">
        <v>1217702</v>
      </c>
      <c r="B3878" t="s">
        <v>2853</v>
      </c>
      <c r="C3878" t="s">
        <v>2854</v>
      </c>
      <c r="D3878">
        <f>LEN(C3878)</f>
        <v>929</v>
      </c>
    </row>
    <row r="3879" spans="1:4" x14ac:dyDescent="0.25">
      <c r="A3879">
        <v>1214100</v>
      </c>
      <c r="B3879" t="s">
        <v>425</v>
      </c>
      <c r="C3879" t="s">
        <v>4778</v>
      </c>
      <c r="D3879">
        <f>LEN(C3879)</f>
        <v>929</v>
      </c>
    </row>
    <row r="3880" spans="1:4" x14ac:dyDescent="0.25">
      <c r="A3880">
        <v>1213083</v>
      </c>
      <c r="B3880" t="s">
        <v>5543</v>
      </c>
      <c r="C3880" t="s">
        <v>5544</v>
      </c>
      <c r="D3880">
        <f>LEN(C3880)</f>
        <v>929</v>
      </c>
    </row>
    <row r="3881" spans="1:4" x14ac:dyDescent="0.25">
      <c r="A3881">
        <v>1213052</v>
      </c>
      <c r="B3881" t="s">
        <v>5579</v>
      </c>
      <c r="C3881" t="s">
        <v>5580</v>
      </c>
      <c r="D3881">
        <f>LEN(C3881)</f>
        <v>929</v>
      </c>
    </row>
    <row r="3882" spans="1:4" x14ac:dyDescent="0.25">
      <c r="A3882">
        <v>1210921</v>
      </c>
      <c r="B3882" t="s">
        <v>7669</v>
      </c>
      <c r="C3882" t="s">
        <v>7670</v>
      </c>
      <c r="D3882">
        <f>LEN(C3882)</f>
        <v>929</v>
      </c>
    </row>
    <row r="3883" spans="1:4" x14ac:dyDescent="0.25">
      <c r="A3883">
        <v>1209899</v>
      </c>
      <c r="B3883" t="s">
        <v>8756</v>
      </c>
      <c r="C3883" t="s">
        <v>8757</v>
      </c>
      <c r="D3883">
        <f>LEN(C3883)</f>
        <v>929</v>
      </c>
    </row>
    <row r="3884" spans="1:4" x14ac:dyDescent="0.25">
      <c r="A3884">
        <v>1206858</v>
      </c>
      <c r="B3884" t="s">
        <v>64</v>
      </c>
      <c r="C3884" t="s">
        <v>11531</v>
      </c>
      <c r="D3884">
        <f>LEN(C3884)</f>
        <v>929</v>
      </c>
    </row>
    <row r="3885" spans="1:4" x14ac:dyDescent="0.25">
      <c r="A3885">
        <v>1205663</v>
      </c>
      <c r="B3885" t="s">
        <v>12662</v>
      </c>
      <c r="C3885" t="s">
        <v>12663</v>
      </c>
      <c r="D3885">
        <f>LEN(C3885)</f>
        <v>929</v>
      </c>
    </row>
    <row r="3886" spans="1:4" x14ac:dyDescent="0.25">
      <c r="A3886">
        <v>1218051</v>
      </c>
      <c r="B3886" t="s">
        <v>2613</v>
      </c>
      <c r="C3886" t="s">
        <v>2614</v>
      </c>
      <c r="D3886">
        <f>LEN(C3886)</f>
        <v>928</v>
      </c>
    </row>
    <row r="3887" spans="1:4" x14ac:dyDescent="0.25">
      <c r="A3887">
        <v>1214948</v>
      </c>
      <c r="B3887" t="s">
        <v>4026</v>
      </c>
      <c r="C3887" t="s">
        <v>4027</v>
      </c>
      <c r="D3887">
        <f>LEN(C3887)</f>
        <v>928</v>
      </c>
    </row>
    <row r="3888" spans="1:4" x14ac:dyDescent="0.25">
      <c r="A3888">
        <v>1214107</v>
      </c>
      <c r="B3888" t="s">
        <v>573</v>
      </c>
      <c r="C3888" t="s">
        <v>4773</v>
      </c>
      <c r="D3888">
        <f>LEN(C3888)</f>
        <v>928</v>
      </c>
    </row>
    <row r="3889" spans="1:4" x14ac:dyDescent="0.25">
      <c r="A3889">
        <v>1210160</v>
      </c>
      <c r="B3889" t="s">
        <v>8493</v>
      </c>
      <c r="C3889" t="s">
        <v>8494</v>
      </c>
      <c r="D3889">
        <f>LEN(C3889)</f>
        <v>928</v>
      </c>
    </row>
    <row r="3890" spans="1:4" x14ac:dyDescent="0.25">
      <c r="A3890">
        <v>1208381</v>
      </c>
      <c r="B3890" t="s">
        <v>10114</v>
      </c>
      <c r="C3890" t="s">
        <v>10115</v>
      </c>
      <c r="D3890">
        <f>LEN(C3890)</f>
        <v>928</v>
      </c>
    </row>
    <row r="3891" spans="1:4" x14ac:dyDescent="0.25">
      <c r="A3891">
        <v>1206196</v>
      </c>
      <c r="B3891" t="s">
        <v>12140</v>
      </c>
      <c r="C3891" t="s">
        <v>12141</v>
      </c>
      <c r="D3891">
        <f>LEN(C3891)</f>
        <v>928</v>
      </c>
    </row>
    <row r="3892" spans="1:4" x14ac:dyDescent="0.25">
      <c r="A3892">
        <v>1204775</v>
      </c>
      <c r="B3892" t="s">
        <v>13435</v>
      </c>
      <c r="C3892" t="s">
        <v>13436</v>
      </c>
      <c r="D3892">
        <f>LEN(C3892)</f>
        <v>928</v>
      </c>
    </row>
    <row r="3893" spans="1:4" x14ac:dyDescent="0.25">
      <c r="A3893">
        <v>1214932</v>
      </c>
      <c r="B3893" t="s">
        <v>4041</v>
      </c>
      <c r="C3893" t="s">
        <v>4042</v>
      </c>
      <c r="D3893">
        <f>LEN(C3893)</f>
        <v>927</v>
      </c>
    </row>
    <row r="3894" spans="1:4" x14ac:dyDescent="0.25">
      <c r="A3894">
        <v>1212703</v>
      </c>
      <c r="B3894" t="s">
        <v>5923</v>
      </c>
      <c r="C3894" t="s">
        <v>5924</v>
      </c>
      <c r="D3894">
        <f>LEN(C3894)</f>
        <v>927</v>
      </c>
    </row>
    <row r="3895" spans="1:4" x14ac:dyDescent="0.25">
      <c r="A3895">
        <v>1208119</v>
      </c>
      <c r="B3895" t="s">
        <v>10357</v>
      </c>
      <c r="C3895" t="s">
        <v>10358</v>
      </c>
      <c r="D3895">
        <f>LEN(C3895)</f>
        <v>927</v>
      </c>
    </row>
    <row r="3896" spans="1:4" x14ac:dyDescent="0.25">
      <c r="A3896">
        <v>1207575</v>
      </c>
      <c r="B3896" t="s">
        <v>47</v>
      </c>
      <c r="C3896" t="s">
        <v>10857</v>
      </c>
      <c r="D3896">
        <f>LEN(C3896)</f>
        <v>927</v>
      </c>
    </row>
    <row r="3897" spans="1:4" x14ac:dyDescent="0.25">
      <c r="A3897">
        <v>1207246</v>
      </c>
      <c r="B3897" t="s">
        <v>84</v>
      </c>
      <c r="C3897" t="s">
        <v>11157</v>
      </c>
      <c r="D3897">
        <f>LEN(C3897)</f>
        <v>927</v>
      </c>
    </row>
    <row r="3898" spans="1:4" x14ac:dyDescent="0.25">
      <c r="A3898">
        <v>1206076</v>
      </c>
      <c r="B3898" t="s">
        <v>696</v>
      </c>
      <c r="C3898" t="s">
        <v>12260</v>
      </c>
      <c r="D3898">
        <f>LEN(C3898)</f>
        <v>927</v>
      </c>
    </row>
    <row r="3899" spans="1:4" x14ac:dyDescent="0.25">
      <c r="A3899">
        <v>1220554</v>
      </c>
      <c r="B3899" t="s">
        <v>1766</v>
      </c>
      <c r="C3899" t="s">
        <v>1767</v>
      </c>
      <c r="D3899">
        <f>LEN(C3899)</f>
        <v>926</v>
      </c>
    </row>
    <row r="3900" spans="1:4" x14ac:dyDescent="0.25">
      <c r="A3900">
        <v>1215214</v>
      </c>
      <c r="B3900" t="s">
        <v>1156</v>
      </c>
      <c r="C3900" t="s">
        <v>3788</v>
      </c>
      <c r="D3900">
        <f>LEN(C3900)</f>
        <v>926</v>
      </c>
    </row>
    <row r="3901" spans="1:4" x14ac:dyDescent="0.25">
      <c r="A3901">
        <v>1213423</v>
      </c>
      <c r="B3901" t="s">
        <v>5272</v>
      </c>
      <c r="C3901" t="s">
        <v>5273</v>
      </c>
      <c r="D3901">
        <f>LEN(C3901)</f>
        <v>926</v>
      </c>
    </row>
    <row r="3902" spans="1:4" x14ac:dyDescent="0.25">
      <c r="A3902">
        <v>1212382</v>
      </c>
      <c r="B3902" t="s">
        <v>6285</v>
      </c>
      <c r="C3902" t="s">
        <v>6286</v>
      </c>
      <c r="D3902">
        <f>LEN(C3902)</f>
        <v>926</v>
      </c>
    </row>
    <row r="3903" spans="1:4" x14ac:dyDescent="0.25">
      <c r="A3903">
        <v>1209792</v>
      </c>
      <c r="B3903" t="s">
        <v>8830</v>
      </c>
      <c r="C3903" t="s">
        <v>8831</v>
      </c>
      <c r="D3903">
        <f>LEN(C3903)</f>
        <v>926</v>
      </c>
    </row>
    <row r="3904" spans="1:4" x14ac:dyDescent="0.25">
      <c r="A3904">
        <v>1205463</v>
      </c>
      <c r="B3904" t="s">
        <v>192</v>
      </c>
      <c r="C3904" t="s">
        <v>12842</v>
      </c>
      <c r="D3904">
        <f>LEN(C3904)</f>
        <v>926</v>
      </c>
    </row>
    <row r="3905" spans="1:4" x14ac:dyDescent="0.25">
      <c r="A3905">
        <v>1215075</v>
      </c>
      <c r="B3905" t="s">
        <v>84</v>
      </c>
      <c r="C3905" t="s">
        <v>3896</v>
      </c>
      <c r="D3905">
        <f>LEN(C3905)</f>
        <v>925</v>
      </c>
    </row>
    <row r="3906" spans="1:4" x14ac:dyDescent="0.25">
      <c r="A3906">
        <v>1213005</v>
      </c>
      <c r="B3906" t="s">
        <v>5623</v>
      </c>
      <c r="C3906" t="s">
        <v>5624</v>
      </c>
      <c r="D3906">
        <f>LEN(C3906)</f>
        <v>925</v>
      </c>
    </row>
    <row r="3907" spans="1:4" x14ac:dyDescent="0.25">
      <c r="A3907">
        <v>1212640</v>
      </c>
      <c r="B3907" t="s">
        <v>6011</v>
      </c>
      <c r="C3907" t="s">
        <v>6012</v>
      </c>
      <c r="D3907">
        <f>LEN(C3907)</f>
        <v>925</v>
      </c>
    </row>
    <row r="3908" spans="1:4" x14ac:dyDescent="0.25">
      <c r="A3908">
        <v>1212411</v>
      </c>
      <c r="B3908" t="s">
        <v>6252</v>
      </c>
      <c r="C3908" t="s">
        <v>6253</v>
      </c>
      <c r="D3908">
        <f>LEN(C3908)</f>
        <v>925</v>
      </c>
    </row>
    <row r="3909" spans="1:4" x14ac:dyDescent="0.25">
      <c r="A3909">
        <v>1211422</v>
      </c>
      <c r="B3909" t="s">
        <v>7164</v>
      </c>
      <c r="C3909" t="s">
        <v>7165</v>
      </c>
      <c r="D3909">
        <f>LEN(C3909)</f>
        <v>925</v>
      </c>
    </row>
    <row r="3910" spans="1:4" x14ac:dyDescent="0.25">
      <c r="A3910">
        <v>1210225</v>
      </c>
      <c r="B3910" t="s">
        <v>8426</v>
      </c>
      <c r="C3910" t="s">
        <v>8427</v>
      </c>
      <c r="D3910">
        <f>LEN(C3910)</f>
        <v>925</v>
      </c>
    </row>
    <row r="3911" spans="1:4" x14ac:dyDescent="0.25">
      <c r="A3911">
        <v>1209305</v>
      </c>
      <c r="B3911" t="s">
        <v>9299</v>
      </c>
      <c r="C3911" t="s">
        <v>9300</v>
      </c>
      <c r="D3911">
        <f>LEN(C3911)</f>
        <v>925</v>
      </c>
    </row>
    <row r="3912" spans="1:4" x14ac:dyDescent="0.25">
      <c r="A3912">
        <v>1208239</v>
      </c>
      <c r="B3912" t="s">
        <v>10220</v>
      </c>
      <c r="C3912" t="s">
        <v>10221</v>
      </c>
      <c r="D3912">
        <f>LEN(C3912)</f>
        <v>925</v>
      </c>
    </row>
    <row r="3913" spans="1:4" x14ac:dyDescent="0.25">
      <c r="A3913">
        <v>1207807</v>
      </c>
      <c r="B3913" t="s">
        <v>10637</v>
      </c>
      <c r="C3913" t="s">
        <v>10638</v>
      </c>
      <c r="D3913">
        <f>LEN(C3913)</f>
        <v>925</v>
      </c>
    </row>
    <row r="3914" spans="1:4" x14ac:dyDescent="0.25">
      <c r="A3914">
        <v>1219606</v>
      </c>
      <c r="B3914" t="s">
        <v>1960</v>
      </c>
      <c r="C3914" t="s">
        <v>2037</v>
      </c>
      <c r="D3914">
        <f>LEN(C3914)</f>
        <v>924</v>
      </c>
    </row>
    <row r="3915" spans="1:4" x14ac:dyDescent="0.25">
      <c r="A3915">
        <v>1212688</v>
      </c>
      <c r="B3915" t="s">
        <v>5945</v>
      </c>
      <c r="C3915" t="s">
        <v>5946</v>
      </c>
      <c r="D3915">
        <f>LEN(C3915)</f>
        <v>924</v>
      </c>
    </row>
    <row r="3916" spans="1:4" x14ac:dyDescent="0.25">
      <c r="A3916">
        <v>1211617</v>
      </c>
      <c r="B3916" t="s">
        <v>867</v>
      </c>
      <c r="C3916" t="s">
        <v>6972</v>
      </c>
      <c r="D3916">
        <f>LEN(C3916)</f>
        <v>924</v>
      </c>
    </row>
    <row r="3917" spans="1:4" x14ac:dyDescent="0.25">
      <c r="A3917">
        <v>1209301</v>
      </c>
      <c r="B3917" t="s">
        <v>9303</v>
      </c>
      <c r="C3917" t="s">
        <v>9304</v>
      </c>
      <c r="D3917">
        <f>LEN(C3917)</f>
        <v>924</v>
      </c>
    </row>
    <row r="3918" spans="1:4" x14ac:dyDescent="0.25">
      <c r="A3918">
        <v>1208833</v>
      </c>
      <c r="B3918" t="s">
        <v>514</v>
      </c>
      <c r="C3918" t="s">
        <v>9759</v>
      </c>
      <c r="D3918">
        <f>LEN(C3918)</f>
        <v>924</v>
      </c>
    </row>
    <row r="3919" spans="1:4" x14ac:dyDescent="0.25">
      <c r="A3919">
        <v>1207115</v>
      </c>
      <c r="B3919" t="s">
        <v>1323</v>
      </c>
      <c r="C3919" t="s">
        <v>11297</v>
      </c>
      <c r="D3919">
        <f>LEN(C3919)</f>
        <v>924</v>
      </c>
    </row>
    <row r="3920" spans="1:4" x14ac:dyDescent="0.25">
      <c r="A3920">
        <v>1205647</v>
      </c>
      <c r="B3920" t="s">
        <v>12676</v>
      </c>
      <c r="C3920" t="s">
        <v>12677</v>
      </c>
      <c r="D3920">
        <f>LEN(C3920)</f>
        <v>924</v>
      </c>
    </row>
    <row r="3921" spans="1:4" x14ac:dyDescent="0.25">
      <c r="A3921">
        <v>1217626</v>
      </c>
      <c r="B3921" t="s">
        <v>2896</v>
      </c>
      <c r="C3921" t="s">
        <v>2897</v>
      </c>
      <c r="D3921">
        <f>LEN(C3921)</f>
        <v>923</v>
      </c>
    </row>
    <row r="3922" spans="1:4" x14ac:dyDescent="0.25">
      <c r="A3922">
        <v>1216416</v>
      </c>
      <c r="B3922" t="s">
        <v>3386</v>
      </c>
      <c r="C3922" t="s">
        <v>3387</v>
      </c>
      <c r="D3922">
        <f>LEN(C3922)</f>
        <v>923</v>
      </c>
    </row>
    <row r="3923" spans="1:4" x14ac:dyDescent="0.25">
      <c r="A3923">
        <v>1215877</v>
      </c>
      <c r="B3923" t="s">
        <v>30</v>
      </c>
      <c r="C3923" t="s">
        <v>3585</v>
      </c>
      <c r="D3923">
        <f>LEN(C3923)</f>
        <v>923</v>
      </c>
    </row>
    <row r="3924" spans="1:4" x14ac:dyDescent="0.25">
      <c r="A3924">
        <v>1215031</v>
      </c>
      <c r="B3924" t="s">
        <v>3936</v>
      </c>
      <c r="C3924" t="s">
        <v>3937</v>
      </c>
      <c r="D3924">
        <f>LEN(C3924)</f>
        <v>923</v>
      </c>
    </row>
    <row r="3925" spans="1:4" x14ac:dyDescent="0.25">
      <c r="A3925">
        <v>1213377</v>
      </c>
      <c r="B3925" t="s">
        <v>407</v>
      </c>
      <c r="C3925" t="s">
        <v>5304</v>
      </c>
      <c r="D3925">
        <f>LEN(C3925)</f>
        <v>923</v>
      </c>
    </row>
    <row r="3926" spans="1:4" x14ac:dyDescent="0.25">
      <c r="A3926">
        <v>1212880</v>
      </c>
      <c r="B3926" t="s">
        <v>5735</v>
      </c>
      <c r="C3926" t="s">
        <v>5736</v>
      </c>
      <c r="D3926">
        <f>LEN(C3926)</f>
        <v>923</v>
      </c>
    </row>
    <row r="3927" spans="1:4" x14ac:dyDescent="0.25">
      <c r="A3927">
        <v>1211489</v>
      </c>
      <c r="B3927" t="s">
        <v>575</v>
      </c>
      <c r="C3927" t="s">
        <v>7104</v>
      </c>
      <c r="D3927">
        <f>LEN(C3927)</f>
        <v>923</v>
      </c>
    </row>
    <row r="3928" spans="1:4" x14ac:dyDescent="0.25">
      <c r="A3928">
        <v>1211300</v>
      </c>
      <c r="B3928" t="s">
        <v>7292</v>
      </c>
      <c r="C3928" t="s">
        <v>7293</v>
      </c>
      <c r="D3928">
        <f>LEN(C3928)</f>
        <v>923</v>
      </c>
    </row>
    <row r="3929" spans="1:4" x14ac:dyDescent="0.25">
      <c r="A3929">
        <v>1210829</v>
      </c>
      <c r="B3929" t="s">
        <v>401</v>
      </c>
      <c r="C3929" t="s">
        <v>7771</v>
      </c>
      <c r="D3929">
        <f>LEN(C3929)</f>
        <v>923</v>
      </c>
    </row>
    <row r="3930" spans="1:4" x14ac:dyDescent="0.25">
      <c r="A3930">
        <v>1207510</v>
      </c>
      <c r="B3930" t="s">
        <v>10929</v>
      </c>
      <c r="C3930" t="s">
        <v>10930</v>
      </c>
      <c r="D3930">
        <f>LEN(C3930)</f>
        <v>923</v>
      </c>
    </row>
    <row r="3931" spans="1:4" x14ac:dyDescent="0.25">
      <c r="A3931">
        <v>1206958</v>
      </c>
      <c r="B3931" t="s">
        <v>11451</v>
      </c>
      <c r="C3931" t="s">
        <v>11452</v>
      </c>
      <c r="D3931">
        <f>LEN(C3931)</f>
        <v>923</v>
      </c>
    </row>
    <row r="3932" spans="1:4" x14ac:dyDescent="0.25">
      <c r="A3932">
        <v>1214254</v>
      </c>
      <c r="B3932" t="s">
        <v>4637</v>
      </c>
      <c r="C3932" t="s">
        <v>4638</v>
      </c>
      <c r="D3932">
        <f>LEN(C3932)</f>
        <v>922</v>
      </c>
    </row>
    <row r="3933" spans="1:4" x14ac:dyDescent="0.25">
      <c r="A3933">
        <v>1213359</v>
      </c>
      <c r="B3933" t="s">
        <v>5316</v>
      </c>
      <c r="C3933" t="s">
        <v>5317</v>
      </c>
      <c r="D3933">
        <f>LEN(C3933)</f>
        <v>922</v>
      </c>
    </row>
    <row r="3934" spans="1:4" x14ac:dyDescent="0.25">
      <c r="A3934">
        <v>1212998</v>
      </c>
      <c r="B3934" t="s">
        <v>157</v>
      </c>
      <c r="C3934" t="s">
        <v>5631</v>
      </c>
      <c r="D3934">
        <f>LEN(C3934)</f>
        <v>922</v>
      </c>
    </row>
    <row r="3935" spans="1:4" x14ac:dyDescent="0.25">
      <c r="A3935">
        <v>1205133</v>
      </c>
      <c r="B3935" t="s">
        <v>13132</v>
      </c>
      <c r="C3935" t="s">
        <v>13133</v>
      </c>
      <c r="D3935">
        <f>LEN(C3935)</f>
        <v>922</v>
      </c>
    </row>
    <row r="3936" spans="1:4" x14ac:dyDescent="0.25">
      <c r="A3936">
        <v>1204568</v>
      </c>
      <c r="B3936" t="s">
        <v>13620</v>
      </c>
      <c r="C3936" t="s">
        <v>13621</v>
      </c>
      <c r="D3936">
        <f>LEN(C3936)</f>
        <v>922</v>
      </c>
    </row>
    <row r="3937" spans="1:4" x14ac:dyDescent="0.25">
      <c r="A3937">
        <v>1219339</v>
      </c>
      <c r="B3937" t="s">
        <v>357</v>
      </c>
      <c r="C3937" t="s">
        <v>2099</v>
      </c>
      <c r="D3937">
        <f>LEN(C3937)</f>
        <v>921</v>
      </c>
    </row>
    <row r="3938" spans="1:4" x14ac:dyDescent="0.25">
      <c r="A3938">
        <v>1217608</v>
      </c>
      <c r="B3938" t="s">
        <v>573</v>
      </c>
      <c r="C3938" t="s">
        <v>2915</v>
      </c>
      <c r="D3938">
        <f>LEN(C3938)</f>
        <v>921</v>
      </c>
    </row>
    <row r="3939" spans="1:4" x14ac:dyDescent="0.25">
      <c r="A3939">
        <v>1215539</v>
      </c>
      <c r="B3939" t="s">
        <v>3695</v>
      </c>
      <c r="C3939" t="s">
        <v>3704</v>
      </c>
      <c r="D3939">
        <f>LEN(C3939)</f>
        <v>921</v>
      </c>
    </row>
    <row r="3940" spans="1:4" x14ac:dyDescent="0.25">
      <c r="A3940">
        <v>1215089</v>
      </c>
      <c r="B3940" t="s">
        <v>857</v>
      </c>
      <c r="C3940" t="s">
        <v>3879</v>
      </c>
      <c r="D3940">
        <f>LEN(C3940)</f>
        <v>921</v>
      </c>
    </row>
    <row r="3941" spans="1:4" x14ac:dyDescent="0.25">
      <c r="A3941">
        <v>1214171</v>
      </c>
      <c r="B3941" t="s">
        <v>4717</v>
      </c>
      <c r="C3941" t="s">
        <v>4718</v>
      </c>
      <c r="D3941">
        <f>LEN(C3941)</f>
        <v>921</v>
      </c>
    </row>
    <row r="3942" spans="1:4" x14ac:dyDescent="0.25">
      <c r="A3942">
        <v>1204845</v>
      </c>
      <c r="B3942" t="s">
        <v>13371</v>
      </c>
      <c r="C3942" t="s">
        <v>13372</v>
      </c>
      <c r="D3942">
        <f>LEN(C3942)</f>
        <v>921</v>
      </c>
    </row>
    <row r="3943" spans="1:4" x14ac:dyDescent="0.25">
      <c r="A3943">
        <v>1220714</v>
      </c>
      <c r="B3943" t="s">
        <v>1714</v>
      </c>
      <c r="C3943" t="s">
        <v>1715</v>
      </c>
      <c r="D3943">
        <f>LEN(C3943)</f>
        <v>920</v>
      </c>
    </row>
    <row r="3944" spans="1:4" x14ac:dyDescent="0.25">
      <c r="A3944">
        <v>1218287</v>
      </c>
      <c r="B3944" t="s">
        <v>2464</v>
      </c>
      <c r="C3944" t="s">
        <v>2465</v>
      </c>
      <c r="D3944">
        <f>LEN(C3944)</f>
        <v>920</v>
      </c>
    </row>
    <row r="3945" spans="1:4" x14ac:dyDescent="0.25">
      <c r="A3945">
        <v>1217697</v>
      </c>
      <c r="B3945" t="s">
        <v>395</v>
      </c>
      <c r="C3945" t="s">
        <v>2859</v>
      </c>
      <c r="D3945">
        <f>LEN(C3945)</f>
        <v>920</v>
      </c>
    </row>
    <row r="3946" spans="1:4" x14ac:dyDescent="0.25">
      <c r="A3946">
        <v>1210876</v>
      </c>
      <c r="B3946" t="s">
        <v>7721</v>
      </c>
      <c r="C3946" t="s">
        <v>7722</v>
      </c>
      <c r="D3946">
        <f>LEN(C3946)</f>
        <v>920</v>
      </c>
    </row>
    <row r="3947" spans="1:4" x14ac:dyDescent="0.25">
      <c r="A3947">
        <v>1208822</v>
      </c>
      <c r="B3947" t="s">
        <v>9764</v>
      </c>
      <c r="C3947" t="s">
        <v>9765</v>
      </c>
      <c r="D3947">
        <f>LEN(C3947)</f>
        <v>920</v>
      </c>
    </row>
    <row r="3948" spans="1:4" x14ac:dyDescent="0.25">
      <c r="A3948">
        <v>1207542</v>
      </c>
      <c r="B3948" t="s">
        <v>2464</v>
      </c>
      <c r="C3948" t="s">
        <v>2465</v>
      </c>
      <c r="D3948">
        <f>LEN(C3948)</f>
        <v>920</v>
      </c>
    </row>
    <row r="3949" spans="1:4" x14ac:dyDescent="0.25">
      <c r="A3949">
        <v>1207416</v>
      </c>
      <c r="B3949" t="s">
        <v>11026</v>
      </c>
      <c r="C3949" t="s">
        <v>11027</v>
      </c>
      <c r="D3949">
        <f>LEN(C3949)</f>
        <v>920</v>
      </c>
    </row>
    <row r="3950" spans="1:4" x14ac:dyDescent="0.25">
      <c r="A3950">
        <v>1217163</v>
      </c>
      <c r="B3950" t="s">
        <v>3135</v>
      </c>
      <c r="C3950" t="s">
        <v>3136</v>
      </c>
      <c r="D3950">
        <f>LEN(C3950)</f>
        <v>919</v>
      </c>
    </row>
    <row r="3951" spans="1:4" x14ac:dyDescent="0.25">
      <c r="A3951">
        <v>1212038</v>
      </c>
      <c r="B3951" t="s">
        <v>210</v>
      </c>
      <c r="C3951" t="s">
        <v>6599</v>
      </c>
      <c r="D3951">
        <f>LEN(C3951)</f>
        <v>919</v>
      </c>
    </row>
    <row r="3952" spans="1:4" x14ac:dyDescent="0.25">
      <c r="A3952">
        <v>1210821</v>
      </c>
      <c r="B3952" t="s">
        <v>17</v>
      </c>
      <c r="C3952" t="s">
        <v>7779</v>
      </c>
      <c r="D3952">
        <f>LEN(C3952)</f>
        <v>919</v>
      </c>
    </row>
    <row r="3953" spans="1:4" x14ac:dyDescent="0.25">
      <c r="A3953">
        <v>1205881</v>
      </c>
      <c r="B3953" t="s">
        <v>12458</v>
      </c>
      <c r="C3953" t="s">
        <v>12459</v>
      </c>
      <c r="D3953">
        <f>LEN(C3953)</f>
        <v>919</v>
      </c>
    </row>
    <row r="3954" spans="1:4" x14ac:dyDescent="0.25">
      <c r="A3954">
        <v>1214311</v>
      </c>
      <c r="B3954" t="s">
        <v>4591</v>
      </c>
      <c r="C3954" t="s">
        <v>4592</v>
      </c>
      <c r="D3954">
        <f>LEN(C3954)</f>
        <v>918</v>
      </c>
    </row>
    <row r="3955" spans="1:4" x14ac:dyDescent="0.25">
      <c r="A3955">
        <v>1213285</v>
      </c>
      <c r="B3955" t="s">
        <v>5364</v>
      </c>
      <c r="C3955" t="s">
        <v>5365</v>
      </c>
      <c r="D3955">
        <f>LEN(C3955)</f>
        <v>918</v>
      </c>
    </row>
    <row r="3956" spans="1:4" x14ac:dyDescent="0.25">
      <c r="A3956">
        <v>1213197</v>
      </c>
      <c r="B3956" t="s">
        <v>740</v>
      </c>
      <c r="C3956" t="s">
        <v>5432</v>
      </c>
      <c r="D3956">
        <f>LEN(C3956)</f>
        <v>918</v>
      </c>
    </row>
    <row r="3957" spans="1:4" x14ac:dyDescent="0.25">
      <c r="A3957">
        <v>1212178</v>
      </c>
      <c r="B3957" t="s">
        <v>278</v>
      </c>
      <c r="C3957" t="s">
        <v>6471</v>
      </c>
      <c r="D3957">
        <f>LEN(C3957)</f>
        <v>918</v>
      </c>
    </row>
    <row r="3958" spans="1:4" x14ac:dyDescent="0.25">
      <c r="A3958">
        <v>1211075</v>
      </c>
      <c r="B3958" t="s">
        <v>7525</v>
      </c>
      <c r="C3958" t="s">
        <v>7526</v>
      </c>
      <c r="D3958">
        <f>LEN(C3958)</f>
        <v>918</v>
      </c>
    </row>
    <row r="3959" spans="1:4" x14ac:dyDescent="0.25">
      <c r="A3959">
        <v>1219800</v>
      </c>
      <c r="B3959" t="s">
        <v>1983</v>
      </c>
      <c r="C3959" t="s">
        <v>1984</v>
      </c>
      <c r="D3959">
        <f>LEN(C3959)</f>
        <v>917</v>
      </c>
    </row>
    <row r="3960" spans="1:4" x14ac:dyDescent="0.25">
      <c r="A3960">
        <v>1209579</v>
      </c>
      <c r="B3960" t="s">
        <v>2051</v>
      </c>
      <c r="C3960" t="s">
        <v>9028</v>
      </c>
      <c r="D3960">
        <f>LEN(C3960)</f>
        <v>917</v>
      </c>
    </row>
    <row r="3961" spans="1:4" x14ac:dyDescent="0.25">
      <c r="A3961">
        <v>1208211</v>
      </c>
      <c r="B3961" t="s">
        <v>10262</v>
      </c>
      <c r="C3961" t="s">
        <v>10263</v>
      </c>
      <c r="D3961">
        <f>LEN(C3961)</f>
        <v>917</v>
      </c>
    </row>
    <row r="3962" spans="1:4" x14ac:dyDescent="0.25">
      <c r="A3962">
        <v>1207799</v>
      </c>
      <c r="B3962" t="s">
        <v>10647</v>
      </c>
      <c r="C3962" t="s">
        <v>10648</v>
      </c>
      <c r="D3962">
        <f>LEN(C3962)</f>
        <v>917</v>
      </c>
    </row>
    <row r="3963" spans="1:4" x14ac:dyDescent="0.25">
      <c r="A3963">
        <v>1207700</v>
      </c>
      <c r="B3963" t="s">
        <v>10735</v>
      </c>
      <c r="C3963" t="s">
        <v>10736</v>
      </c>
      <c r="D3963">
        <f>LEN(C3963)</f>
        <v>917</v>
      </c>
    </row>
    <row r="3964" spans="1:4" x14ac:dyDescent="0.25">
      <c r="A3964">
        <v>1207699</v>
      </c>
      <c r="B3964" t="s">
        <v>10735</v>
      </c>
      <c r="C3964" t="s">
        <v>10736</v>
      </c>
      <c r="D3964">
        <f>LEN(C3964)</f>
        <v>917</v>
      </c>
    </row>
    <row r="3965" spans="1:4" x14ac:dyDescent="0.25">
      <c r="A3965">
        <v>1205434</v>
      </c>
      <c r="B3965" t="s">
        <v>12859</v>
      </c>
      <c r="C3965" t="s">
        <v>10736</v>
      </c>
      <c r="D3965">
        <f>LEN(C3965)</f>
        <v>917</v>
      </c>
    </row>
    <row r="3966" spans="1:4" x14ac:dyDescent="0.25">
      <c r="A3966">
        <v>1216825</v>
      </c>
      <c r="B3966" t="s">
        <v>573</v>
      </c>
      <c r="C3966" t="s">
        <v>3257</v>
      </c>
      <c r="D3966">
        <f>LEN(C3966)</f>
        <v>916</v>
      </c>
    </row>
    <row r="3967" spans="1:4" x14ac:dyDescent="0.25">
      <c r="A3967">
        <v>1216820</v>
      </c>
      <c r="B3967" t="s">
        <v>192</v>
      </c>
      <c r="C3967" t="s">
        <v>3257</v>
      </c>
      <c r="D3967">
        <f>LEN(C3967)</f>
        <v>916</v>
      </c>
    </row>
    <row r="3968" spans="1:4" x14ac:dyDescent="0.25">
      <c r="A3968">
        <v>1212097</v>
      </c>
      <c r="B3968" t="s">
        <v>955</v>
      </c>
      <c r="C3968" t="s">
        <v>6532</v>
      </c>
      <c r="D3968">
        <f>LEN(C3968)</f>
        <v>916</v>
      </c>
    </row>
    <row r="3969" spans="1:4" x14ac:dyDescent="0.25">
      <c r="A3969">
        <v>1211140</v>
      </c>
      <c r="B3969" t="s">
        <v>7472</v>
      </c>
      <c r="C3969" t="s">
        <v>7473</v>
      </c>
      <c r="D3969">
        <f>LEN(C3969)</f>
        <v>916</v>
      </c>
    </row>
    <row r="3970" spans="1:4" x14ac:dyDescent="0.25">
      <c r="A3970">
        <v>1211001</v>
      </c>
      <c r="B3970" t="s">
        <v>7591</v>
      </c>
      <c r="C3970" t="s">
        <v>7592</v>
      </c>
      <c r="D3970">
        <f>LEN(C3970)</f>
        <v>916</v>
      </c>
    </row>
    <row r="3971" spans="1:4" x14ac:dyDescent="0.25">
      <c r="A3971">
        <v>1206729</v>
      </c>
      <c r="B3971" t="s">
        <v>11657</v>
      </c>
      <c r="C3971" t="s">
        <v>11658</v>
      </c>
      <c r="D3971">
        <f>LEN(C3971)</f>
        <v>916</v>
      </c>
    </row>
    <row r="3972" spans="1:4" x14ac:dyDescent="0.25">
      <c r="A3972">
        <v>1217807</v>
      </c>
      <c r="B3972" t="s">
        <v>2778</v>
      </c>
      <c r="C3972" t="s">
        <v>2779</v>
      </c>
      <c r="D3972">
        <f>LEN(C3972)</f>
        <v>915</v>
      </c>
    </row>
    <row r="3973" spans="1:4" x14ac:dyDescent="0.25">
      <c r="A3973">
        <v>1214554</v>
      </c>
      <c r="B3973" t="s">
        <v>112</v>
      </c>
      <c r="C3973" t="s">
        <v>4347</v>
      </c>
      <c r="D3973">
        <f>LEN(C3973)</f>
        <v>915</v>
      </c>
    </row>
    <row r="3974" spans="1:4" x14ac:dyDescent="0.25">
      <c r="A3974">
        <v>1212445</v>
      </c>
      <c r="B3974" t="s">
        <v>6220</v>
      </c>
      <c r="C3974" t="s">
        <v>6221</v>
      </c>
      <c r="D3974">
        <f>LEN(C3974)</f>
        <v>915</v>
      </c>
    </row>
    <row r="3975" spans="1:4" x14ac:dyDescent="0.25">
      <c r="A3975">
        <v>1209507</v>
      </c>
      <c r="B3975" t="s">
        <v>9108</v>
      </c>
      <c r="C3975" t="s">
        <v>9109</v>
      </c>
      <c r="D3975">
        <f>LEN(C3975)</f>
        <v>915</v>
      </c>
    </row>
    <row r="3976" spans="1:4" x14ac:dyDescent="0.25">
      <c r="A3976">
        <v>1208001</v>
      </c>
      <c r="B3976" t="s">
        <v>1937</v>
      </c>
      <c r="C3976" t="s">
        <v>10460</v>
      </c>
      <c r="D3976">
        <f>LEN(C3976)</f>
        <v>915</v>
      </c>
    </row>
    <row r="3977" spans="1:4" x14ac:dyDescent="0.25">
      <c r="A3977">
        <v>1207896</v>
      </c>
      <c r="B3977" t="s">
        <v>10550</v>
      </c>
      <c r="C3977" t="s">
        <v>10551</v>
      </c>
      <c r="D3977">
        <f>LEN(C3977)</f>
        <v>915</v>
      </c>
    </row>
    <row r="3978" spans="1:4" x14ac:dyDescent="0.25">
      <c r="A3978">
        <v>1206132</v>
      </c>
      <c r="B3978" t="s">
        <v>12205</v>
      </c>
      <c r="C3978" t="s">
        <v>12206</v>
      </c>
      <c r="D3978">
        <f>LEN(C3978)</f>
        <v>915</v>
      </c>
    </row>
    <row r="3979" spans="1:4" x14ac:dyDescent="0.25">
      <c r="A3979">
        <v>1238137</v>
      </c>
      <c r="B3979" t="s">
        <v>184</v>
      </c>
      <c r="C3979" t="s">
        <v>185</v>
      </c>
      <c r="D3979">
        <f>LEN(C3979)</f>
        <v>914</v>
      </c>
    </row>
    <row r="3980" spans="1:4" x14ac:dyDescent="0.25">
      <c r="A3980">
        <v>1218147</v>
      </c>
      <c r="B3980" t="s">
        <v>2553</v>
      </c>
      <c r="C3980" t="s">
        <v>2554</v>
      </c>
      <c r="D3980">
        <f>LEN(C3980)</f>
        <v>914</v>
      </c>
    </row>
    <row r="3981" spans="1:4" x14ac:dyDescent="0.25">
      <c r="A3981">
        <v>1214528</v>
      </c>
      <c r="B3981" t="s">
        <v>1189</v>
      </c>
      <c r="C3981" t="s">
        <v>4378</v>
      </c>
      <c r="D3981">
        <f>LEN(C3981)</f>
        <v>914</v>
      </c>
    </row>
    <row r="3982" spans="1:4" x14ac:dyDescent="0.25">
      <c r="A3982">
        <v>1209404</v>
      </c>
      <c r="B3982" t="s">
        <v>9199</v>
      </c>
      <c r="C3982" t="s">
        <v>9200</v>
      </c>
      <c r="D3982">
        <f>LEN(C3982)</f>
        <v>914</v>
      </c>
    </row>
    <row r="3983" spans="1:4" x14ac:dyDescent="0.25">
      <c r="A3983">
        <v>1209241</v>
      </c>
      <c r="B3983" t="s">
        <v>876</v>
      </c>
      <c r="C3983" t="s">
        <v>9359</v>
      </c>
      <c r="D3983">
        <f>LEN(C3983)</f>
        <v>914</v>
      </c>
    </row>
    <row r="3984" spans="1:4" x14ac:dyDescent="0.25">
      <c r="A3984">
        <v>1207988</v>
      </c>
      <c r="B3984" t="s">
        <v>10474</v>
      </c>
      <c r="C3984" t="s">
        <v>10475</v>
      </c>
      <c r="D3984">
        <f>LEN(C3984)</f>
        <v>914</v>
      </c>
    </row>
    <row r="3985" spans="1:4" x14ac:dyDescent="0.25">
      <c r="A3985">
        <v>1206047</v>
      </c>
      <c r="B3985" t="s">
        <v>192</v>
      </c>
      <c r="C3985" t="s">
        <v>9359</v>
      </c>
      <c r="D3985">
        <f>LEN(C3985)</f>
        <v>914</v>
      </c>
    </row>
    <row r="3986" spans="1:4" x14ac:dyDescent="0.25">
      <c r="A3986">
        <v>1206035</v>
      </c>
      <c r="B3986" t="s">
        <v>573</v>
      </c>
      <c r="C3986" t="s">
        <v>9359</v>
      </c>
      <c r="D3986">
        <f>LEN(C3986)</f>
        <v>914</v>
      </c>
    </row>
    <row r="3987" spans="1:4" x14ac:dyDescent="0.25">
      <c r="A3987">
        <v>1205985</v>
      </c>
      <c r="B3987" t="s">
        <v>63</v>
      </c>
      <c r="C3987" t="s">
        <v>12350</v>
      </c>
      <c r="D3987">
        <f>LEN(C3987)</f>
        <v>914</v>
      </c>
    </row>
    <row r="3988" spans="1:4" x14ac:dyDescent="0.25">
      <c r="A3988">
        <v>1217494</v>
      </c>
      <c r="B3988" t="s">
        <v>2994</v>
      </c>
      <c r="C3988" t="s">
        <v>2995</v>
      </c>
      <c r="D3988">
        <f>LEN(C3988)</f>
        <v>913</v>
      </c>
    </row>
    <row r="3989" spans="1:4" x14ac:dyDescent="0.25">
      <c r="A3989">
        <v>1205386</v>
      </c>
      <c r="B3989" t="s">
        <v>233</v>
      </c>
      <c r="C3989" t="s">
        <v>2995</v>
      </c>
      <c r="D3989">
        <f>LEN(C3989)</f>
        <v>913</v>
      </c>
    </row>
    <row r="3990" spans="1:4" x14ac:dyDescent="0.25">
      <c r="A3990">
        <v>1205085</v>
      </c>
      <c r="B3990" t="s">
        <v>569</v>
      </c>
      <c r="C3990" t="s">
        <v>13164</v>
      </c>
      <c r="D3990">
        <f>LEN(C3990)</f>
        <v>913</v>
      </c>
    </row>
    <row r="3991" spans="1:4" x14ac:dyDescent="0.25">
      <c r="A3991">
        <v>1215847</v>
      </c>
      <c r="B3991" t="s">
        <v>835</v>
      </c>
      <c r="C3991" t="s">
        <v>3596</v>
      </c>
      <c r="D3991">
        <f>LEN(C3991)</f>
        <v>912</v>
      </c>
    </row>
    <row r="3992" spans="1:4" x14ac:dyDescent="0.25">
      <c r="A3992">
        <v>1213213</v>
      </c>
      <c r="B3992" t="s">
        <v>127</v>
      </c>
      <c r="C3992" t="s">
        <v>5419</v>
      </c>
      <c r="D3992">
        <f>LEN(C3992)</f>
        <v>912</v>
      </c>
    </row>
    <row r="3993" spans="1:4" x14ac:dyDescent="0.25">
      <c r="A3993">
        <v>1212145</v>
      </c>
      <c r="B3993" t="s">
        <v>6488</v>
      </c>
      <c r="C3993" t="s">
        <v>6489</v>
      </c>
      <c r="D3993">
        <f>LEN(C3993)</f>
        <v>912</v>
      </c>
    </row>
    <row r="3994" spans="1:4" x14ac:dyDescent="0.25">
      <c r="A3994">
        <v>1209566</v>
      </c>
      <c r="B3994" t="s">
        <v>5016</v>
      </c>
      <c r="C3994" t="s">
        <v>9040</v>
      </c>
      <c r="D3994">
        <f>LEN(C3994)</f>
        <v>912</v>
      </c>
    </row>
    <row r="3995" spans="1:4" x14ac:dyDescent="0.25">
      <c r="A3995">
        <v>1209213</v>
      </c>
      <c r="B3995" t="s">
        <v>127</v>
      </c>
      <c r="C3995" t="s">
        <v>5419</v>
      </c>
      <c r="D3995">
        <f>LEN(C3995)</f>
        <v>912</v>
      </c>
    </row>
    <row r="3996" spans="1:4" x14ac:dyDescent="0.25">
      <c r="A3996">
        <v>1207836</v>
      </c>
      <c r="B3996" t="s">
        <v>10611</v>
      </c>
      <c r="C3996" t="s">
        <v>10612</v>
      </c>
      <c r="D3996">
        <f>LEN(C3996)</f>
        <v>912</v>
      </c>
    </row>
    <row r="3997" spans="1:4" x14ac:dyDescent="0.25">
      <c r="A3997">
        <v>1220493</v>
      </c>
      <c r="B3997" t="s">
        <v>1774</v>
      </c>
      <c r="C3997" t="s">
        <v>1775</v>
      </c>
      <c r="D3997">
        <f>LEN(C3997)</f>
        <v>911</v>
      </c>
    </row>
    <row r="3998" spans="1:4" x14ac:dyDescent="0.25">
      <c r="A3998">
        <v>1220267</v>
      </c>
      <c r="B3998" t="s">
        <v>1831</v>
      </c>
      <c r="C3998" t="s">
        <v>1832</v>
      </c>
      <c r="D3998">
        <f>LEN(C3998)</f>
        <v>911</v>
      </c>
    </row>
    <row r="3999" spans="1:4" x14ac:dyDescent="0.25">
      <c r="A3999">
        <v>1217621</v>
      </c>
      <c r="B3999" t="s">
        <v>2902</v>
      </c>
      <c r="C3999" t="s">
        <v>2903</v>
      </c>
      <c r="D3999">
        <f>LEN(C3999)</f>
        <v>911</v>
      </c>
    </row>
    <row r="4000" spans="1:4" x14ac:dyDescent="0.25">
      <c r="A4000">
        <v>1214520</v>
      </c>
      <c r="B4000" t="s">
        <v>877</v>
      </c>
      <c r="C4000" t="s">
        <v>4381</v>
      </c>
      <c r="D4000">
        <f>LEN(C4000)</f>
        <v>911</v>
      </c>
    </row>
    <row r="4001" spans="1:4" x14ac:dyDescent="0.25">
      <c r="A4001">
        <v>1213190</v>
      </c>
      <c r="B4001" t="s">
        <v>5441</v>
      </c>
      <c r="C4001" t="s">
        <v>5442</v>
      </c>
      <c r="D4001">
        <f>LEN(C4001)</f>
        <v>911</v>
      </c>
    </row>
    <row r="4002" spans="1:4" x14ac:dyDescent="0.25">
      <c r="A4002">
        <v>1212099</v>
      </c>
      <c r="B4002" t="s">
        <v>6530</v>
      </c>
      <c r="C4002" t="s">
        <v>6531</v>
      </c>
      <c r="D4002">
        <f>LEN(C4002)</f>
        <v>911</v>
      </c>
    </row>
    <row r="4003" spans="1:4" x14ac:dyDescent="0.25">
      <c r="A4003">
        <v>1209344</v>
      </c>
      <c r="B4003" t="s">
        <v>9268</v>
      </c>
      <c r="C4003" t="s">
        <v>9269</v>
      </c>
      <c r="D4003">
        <f>LEN(C4003)</f>
        <v>911</v>
      </c>
    </row>
    <row r="4004" spans="1:4" x14ac:dyDescent="0.25">
      <c r="A4004">
        <v>1208958</v>
      </c>
      <c r="B4004" t="s">
        <v>111</v>
      </c>
      <c r="C4004" t="s">
        <v>9653</v>
      </c>
      <c r="D4004">
        <f>LEN(C4004)</f>
        <v>911</v>
      </c>
    </row>
    <row r="4005" spans="1:4" x14ac:dyDescent="0.25">
      <c r="A4005">
        <v>1206883</v>
      </c>
      <c r="B4005" t="s">
        <v>11507</v>
      </c>
      <c r="C4005" t="s">
        <v>11508</v>
      </c>
      <c r="D4005">
        <f>LEN(C4005)</f>
        <v>911</v>
      </c>
    </row>
    <row r="4006" spans="1:4" x14ac:dyDescent="0.25">
      <c r="A4006">
        <v>1205810</v>
      </c>
      <c r="B4006" t="s">
        <v>12531</v>
      </c>
      <c r="C4006" t="s">
        <v>12532</v>
      </c>
      <c r="D4006">
        <f>LEN(C4006)</f>
        <v>911</v>
      </c>
    </row>
    <row r="4007" spans="1:4" x14ac:dyDescent="0.25">
      <c r="A4007">
        <v>1204360</v>
      </c>
      <c r="B4007" t="s">
        <v>13819</v>
      </c>
      <c r="C4007" t="s">
        <v>13820</v>
      </c>
      <c r="D4007">
        <f>LEN(C4007)</f>
        <v>911</v>
      </c>
    </row>
    <row r="4008" spans="1:4" x14ac:dyDescent="0.25">
      <c r="A4008">
        <v>1217385</v>
      </c>
      <c r="B4008" t="s">
        <v>3062</v>
      </c>
      <c r="C4008" t="s">
        <v>3063</v>
      </c>
      <c r="D4008">
        <f>LEN(C4008)</f>
        <v>910</v>
      </c>
    </row>
    <row r="4009" spans="1:4" x14ac:dyDescent="0.25">
      <c r="A4009">
        <v>1211710</v>
      </c>
      <c r="B4009" t="s">
        <v>1123</v>
      </c>
      <c r="C4009" t="s">
        <v>6869</v>
      </c>
      <c r="D4009">
        <f>LEN(C4009)</f>
        <v>910</v>
      </c>
    </row>
    <row r="4010" spans="1:4" x14ac:dyDescent="0.25">
      <c r="A4010">
        <v>1210837</v>
      </c>
      <c r="B4010" t="s">
        <v>7757</v>
      </c>
      <c r="C4010" t="s">
        <v>7758</v>
      </c>
      <c r="D4010">
        <f>LEN(C4010)</f>
        <v>910</v>
      </c>
    </row>
    <row r="4011" spans="1:4" x14ac:dyDescent="0.25">
      <c r="A4011">
        <v>1209910</v>
      </c>
      <c r="B4011" t="s">
        <v>8743</v>
      </c>
      <c r="C4011" t="s">
        <v>8744</v>
      </c>
      <c r="D4011">
        <f>LEN(C4011)</f>
        <v>910</v>
      </c>
    </row>
    <row r="4012" spans="1:4" x14ac:dyDescent="0.25">
      <c r="A4012">
        <v>1209692</v>
      </c>
      <c r="B4012" t="s">
        <v>1367</v>
      </c>
      <c r="C4012" t="s">
        <v>8917</v>
      </c>
      <c r="D4012">
        <f>LEN(C4012)</f>
        <v>910</v>
      </c>
    </row>
    <row r="4013" spans="1:4" x14ac:dyDescent="0.25">
      <c r="A4013">
        <v>1214480</v>
      </c>
      <c r="B4013" t="s">
        <v>537</v>
      </c>
      <c r="C4013" t="s">
        <v>4418</v>
      </c>
      <c r="D4013">
        <f>LEN(C4013)</f>
        <v>909</v>
      </c>
    </row>
    <row r="4014" spans="1:4" x14ac:dyDescent="0.25">
      <c r="A4014">
        <v>1209191</v>
      </c>
      <c r="B4014" t="s">
        <v>9408</v>
      </c>
      <c r="C4014" t="s">
        <v>9409</v>
      </c>
      <c r="D4014">
        <f>LEN(C4014)</f>
        <v>909</v>
      </c>
    </row>
    <row r="4015" spans="1:4" x14ac:dyDescent="0.25">
      <c r="A4015">
        <v>1218006</v>
      </c>
      <c r="B4015" t="s">
        <v>881</v>
      </c>
      <c r="C4015" t="s">
        <v>2636</v>
      </c>
      <c r="D4015">
        <f>LEN(C4015)</f>
        <v>908</v>
      </c>
    </row>
    <row r="4016" spans="1:4" x14ac:dyDescent="0.25">
      <c r="A4016">
        <v>1214993</v>
      </c>
      <c r="B4016" t="s">
        <v>553</v>
      </c>
      <c r="C4016" t="s">
        <v>3983</v>
      </c>
      <c r="D4016">
        <f>LEN(C4016)</f>
        <v>908</v>
      </c>
    </row>
    <row r="4017" spans="1:4" x14ac:dyDescent="0.25">
      <c r="A4017">
        <v>1214482</v>
      </c>
      <c r="B4017" t="s">
        <v>4415</v>
      </c>
      <c r="C4017" t="s">
        <v>4416</v>
      </c>
      <c r="D4017">
        <f>LEN(C4017)</f>
        <v>908</v>
      </c>
    </row>
    <row r="4018" spans="1:4" x14ac:dyDescent="0.25">
      <c r="A4018">
        <v>1213728</v>
      </c>
      <c r="B4018" t="s">
        <v>5041</v>
      </c>
      <c r="C4018" t="s">
        <v>5042</v>
      </c>
      <c r="D4018">
        <f>LEN(C4018)</f>
        <v>908</v>
      </c>
    </row>
    <row r="4019" spans="1:4" x14ac:dyDescent="0.25">
      <c r="A4019">
        <v>1210596</v>
      </c>
      <c r="B4019" t="s">
        <v>8036</v>
      </c>
      <c r="C4019" t="s">
        <v>8037</v>
      </c>
      <c r="D4019">
        <f>LEN(C4019)</f>
        <v>908</v>
      </c>
    </row>
    <row r="4020" spans="1:4" x14ac:dyDescent="0.25">
      <c r="A4020">
        <v>1210383</v>
      </c>
      <c r="B4020" t="s">
        <v>8258</v>
      </c>
      <c r="C4020" t="s">
        <v>8259</v>
      </c>
      <c r="D4020">
        <f>LEN(C4020)</f>
        <v>908</v>
      </c>
    </row>
    <row r="4021" spans="1:4" x14ac:dyDescent="0.25">
      <c r="A4021">
        <v>1208278</v>
      </c>
      <c r="B4021" t="s">
        <v>10198</v>
      </c>
      <c r="C4021" t="s">
        <v>10199</v>
      </c>
      <c r="D4021">
        <f>LEN(C4021)</f>
        <v>908</v>
      </c>
    </row>
    <row r="4022" spans="1:4" x14ac:dyDescent="0.25">
      <c r="A4022">
        <v>1205293</v>
      </c>
      <c r="B4022" t="s">
        <v>12995</v>
      </c>
      <c r="C4022" t="s">
        <v>12996</v>
      </c>
      <c r="D4022">
        <f>LEN(C4022)</f>
        <v>908</v>
      </c>
    </row>
    <row r="4023" spans="1:4" x14ac:dyDescent="0.25">
      <c r="A4023">
        <v>1212655</v>
      </c>
      <c r="B4023" t="s">
        <v>5992</v>
      </c>
      <c r="C4023" t="s">
        <v>5993</v>
      </c>
      <c r="D4023">
        <f>LEN(C4023)</f>
        <v>907</v>
      </c>
    </row>
    <row r="4024" spans="1:4" x14ac:dyDescent="0.25">
      <c r="A4024">
        <v>1212585</v>
      </c>
      <c r="B4024" t="s">
        <v>1394</v>
      </c>
      <c r="C4024" t="s">
        <v>6086</v>
      </c>
      <c r="D4024">
        <f>LEN(C4024)</f>
        <v>907</v>
      </c>
    </row>
    <row r="4025" spans="1:4" x14ac:dyDescent="0.25">
      <c r="A4025">
        <v>1210784</v>
      </c>
      <c r="B4025" t="s">
        <v>7835</v>
      </c>
      <c r="C4025" t="s">
        <v>7836</v>
      </c>
      <c r="D4025">
        <f>LEN(C4025)</f>
        <v>907</v>
      </c>
    </row>
    <row r="4026" spans="1:4" x14ac:dyDescent="0.25">
      <c r="A4026">
        <v>1209960</v>
      </c>
      <c r="B4026" t="s">
        <v>545</v>
      </c>
      <c r="C4026" t="s">
        <v>8692</v>
      </c>
      <c r="D4026">
        <f>LEN(C4026)</f>
        <v>907</v>
      </c>
    </row>
    <row r="4027" spans="1:4" x14ac:dyDescent="0.25">
      <c r="A4027">
        <v>1209093</v>
      </c>
      <c r="B4027" t="s">
        <v>9494</v>
      </c>
      <c r="C4027" t="s">
        <v>9495</v>
      </c>
      <c r="D4027">
        <f>LEN(C4027)</f>
        <v>907</v>
      </c>
    </row>
    <row r="4028" spans="1:4" x14ac:dyDescent="0.25">
      <c r="A4028">
        <v>1206665</v>
      </c>
      <c r="B4028" t="s">
        <v>11725</v>
      </c>
      <c r="C4028" t="s">
        <v>11726</v>
      </c>
      <c r="D4028">
        <f>LEN(C4028)</f>
        <v>907</v>
      </c>
    </row>
    <row r="4029" spans="1:4" x14ac:dyDescent="0.25">
      <c r="A4029">
        <v>1206541</v>
      </c>
      <c r="B4029" t="s">
        <v>11838</v>
      </c>
      <c r="C4029" t="s">
        <v>11839</v>
      </c>
      <c r="D4029">
        <f>LEN(C4029)</f>
        <v>907</v>
      </c>
    </row>
    <row r="4030" spans="1:4" x14ac:dyDescent="0.25">
      <c r="A4030">
        <v>1204561</v>
      </c>
      <c r="B4030" t="s">
        <v>13630</v>
      </c>
      <c r="C4030" t="s">
        <v>13631</v>
      </c>
      <c r="D4030">
        <f>LEN(C4030)</f>
        <v>907</v>
      </c>
    </row>
    <row r="4031" spans="1:4" x14ac:dyDescent="0.25">
      <c r="A4031">
        <v>1217943</v>
      </c>
      <c r="B4031" t="s">
        <v>2692</v>
      </c>
      <c r="C4031" t="s">
        <v>2693</v>
      </c>
      <c r="D4031">
        <f>LEN(C4031)</f>
        <v>906</v>
      </c>
    </row>
    <row r="4032" spans="1:4" x14ac:dyDescent="0.25">
      <c r="A4032">
        <v>1211718</v>
      </c>
      <c r="B4032" t="s">
        <v>6858</v>
      </c>
      <c r="C4032" t="s">
        <v>6859</v>
      </c>
      <c r="D4032">
        <f>LEN(C4032)</f>
        <v>906</v>
      </c>
    </row>
    <row r="4033" spans="1:4" x14ac:dyDescent="0.25">
      <c r="A4033">
        <v>1207265</v>
      </c>
      <c r="B4033" t="s">
        <v>1298</v>
      </c>
      <c r="C4033" t="s">
        <v>11138</v>
      </c>
      <c r="D4033">
        <f>LEN(C4033)</f>
        <v>906</v>
      </c>
    </row>
    <row r="4034" spans="1:4" x14ac:dyDescent="0.25">
      <c r="A4034">
        <v>1206664</v>
      </c>
      <c r="B4034" t="s">
        <v>257</v>
      </c>
      <c r="C4034" t="s">
        <v>11727</v>
      </c>
      <c r="D4034">
        <f>LEN(C4034)</f>
        <v>906</v>
      </c>
    </row>
    <row r="4035" spans="1:4" x14ac:dyDescent="0.25">
      <c r="A4035">
        <v>1206354</v>
      </c>
      <c r="B4035" t="s">
        <v>12018</v>
      </c>
      <c r="C4035" t="s">
        <v>12019</v>
      </c>
      <c r="D4035">
        <f>LEN(C4035)</f>
        <v>906</v>
      </c>
    </row>
    <row r="4036" spans="1:4" x14ac:dyDescent="0.25">
      <c r="A4036">
        <v>1204644</v>
      </c>
      <c r="B4036" t="s">
        <v>86</v>
      </c>
      <c r="C4036" t="s">
        <v>13545</v>
      </c>
      <c r="D4036">
        <f>LEN(C4036)</f>
        <v>906</v>
      </c>
    </row>
    <row r="4037" spans="1:4" x14ac:dyDescent="0.25">
      <c r="A4037">
        <v>1213210</v>
      </c>
      <c r="B4037" t="s">
        <v>5422</v>
      </c>
      <c r="C4037" t="s">
        <v>5423</v>
      </c>
      <c r="D4037">
        <f>LEN(C4037)</f>
        <v>905</v>
      </c>
    </row>
    <row r="4038" spans="1:4" x14ac:dyDescent="0.25">
      <c r="A4038">
        <v>1208467</v>
      </c>
      <c r="B4038" t="s">
        <v>10053</v>
      </c>
      <c r="C4038" t="s">
        <v>10054</v>
      </c>
      <c r="D4038">
        <f>LEN(C4038)</f>
        <v>905</v>
      </c>
    </row>
    <row r="4039" spans="1:4" x14ac:dyDescent="0.25">
      <c r="A4039">
        <v>1205643</v>
      </c>
      <c r="B4039" t="s">
        <v>12682</v>
      </c>
      <c r="C4039" t="s">
        <v>12683</v>
      </c>
      <c r="D4039">
        <f>LEN(C4039)</f>
        <v>905</v>
      </c>
    </row>
    <row r="4040" spans="1:4" x14ac:dyDescent="0.25">
      <c r="A4040">
        <v>1215026</v>
      </c>
      <c r="B4040" t="s">
        <v>3945</v>
      </c>
      <c r="C4040" t="s">
        <v>3946</v>
      </c>
      <c r="D4040">
        <f>LEN(C4040)</f>
        <v>904</v>
      </c>
    </row>
    <row r="4041" spans="1:4" x14ac:dyDescent="0.25">
      <c r="A4041">
        <v>1213218</v>
      </c>
      <c r="B4041" t="s">
        <v>5417</v>
      </c>
      <c r="C4041" t="s">
        <v>5418</v>
      </c>
      <c r="D4041">
        <f>LEN(C4041)</f>
        <v>904</v>
      </c>
    </row>
    <row r="4042" spans="1:4" x14ac:dyDescent="0.25">
      <c r="A4042">
        <v>1212203</v>
      </c>
      <c r="B4042" t="s">
        <v>1394</v>
      </c>
      <c r="C4042" t="s">
        <v>6444</v>
      </c>
      <c r="D4042">
        <f>LEN(C4042)</f>
        <v>904</v>
      </c>
    </row>
    <row r="4043" spans="1:4" x14ac:dyDescent="0.25">
      <c r="A4043">
        <v>1211834</v>
      </c>
      <c r="B4043" t="s">
        <v>6765</v>
      </c>
      <c r="C4043" t="s">
        <v>6766</v>
      </c>
      <c r="D4043">
        <f>LEN(C4043)</f>
        <v>904</v>
      </c>
    </row>
    <row r="4044" spans="1:4" x14ac:dyDescent="0.25">
      <c r="A4044">
        <v>1210953</v>
      </c>
      <c r="B4044" t="s">
        <v>7647</v>
      </c>
      <c r="C4044" t="s">
        <v>7648</v>
      </c>
      <c r="D4044">
        <f>LEN(C4044)</f>
        <v>904</v>
      </c>
    </row>
    <row r="4045" spans="1:4" x14ac:dyDescent="0.25">
      <c r="A4045">
        <v>1208976</v>
      </c>
      <c r="B4045" t="s">
        <v>9638</v>
      </c>
      <c r="C4045" t="s">
        <v>9639</v>
      </c>
      <c r="D4045">
        <f>LEN(C4045)</f>
        <v>904</v>
      </c>
    </row>
    <row r="4046" spans="1:4" x14ac:dyDescent="0.25">
      <c r="A4046">
        <v>1216097</v>
      </c>
      <c r="B4046" t="s">
        <v>3516</v>
      </c>
      <c r="C4046" t="s">
        <v>3517</v>
      </c>
      <c r="D4046">
        <f>LEN(C4046)</f>
        <v>903</v>
      </c>
    </row>
    <row r="4047" spans="1:4" x14ac:dyDescent="0.25">
      <c r="A4047">
        <v>1210296</v>
      </c>
      <c r="B4047" t="s">
        <v>6</v>
      </c>
      <c r="C4047" t="s">
        <v>8358</v>
      </c>
      <c r="D4047">
        <f>LEN(C4047)</f>
        <v>903</v>
      </c>
    </row>
    <row r="4048" spans="1:4" x14ac:dyDescent="0.25">
      <c r="A4048">
        <v>1206657</v>
      </c>
      <c r="B4048" t="s">
        <v>11735</v>
      </c>
      <c r="C4048" t="s">
        <v>11736</v>
      </c>
      <c r="D4048">
        <f>LEN(C4048)</f>
        <v>903</v>
      </c>
    </row>
    <row r="4049" spans="1:4" x14ac:dyDescent="0.25">
      <c r="A4049">
        <v>1205845</v>
      </c>
      <c r="B4049" t="s">
        <v>478</v>
      </c>
      <c r="C4049" t="s">
        <v>12498</v>
      </c>
      <c r="D4049">
        <f>LEN(C4049)</f>
        <v>903</v>
      </c>
    </row>
    <row r="4050" spans="1:4" x14ac:dyDescent="0.25">
      <c r="A4050">
        <v>1204321</v>
      </c>
      <c r="B4050" t="s">
        <v>13855</v>
      </c>
      <c r="C4050" t="s">
        <v>13856</v>
      </c>
      <c r="D4050">
        <f>LEN(C4050)</f>
        <v>903</v>
      </c>
    </row>
    <row r="4051" spans="1:4" x14ac:dyDescent="0.25">
      <c r="A4051">
        <v>1211159</v>
      </c>
      <c r="B4051" t="s">
        <v>7451</v>
      </c>
      <c r="C4051" t="s">
        <v>7452</v>
      </c>
      <c r="D4051">
        <f>LEN(C4051)</f>
        <v>902</v>
      </c>
    </row>
    <row r="4052" spans="1:4" x14ac:dyDescent="0.25">
      <c r="A4052">
        <v>1210188</v>
      </c>
      <c r="B4052" t="s">
        <v>724</v>
      </c>
      <c r="C4052" t="s">
        <v>8469</v>
      </c>
      <c r="D4052">
        <f>LEN(C4052)</f>
        <v>902</v>
      </c>
    </row>
    <row r="4053" spans="1:4" x14ac:dyDescent="0.25">
      <c r="A4053">
        <v>1208723</v>
      </c>
      <c r="B4053" t="s">
        <v>9268</v>
      </c>
      <c r="C4053" t="s">
        <v>9831</v>
      </c>
      <c r="D4053">
        <f>LEN(C4053)</f>
        <v>902</v>
      </c>
    </row>
    <row r="4054" spans="1:4" x14ac:dyDescent="0.25">
      <c r="A4054">
        <v>1205453</v>
      </c>
      <c r="B4054" t="s">
        <v>644</v>
      </c>
      <c r="C4054" t="s">
        <v>12845</v>
      </c>
      <c r="D4054">
        <f>LEN(C4054)</f>
        <v>902</v>
      </c>
    </row>
    <row r="4055" spans="1:4" x14ac:dyDescent="0.25">
      <c r="A4055">
        <v>1218284</v>
      </c>
      <c r="B4055" t="s">
        <v>2470</v>
      </c>
      <c r="C4055" t="s">
        <v>2471</v>
      </c>
      <c r="D4055">
        <f>LEN(C4055)</f>
        <v>901</v>
      </c>
    </row>
    <row r="4056" spans="1:4" x14ac:dyDescent="0.25">
      <c r="A4056">
        <v>1217356</v>
      </c>
      <c r="B4056" t="s">
        <v>3081</v>
      </c>
      <c r="C4056" t="s">
        <v>3082</v>
      </c>
      <c r="D4056">
        <f>LEN(C4056)</f>
        <v>901</v>
      </c>
    </row>
    <row r="4057" spans="1:4" x14ac:dyDescent="0.25">
      <c r="A4057">
        <v>1217306</v>
      </c>
      <c r="B4057" t="s">
        <v>57</v>
      </c>
      <c r="C4057" t="s">
        <v>3093</v>
      </c>
      <c r="D4057">
        <f>LEN(C4057)</f>
        <v>901</v>
      </c>
    </row>
    <row r="4058" spans="1:4" x14ac:dyDescent="0.25">
      <c r="A4058">
        <v>1214345</v>
      </c>
      <c r="B4058" t="s">
        <v>4559</v>
      </c>
      <c r="C4058" t="s">
        <v>4560</v>
      </c>
      <c r="D4058">
        <f>LEN(C4058)</f>
        <v>901</v>
      </c>
    </row>
    <row r="4059" spans="1:4" x14ac:dyDescent="0.25">
      <c r="A4059">
        <v>1213998</v>
      </c>
      <c r="B4059" t="s">
        <v>441</v>
      </c>
      <c r="C4059" t="s">
        <v>4845</v>
      </c>
      <c r="D4059">
        <f>LEN(C4059)</f>
        <v>901</v>
      </c>
    </row>
    <row r="4060" spans="1:4" x14ac:dyDescent="0.25">
      <c r="A4060">
        <v>1212727</v>
      </c>
      <c r="B4060" t="s">
        <v>5898</v>
      </c>
      <c r="C4060" t="s">
        <v>5899</v>
      </c>
      <c r="D4060">
        <f>LEN(C4060)</f>
        <v>901</v>
      </c>
    </row>
    <row r="4061" spans="1:4" x14ac:dyDescent="0.25">
      <c r="A4061">
        <v>1204407</v>
      </c>
      <c r="B4061" t="s">
        <v>13758</v>
      </c>
      <c r="C4061" t="s">
        <v>13759</v>
      </c>
      <c r="D4061">
        <f>LEN(C4061)</f>
        <v>901</v>
      </c>
    </row>
    <row r="4062" spans="1:4" x14ac:dyDescent="0.25">
      <c r="A4062">
        <v>1222898</v>
      </c>
      <c r="B4062" t="s">
        <v>1392</v>
      </c>
      <c r="C4062" t="s">
        <v>1393</v>
      </c>
      <c r="D4062">
        <f>LEN(C4062)</f>
        <v>900</v>
      </c>
    </row>
    <row r="4063" spans="1:4" x14ac:dyDescent="0.25">
      <c r="A4063">
        <v>1218191</v>
      </c>
      <c r="B4063" t="s">
        <v>2518</v>
      </c>
      <c r="C4063" t="s">
        <v>2519</v>
      </c>
      <c r="D4063">
        <f>LEN(C4063)</f>
        <v>900</v>
      </c>
    </row>
    <row r="4064" spans="1:4" x14ac:dyDescent="0.25">
      <c r="A4064">
        <v>1218180</v>
      </c>
      <c r="B4064" t="s">
        <v>385</v>
      </c>
      <c r="C4064" t="s">
        <v>2519</v>
      </c>
      <c r="D4064">
        <f>LEN(C4064)</f>
        <v>900</v>
      </c>
    </row>
    <row r="4065" spans="1:4" x14ac:dyDescent="0.25">
      <c r="A4065">
        <v>1216474</v>
      </c>
      <c r="B4065" t="s">
        <v>3367</v>
      </c>
      <c r="C4065" t="s">
        <v>3368</v>
      </c>
      <c r="D4065">
        <f>LEN(C4065)</f>
        <v>900</v>
      </c>
    </row>
    <row r="4066" spans="1:4" x14ac:dyDescent="0.25">
      <c r="A4066">
        <v>1213710</v>
      </c>
      <c r="B4066" t="s">
        <v>17</v>
      </c>
      <c r="C4066" t="s">
        <v>5050</v>
      </c>
      <c r="D4066">
        <f>LEN(C4066)</f>
        <v>900</v>
      </c>
    </row>
    <row r="4067" spans="1:4" x14ac:dyDescent="0.25">
      <c r="A4067">
        <v>1209787</v>
      </c>
      <c r="B4067" t="s">
        <v>8836</v>
      </c>
      <c r="C4067" t="s">
        <v>8837</v>
      </c>
      <c r="D4067">
        <f>LEN(C4067)</f>
        <v>900</v>
      </c>
    </row>
    <row r="4068" spans="1:4" x14ac:dyDescent="0.25">
      <c r="A4068">
        <v>1206992</v>
      </c>
      <c r="B4068" t="s">
        <v>11427</v>
      </c>
      <c r="C4068" t="s">
        <v>11428</v>
      </c>
      <c r="D4068">
        <f>LEN(C4068)</f>
        <v>900</v>
      </c>
    </row>
    <row r="4069" spans="1:4" x14ac:dyDescent="0.25">
      <c r="A4069">
        <v>1204535</v>
      </c>
      <c r="B4069" t="s">
        <v>13654</v>
      </c>
      <c r="C4069" t="s">
        <v>13655</v>
      </c>
      <c r="D4069">
        <f>LEN(C4069)</f>
        <v>900</v>
      </c>
    </row>
    <row r="4070" spans="1:4" x14ac:dyDescent="0.25">
      <c r="A4070">
        <v>1214865</v>
      </c>
      <c r="B4070" t="s">
        <v>144</v>
      </c>
      <c r="C4070" t="s">
        <v>4099</v>
      </c>
      <c r="D4070">
        <f>LEN(C4070)</f>
        <v>899</v>
      </c>
    </row>
    <row r="4071" spans="1:4" x14ac:dyDescent="0.25">
      <c r="A4071">
        <v>1214182</v>
      </c>
      <c r="B4071" t="s">
        <v>4709</v>
      </c>
      <c r="C4071" t="s">
        <v>4710</v>
      </c>
      <c r="D4071">
        <f>LEN(C4071)</f>
        <v>899</v>
      </c>
    </row>
    <row r="4072" spans="1:4" x14ac:dyDescent="0.25">
      <c r="A4072">
        <v>1212902</v>
      </c>
      <c r="B4072" t="s">
        <v>1234</v>
      </c>
      <c r="C4072" t="s">
        <v>5716</v>
      </c>
      <c r="D4072">
        <f>LEN(C4072)</f>
        <v>899</v>
      </c>
    </row>
    <row r="4073" spans="1:4" x14ac:dyDescent="0.25">
      <c r="A4073">
        <v>1210439</v>
      </c>
      <c r="B4073" t="s">
        <v>8206</v>
      </c>
      <c r="C4073" t="s">
        <v>8207</v>
      </c>
      <c r="D4073">
        <f>LEN(C4073)</f>
        <v>899</v>
      </c>
    </row>
    <row r="4074" spans="1:4" x14ac:dyDescent="0.25">
      <c r="A4074">
        <v>1210117</v>
      </c>
      <c r="B4074" t="s">
        <v>8540</v>
      </c>
      <c r="C4074" t="s">
        <v>8541</v>
      </c>
      <c r="D4074">
        <f>LEN(C4074)</f>
        <v>899</v>
      </c>
    </row>
    <row r="4075" spans="1:4" x14ac:dyDescent="0.25">
      <c r="A4075">
        <v>1209056</v>
      </c>
      <c r="B4075" t="s">
        <v>153</v>
      </c>
      <c r="C4075" t="s">
        <v>9541</v>
      </c>
      <c r="D4075">
        <f>LEN(C4075)</f>
        <v>899</v>
      </c>
    </row>
    <row r="4076" spans="1:4" x14ac:dyDescent="0.25">
      <c r="A4076">
        <v>1208666</v>
      </c>
      <c r="B4076" t="s">
        <v>9494</v>
      </c>
      <c r="C4076" t="s">
        <v>9890</v>
      </c>
      <c r="D4076">
        <f>LEN(C4076)</f>
        <v>899</v>
      </c>
    </row>
    <row r="4077" spans="1:4" x14ac:dyDescent="0.25">
      <c r="A4077">
        <v>1205578</v>
      </c>
      <c r="B4077" t="s">
        <v>12748</v>
      </c>
      <c r="C4077" t="s">
        <v>12749</v>
      </c>
      <c r="D4077">
        <f>LEN(C4077)</f>
        <v>899</v>
      </c>
    </row>
    <row r="4078" spans="1:4" x14ac:dyDescent="0.25">
      <c r="A4078">
        <v>1221154</v>
      </c>
      <c r="B4078" t="s">
        <v>55</v>
      </c>
      <c r="C4078" t="s">
        <v>1582</v>
      </c>
      <c r="D4078">
        <f>LEN(C4078)</f>
        <v>898</v>
      </c>
    </row>
    <row r="4079" spans="1:4" x14ac:dyDescent="0.25">
      <c r="A4079">
        <v>1213841</v>
      </c>
      <c r="B4079" t="s">
        <v>4949</v>
      </c>
      <c r="C4079" t="s">
        <v>4950</v>
      </c>
      <c r="D4079">
        <f>LEN(C4079)</f>
        <v>898</v>
      </c>
    </row>
    <row r="4080" spans="1:4" x14ac:dyDescent="0.25">
      <c r="A4080">
        <v>1213754</v>
      </c>
      <c r="B4080" t="s">
        <v>5016</v>
      </c>
      <c r="C4080" t="s">
        <v>5017</v>
      </c>
      <c r="D4080">
        <f>LEN(C4080)</f>
        <v>898</v>
      </c>
    </row>
    <row r="4081" spans="1:4" x14ac:dyDescent="0.25">
      <c r="A4081">
        <v>1208733</v>
      </c>
      <c r="B4081" t="s">
        <v>1353</v>
      </c>
      <c r="C4081" t="s">
        <v>9825</v>
      </c>
      <c r="D4081">
        <f>LEN(C4081)</f>
        <v>898</v>
      </c>
    </row>
    <row r="4082" spans="1:4" x14ac:dyDescent="0.25">
      <c r="A4082">
        <v>1207521</v>
      </c>
      <c r="B4082" t="s">
        <v>10921</v>
      </c>
      <c r="C4082" t="s">
        <v>10922</v>
      </c>
      <c r="D4082">
        <f>LEN(C4082)</f>
        <v>898</v>
      </c>
    </row>
    <row r="4083" spans="1:4" x14ac:dyDescent="0.25">
      <c r="A4083">
        <v>1204899</v>
      </c>
      <c r="B4083" t="s">
        <v>13324</v>
      </c>
      <c r="C4083" t="s">
        <v>13325</v>
      </c>
      <c r="D4083">
        <f>LEN(C4083)</f>
        <v>898</v>
      </c>
    </row>
    <row r="4084" spans="1:4" x14ac:dyDescent="0.25">
      <c r="A4084">
        <v>1204559</v>
      </c>
      <c r="B4084" t="s">
        <v>13632</v>
      </c>
      <c r="C4084" t="s">
        <v>13633</v>
      </c>
      <c r="D4084">
        <f>LEN(C4084)</f>
        <v>898</v>
      </c>
    </row>
    <row r="4085" spans="1:4" x14ac:dyDescent="0.25">
      <c r="A4085">
        <v>1228341</v>
      </c>
      <c r="B4085" t="s">
        <v>1052</v>
      </c>
      <c r="C4085" t="s">
        <v>1053</v>
      </c>
      <c r="D4085">
        <f>LEN(C4085)</f>
        <v>897</v>
      </c>
    </row>
    <row r="4086" spans="1:4" x14ac:dyDescent="0.25">
      <c r="A4086">
        <v>1208104</v>
      </c>
      <c r="B4086" t="s">
        <v>10373</v>
      </c>
      <c r="C4086" t="s">
        <v>10374</v>
      </c>
      <c r="D4086">
        <f>LEN(C4086)</f>
        <v>897</v>
      </c>
    </row>
    <row r="4087" spans="1:4" x14ac:dyDescent="0.25">
      <c r="A4087">
        <v>1207124</v>
      </c>
      <c r="B4087" t="s">
        <v>11288</v>
      </c>
      <c r="C4087" t="s">
        <v>11289</v>
      </c>
      <c r="D4087">
        <f>LEN(C4087)</f>
        <v>897</v>
      </c>
    </row>
    <row r="4088" spans="1:4" x14ac:dyDescent="0.25">
      <c r="A4088">
        <v>1206172</v>
      </c>
      <c r="B4088" t="s">
        <v>12170</v>
      </c>
      <c r="C4088" t="s">
        <v>12171</v>
      </c>
      <c r="D4088">
        <f>LEN(C4088)</f>
        <v>897</v>
      </c>
    </row>
    <row r="4089" spans="1:4" x14ac:dyDescent="0.25">
      <c r="A4089">
        <v>1205480</v>
      </c>
      <c r="B4089" t="s">
        <v>12822</v>
      </c>
      <c r="C4089" t="s">
        <v>12823</v>
      </c>
      <c r="D4089">
        <f>LEN(C4089)</f>
        <v>897</v>
      </c>
    </row>
    <row r="4090" spans="1:4" x14ac:dyDescent="0.25">
      <c r="A4090">
        <v>1216643</v>
      </c>
      <c r="B4090" t="s">
        <v>195</v>
      </c>
      <c r="C4090" t="s">
        <v>3308</v>
      </c>
      <c r="D4090">
        <f>LEN(C4090)</f>
        <v>896</v>
      </c>
    </row>
    <row r="4091" spans="1:4" x14ac:dyDescent="0.25">
      <c r="A4091">
        <v>1209362</v>
      </c>
      <c r="B4091" t="s">
        <v>9248</v>
      </c>
      <c r="C4091" t="s">
        <v>9249</v>
      </c>
      <c r="D4091">
        <f>LEN(C4091)</f>
        <v>896</v>
      </c>
    </row>
    <row r="4092" spans="1:4" x14ac:dyDescent="0.25">
      <c r="A4092">
        <v>1208759</v>
      </c>
      <c r="B4092" t="s">
        <v>9805</v>
      </c>
      <c r="C4092" t="s">
        <v>9806</v>
      </c>
      <c r="D4092">
        <f>LEN(C4092)</f>
        <v>896</v>
      </c>
    </row>
    <row r="4093" spans="1:4" x14ac:dyDescent="0.25">
      <c r="A4093">
        <v>1207796</v>
      </c>
      <c r="B4093" t="s">
        <v>8983</v>
      </c>
      <c r="C4093" t="s">
        <v>10651</v>
      </c>
      <c r="D4093">
        <f>LEN(C4093)</f>
        <v>896</v>
      </c>
    </row>
    <row r="4094" spans="1:4" x14ac:dyDescent="0.25">
      <c r="A4094">
        <v>1204898</v>
      </c>
      <c r="B4094" t="s">
        <v>1275</v>
      </c>
      <c r="C4094" t="s">
        <v>13326</v>
      </c>
      <c r="D4094">
        <f>LEN(C4094)</f>
        <v>896</v>
      </c>
    </row>
    <row r="4095" spans="1:4" x14ac:dyDescent="0.25">
      <c r="A4095">
        <v>1205471</v>
      </c>
      <c r="B4095" t="s">
        <v>12834</v>
      </c>
      <c r="C4095" t="s">
        <v>12835</v>
      </c>
      <c r="D4095">
        <f>LEN(C4095)</f>
        <v>895</v>
      </c>
    </row>
    <row r="4096" spans="1:4" x14ac:dyDescent="0.25">
      <c r="A4096">
        <v>1214966</v>
      </c>
      <c r="B4096" t="s">
        <v>4003</v>
      </c>
      <c r="C4096" t="s">
        <v>4004</v>
      </c>
      <c r="D4096">
        <f>LEN(C4096)</f>
        <v>894</v>
      </c>
    </row>
    <row r="4097" spans="1:4" x14ac:dyDescent="0.25">
      <c r="A4097">
        <v>1214456</v>
      </c>
      <c r="B4097" t="s">
        <v>64</v>
      </c>
      <c r="C4097" t="s">
        <v>4446</v>
      </c>
      <c r="D4097">
        <f>LEN(C4097)</f>
        <v>894</v>
      </c>
    </row>
    <row r="4098" spans="1:4" x14ac:dyDescent="0.25">
      <c r="A4098">
        <v>1211631</v>
      </c>
      <c r="B4098" t="s">
        <v>6953</v>
      </c>
      <c r="C4098" t="s">
        <v>6954</v>
      </c>
      <c r="D4098">
        <f>LEN(C4098)</f>
        <v>894</v>
      </c>
    </row>
    <row r="4099" spans="1:4" x14ac:dyDescent="0.25">
      <c r="A4099">
        <v>1209891</v>
      </c>
      <c r="B4099" t="s">
        <v>8762</v>
      </c>
      <c r="C4099" t="s">
        <v>8763</v>
      </c>
      <c r="D4099">
        <f>LEN(C4099)</f>
        <v>894</v>
      </c>
    </row>
    <row r="4100" spans="1:4" x14ac:dyDescent="0.25">
      <c r="A4100">
        <v>1208231</v>
      </c>
      <c r="B4100" t="s">
        <v>10232</v>
      </c>
      <c r="C4100" t="s">
        <v>10233</v>
      </c>
      <c r="D4100">
        <f>LEN(C4100)</f>
        <v>894</v>
      </c>
    </row>
    <row r="4101" spans="1:4" x14ac:dyDescent="0.25">
      <c r="A4101">
        <v>1207017</v>
      </c>
      <c r="B4101" t="s">
        <v>11398</v>
      </c>
      <c r="C4101" t="s">
        <v>11399</v>
      </c>
      <c r="D4101">
        <f>LEN(C4101)</f>
        <v>894</v>
      </c>
    </row>
    <row r="4102" spans="1:4" x14ac:dyDescent="0.25">
      <c r="A4102">
        <v>1207016</v>
      </c>
      <c r="B4102" t="s">
        <v>11398</v>
      </c>
      <c r="C4102" t="s">
        <v>11399</v>
      </c>
      <c r="D4102">
        <f>LEN(C4102)</f>
        <v>894</v>
      </c>
    </row>
    <row r="4103" spans="1:4" x14ac:dyDescent="0.25">
      <c r="A4103">
        <v>1215656</v>
      </c>
      <c r="B4103" t="s">
        <v>11</v>
      </c>
      <c r="C4103" t="s">
        <v>3657</v>
      </c>
      <c r="D4103">
        <f>LEN(C4103)</f>
        <v>893</v>
      </c>
    </row>
    <row r="4104" spans="1:4" x14ac:dyDescent="0.25">
      <c r="A4104">
        <v>1210081</v>
      </c>
      <c r="B4104" t="s">
        <v>8573</v>
      </c>
      <c r="C4104" t="s">
        <v>8574</v>
      </c>
      <c r="D4104">
        <f>LEN(C4104)</f>
        <v>893</v>
      </c>
    </row>
    <row r="4105" spans="1:4" x14ac:dyDescent="0.25">
      <c r="A4105">
        <v>1208892</v>
      </c>
      <c r="B4105" t="s">
        <v>9715</v>
      </c>
      <c r="C4105" t="s">
        <v>9716</v>
      </c>
      <c r="D4105">
        <f>LEN(C4105)</f>
        <v>893</v>
      </c>
    </row>
    <row r="4106" spans="1:4" x14ac:dyDescent="0.25">
      <c r="A4106">
        <v>1205755</v>
      </c>
      <c r="B4106" t="s">
        <v>12590</v>
      </c>
      <c r="C4106" t="s">
        <v>12591</v>
      </c>
      <c r="D4106">
        <f>LEN(C4106)</f>
        <v>893</v>
      </c>
    </row>
    <row r="4107" spans="1:4" x14ac:dyDescent="0.25">
      <c r="A4107">
        <v>1204550</v>
      </c>
      <c r="B4107" t="s">
        <v>13642</v>
      </c>
      <c r="C4107" t="s">
        <v>13643</v>
      </c>
      <c r="D4107">
        <f>LEN(C4107)</f>
        <v>893</v>
      </c>
    </row>
    <row r="4108" spans="1:4" x14ac:dyDescent="0.25">
      <c r="A4108">
        <v>1217905</v>
      </c>
      <c r="B4108" t="s">
        <v>817</v>
      </c>
      <c r="C4108" t="s">
        <v>2723</v>
      </c>
      <c r="D4108">
        <f>LEN(C4108)</f>
        <v>892</v>
      </c>
    </row>
    <row r="4109" spans="1:4" x14ac:dyDescent="0.25">
      <c r="A4109">
        <v>1214526</v>
      </c>
      <c r="B4109" t="s">
        <v>4379</v>
      </c>
      <c r="C4109" t="s">
        <v>4380</v>
      </c>
      <c r="D4109">
        <f>LEN(C4109)</f>
        <v>892</v>
      </c>
    </row>
    <row r="4110" spans="1:4" x14ac:dyDescent="0.25">
      <c r="A4110">
        <v>1213685</v>
      </c>
      <c r="B4110" t="s">
        <v>5073</v>
      </c>
      <c r="C4110" t="s">
        <v>5074</v>
      </c>
      <c r="D4110">
        <f>LEN(C4110)</f>
        <v>892</v>
      </c>
    </row>
    <row r="4111" spans="1:4" x14ac:dyDescent="0.25">
      <c r="A4111">
        <v>1207309</v>
      </c>
      <c r="B4111" t="s">
        <v>11106</v>
      </c>
      <c r="C4111" t="s">
        <v>11107</v>
      </c>
      <c r="D4111">
        <f>LEN(C4111)</f>
        <v>892</v>
      </c>
    </row>
    <row r="4112" spans="1:4" x14ac:dyDescent="0.25">
      <c r="A4112">
        <v>1206189</v>
      </c>
      <c r="B4112" t="s">
        <v>12152</v>
      </c>
      <c r="C4112" t="s">
        <v>12153</v>
      </c>
      <c r="D4112">
        <f>LEN(C4112)</f>
        <v>892</v>
      </c>
    </row>
    <row r="4113" spans="1:4" x14ac:dyDescent="0.25">
      <c r="A4113">
        <v>1206182</v>
      </c>
      <c r="B4113" t="s">
        <v>12152</v>
      </c>
      <c r="C4113" t="s">
        <v>12153</v>
      </c>
      <c r="D4113">
        <f>LEN(C4113)</f>
        <v>892</v>
      </c>
    </row>
    <row r="4114" spans="1:4" x14ac:dyDescent="0.25">
      <c r="A4114">
        <v>1217891</v>
      </c>
      <c r="B4114" t="s">
        <v>2729</v>
      </c>
      <c r="C4114" t="s">
        <v>2730</v>
      </c>
      <c r="D4114">
        <f>LEN(C4114)</f>
        <v>891</v>
      </c>
    </row>
    <row r="4115" spans="1:4" x14ac:dyDescent="0.25">
      <c r="A4115">
        <v>1214258</v>
      </c>
      <c r="B4115" t="s">
        <v>4634</v>
      </c>
      <c r="C4115" t="s">
        <v>4635</v>
      </c>
      <c r="D4115">
        <f>LEN(C4115)</f>
        <v>891</v>
      </c>
    </row>
    <row r="4116" spans="1:4" x14ac:dyDescent="0.25">
      <c r="A4116">
        <v>1210591</v>
      </c>
      <c r="B4116" t="s">
        <v>8042</v>
      </c>
      <c r="C4116" t="s">
        <v>8043</v>
      </c>
      <c r="D4116">
        <f>LEN(C4116)</f>
        <v>891</v>
      </c>
    </row>
    <row r="4117" spans="1:4" x14ac:dyDescent="0.25">
      <c r="A4117">
        <v>1209067</v>
      </c>
      <c r="B4117" t="s">
        <v>9529</v>
      </c>
      <c r="C4117" t="s">
        <v>9530</v>
      </c>
      <c r="D4117">
        <f>LEN(C4117)</f>
        <v>891</v>
      </c>
    </row>
    <row r="4118" spans="1:4" x14ac:dyDescent="0.25">
      <c r="A4118">
        <v>1206726</v>
      </c>
      <c r="B4118" t="s">
        <v>11662</v>
      </c>
      <c r="C4118" t="s">
        <v>11663</v>
      </c>
      <c r="D4118">
        <f>LEN(C4118)</f>
        <v>891</v>
      </c>
    </row>
    <row r="4119" spans="1:4" x14ac:dyDescent="0.25">
      <c r="A4119">
        <v>1204579</v>
      </c>
      <c r="B4119" t="s">
        <v>13604</v>
      </c>
      <c r="C4119" t="s">
        <v>13605</v>
      </c>
      <c r="D4119">
        <f>LEN(C4119)</f>
        <v>891</v>
      </c>
    </row>
    <row r="4120" spans="1:4" x14ac:dyDescent="0.25">
      <c r="A4120">
        <v>1217748</v>
      </c>
      <c r="B4120" t="s">
        <v>2816</v>
      </c>
      <c r="C4120" t="s">
        <v>2817</v>
      </c>
      <c r="D4120">
        <f>LEN(C4120)</f>
        <v>890</v>
      </c>
    </row>
    <row r="4121" spans="1:4" x14ac:dyDescent="0.25">
      <c r="A4121">
        <v>1213788</v>
      </c>
      <c r="B4121" t="s">
        <v>40</v>
      </c>
      <c r="C4121" t="s">
        <v>4998</v>
      </c>
      <c r="D4121">
        <f>LEN(C4121)</f>
        <v>890</v>
      </c>
    </row>
    <row r="4122" spans="1:4" x14ac:dyDescent="0.25">
      <c r="A4122">
        <v>1210836</v>
      </c>
      <c r="B4122" t="s">
        <v>7759</v>
      </c>
      <c r="C4122" t="s">
        <v>7760</v>
      </c>
      <c r="D4122">
        <f>LEN(C4122)</f>
        <v>890</v>
      </c>
    </row>
    <row r="4123" spans="1:4" x14ac:dyDescent="0.25">
      <c r="A4123">
        <v>1210203</v>
      </c>
      <c r="B4123" t="s">
        <v>40</v>
      </c>
      <c r="C4123" t="s">
        <v>8454</v>
      </c>
      <c r="D4123">
        <f>LEN(C4123)</f>
        <v>890</v>
      </c>
    </row>
    <row r="4124" spans="1:4" x14ac:dyDescent="0.25">
      <c r="A4124">
        <v>1207344</v>
      </c>
      <c r="B4124" t="s">
        <v>11082</v>
      </c>
      <c r="C4124" t="s">
        <v>11083</v>
      </c>
      <c r="D4124">
        <f>LEN(C4124)</f>
        <v>890</v>
      </c>
    </row>
    <row r="4125" spans="1:4" x14ac:dyDescent="0.25">
      <c r="A4125">
        <v>1204653</v>
      </c>
      <c r="B4125" t="s">
        <v>13531</v>
      </c>
      <c r="C4125" t="s">
        <v>13532</v>
      </c>
      <c r="D4125">
        <f>LEN(C4125)</f>
        <v>890</v>
      </c>
    </row>
    <row r="4126" spans="1:4" x14ac:dyDescent="0.25">
      <c r="A4126">
        <v>1214547</v>
      </c>
      <c r="B4126" t="s">
        <v>117</v>
      </c>
      <c r="C4126" t="s">
        <v>4351</v>
      </c>
      <c r="D4126">
        <f>LEN(C4126)</f>
        <v>889</v>
      </c>
    </row>
    <row r="4127" spans="1:4" x14ac:dyDescent="0.25">
      <c r="A4127">
        <v>1210951</v>
      </c>
      <c r="B4127" t="s">
        <v>7649</v>
      </c>
      <c r="C4127" t="s">
        <v>7650</v>
      </c>
      <c r="D4127">
        <f>LEN(C4127)</f>
        <v>889</v>
      </c>
    </row>
    <row r="4128" spans="1:4" x14ac:dyDescent="0.25">
      <c r="A4128">
        <v>1209402</v>
      </c>
      <c r="B4128" t="s">
        <v>9203</v>
      </c>
      <c r="C4128" t="s">
        <v>9204</v>
      </c>
      <c r="D4128">
        <f>LEN(C4128)</f>
        <v>889</v>
      </c>
    </row>
    <row r="4129" spans="1:4" x14ac:dyDescent="0.25">
      <c r="A4129">
        <v>1208386</v>
      </c>
      <c r="B4129" t="s">
        <v>10108</v>
      </c>
      <c r="C4129" t="s">
        <v>10109</v>
      </c>
      <c r="D4129">
        <f>LEN(C4129)</f>
        <v>889</v>
      </c>
    </row>
    <row r="4130" spans="1:4" x14ac:dyDescent="0.25">
      <c r="A4130">
        <v>1207824</v>
      </c>
      <c r="B4130" t="s">
        <v>1112</v>
      </c>
      <c r="C4130" t="s">
        <v>10625</v>
      </c>
      <c r="D4130">
        <f>LEN(C4130)</f>
        <v>889</v>
      </c>
    </row>
    <row r="4131" spans="1:4" x14ac:dyDescent="0.25">
      <c r="A4131">
        <v>1207727</v>
      </c>
      <c r="B4131" t="s">
        <v>10711</v>
      </c>
      <c r="C4131" t="s">
        <v>10712</v>
      </c>
      <c r="D4131">
        <f>LEN(C4131)</f>
        <v>889</v>
      </c>
    </row>
    <row r="4132" spans="1:4" x14ac:dyDescent="0.25">
      <c r="A4132">
        <v>1207723</v>
      </c>
      <c r="B4132" t="s">
        <v>912</v>
      </c>
      <c r="C4132" t="s">
        <v>10716</v>
      </c>
      <c r="D4132">
        <f>LEN(C4132)</f>
        <v>889</v>
      </c>
    </row>
    <row r="4133" spans="1:4" x14ac:dyDescent="0.25">
      <c r="A4133">
        <v>1206684</v>
      </c>
      <c r="B4133" t="s">
        <v>11700</v>
      </c>
      <c r="C4133" t="s">
        <v>11701</v>
      </c>
      <c r="D4133">
        <f>LEN(C4133)</f>
        <v>889</v>
      </c>
    </row>
    <row r="4134" spans="1:4" x14ac:dyDescent="0.25">
      <c r="A4134">
        <v>1206499</v>
      </c>
      <c r="B4134" t="s">
        <v>814</v>
      </c>
      <c r="C4134" t="s">
        <v>11878</v>
      </c>
      <c r="D4134">
        <f>LEN(C4134)</f>
        <v>889</v>
      </c>
    </row>
    <row r="4135" spans="1:4" x14ac:dyDescent="0.25">
      <c r="A4135">
        <v>1205428</v>
      </c>
      <c r="B4135" t="s">
        <v>12864</v>
      </c>
      <c r="C4135" t="s">
        <v>12865</v>
      </c>
      <c r="D4135">
        <f>LEN(C4135)</f>
        <v>889</v>
      </c>
    </row>
    <row r="4136" spans="1:4" x14ac:dyDescent="0.25">
      <c r="A4136">
        <v>1204873</v>
      </c>
      <c r="B4136" t="s">
        <v>13346</v>
      </c>
      <c r="C4136" t="s">
        <v>13347</v>
      </c>
      <c r="D4136">
        <f>LEN(C4136)</f>
        <v>889</v>
      </c>
    </row>
    <row r="4137" spans="1:4" x14ac:dyDescent="0.25">
      <c r="A4137">
        <v>1204821</v>
      </c>
      <c r="B4137" t="s">
        <v>13401</v>
      </c>
      <c r="C4137" t="s">
        <v>13402</v>
      </c>
      <c r="D4137">
        <f>LEN(C4137)</f>
        <v>889</v>
      </c>
    </row>
    <row r="4138" spans="1:4" x14ac:dyDescent="0.25">
      <c r="A4138">
        <v>1219565</v>
      </c>
      <c r="B4138" t="s">
        <v>2055</v>
      </c>
      <c r="C4138" t="s">
        <v>2056</v>
      </c>
      <c r="D4138">
        <f>LEN(C4138)</f>
        <v>888</v>
      </c>
    </row>
    <row r="4139" spans="1:4" x14ac:dyDescent="0.25">
      <c r="A4139">
        <v>1217986</v>
      </c>
      <c r="B4139" t="s">
        <v>2653</v>
      </c>
      <c r="C4139" t="s">
        <v>2654</v>
      </c>
      <c r="D4139">
        <f>LEN(C4139)</f>
        <v>888</v>
      </c>
    </row>
    <row r="4140" spans="1:4" x14ac:dyDescent="0.25">
      <c r="A4140">
        <v>1215549</v>
      </c>
      <c r="B4140" t="s">
        <v>3697</v>
      </c>
      <c r="C4140" t="s">
        <v>3698</v>
      </c>
      <c r="D4140">
        <f>LEN(C4140)</f>
        <v>888</v>
      </c>
    </row>
    <row r="4141" spans="1:4" x14ac:dyDescent="0.25">
      <c r="A4141">
        <v>1211191</v>
      </c>
      <c r="B4141" t="s">
        <v>1403</v>
      </c>
      <c r="C4141" t="s">
        <v>7410</v>
      </c>
      <c r="D4141">
        <f>LEN(C4141)</f>
        <v>888</v>
      </c>
    </row>
    <row r="4142" spans="1:4" x14ac:dyDescent="0.25">
      <c r="A4142">
        <v>1210543</v>
      </c>
      <c r="B4142" t="s">
        <v>8098</v>
      </c>
      <c r="C4142" t="s">
        <v>8099</v>
      </c>
      <c r="D4142">
        <f>LEN(C4142)</f>
        <v>888</v>
      </c>
    </row>
    <row r="4143" spans="1:4" x14ac:dyDescent="0.25">
      <c r="A4143">
        <v>1209736</v>
      </c>
      <c r="B4143" t="s">
        <v>8887</v>
      </c>
      <c r="C4143" t="s">
        <v>8888</v>
      </c>
      <c r="D4143">
        <f>LEN(C4143)</f>
        <v>888</v>
      </c>
    </row>
    <row r="4144" spans="1:4" x14ac:dyDescent="0.25">
      <c r="A4144">
        <v>1209102</v>
      </c>
      <c r="B4144" t="s">
        <v>103</v>
      </c>
      <c r="C4144" t="s">
        <v>9486</v>
      </c>
      <c r="D4144">
        <f>LEN(C4144)</f>
        <v>888</v>
      </c>
    </row>
    <row r="4145" spans="1:4" x14ac:dyDescent="0.25">
      <c r="A4145">
        <v>1206462</v>
      </c>
      <c r="B4145" t="s">
        <v>47</v>
      </c>
      <c r="C4145" t="s">
        <v>11916</v>
      </c>
      <c r="D4145">
        <f>LEN(C4145)</f>
        <v>888</v>
      </c>
    </row>
    <row r="4146" spans="1:4" x14ac:dyDescent="0.25">
      <c r="A4146">
        <v>1205112</v>
      </c>
      <c r="B4146" t="s">
        <v>55</v>
      </c>
      <c r="C4146" t="s">
        <v>13147</v>
      </c>
      <c r="D4146">
        <f>LEN(C4146)</f>
        <v>888</v>
      </c>
    </row>
    <row r="4147" spans="1:4" x14ac:dyDescent="0.25">
      <c r="A4147">
        <v>1214818</v>
      </c>
      <c r="B4147" t="s">
        <v>142</v>
      </c>
      <c r="C4147" t="s">
        <v>4136</v>
      </c>
      <c r="D4147">
        <f>LEN(C4147)</f>
        <v>887</v>
      </c>
    </row>
    <row r="4148" spans="1:4" x14ac:dyDescent="0.25">
      <c r="A4148">
        <v>1213648</v>
      </c>
      <c r="B4148" t="s">
        <v>5100</v>
      </c>
      <c r="C4148" t="s">
        <v>5101</v>
      </c>
      <c r="D4148">
        <f>LEN(C4148)</f>
        <v>887</v>
      </c>
    </row>
    <row r="4149" spans="1:4" x14ac:dyDescent="0.25">
      <c r="A4149">
        <v>1209646</v>
      </c>
      <c r="B4149" t="s">
        <v>8964</v>
      </c>
      <c r="C4149" t="s">
        <v>8965</v>
      </c>
      <c r="D4149">
        <f>LEN(C4149)</f>
        <v>887</v>
      </c>
    </row>
    <row r="4150" spans="1:4" x14ac:dyDescent="0.25">
      <c r="A4150">
        <v>1209151</v>
      </c>
      <c r="B4150" t="s">
        <v>9447</v>
      </c>
      <c r="C4150" t="s">
        <v>9448</v>
      </c>
      <c r="D4150">
        <f>LEN(C4150)</f>
        <v>887</v>
      </c>
    </row>
    <row r="4151" spans="1:4" x14ac:dyDescent="0.25">
      <c r="A4151">
        <v>1208556</v>
      </c>
      <c r="B4151" t="s">
        <v>9966</v>
      </c>
      <c r="C4151" t="s">
        <v>9967</v>
      </c>
      <c r="D4151">
        <f>LEN(C4151)</f>
        <v>887</v>
      </c>
    </row>
    <row r="4152" spans="1:4" x14ac:dyDescent="0.25">
      <c r="A4152">
        <v>1207405</v>
      </c>
      <c r="B4152" t="s">
        <v>11034</v>
      </c>
      <c r="C4152" t="s">
        <v>11035</v>
      </c>
      <c r="D4152">
        <f>LEN(C4152)</f>
        <v>887</v>
      </c>
    </row>
    <row r="4153" spans="1:4" x14ac:dyDescent="0.25">
      <c r="A4153">
        <v>1218559</v>
      </c>
      <c r="B4153" t="s">
        <v>2380</v>
      </c>
      <c r="C4153" t="s">
        <v>2381</v>
      </c>
      <c r="D4153">
        <f>LEN(C4153)</f>
        <v>886</v>
      </c>
    </row>
    <row r="4154" spans="1:4" x14ac:dyDescent="0.25">
      <c r="A4154">
        <v>1214744</v>
      </c>
      <c r="B4154" t="s">
        <v>221</v>
      </c>
      <c r="C4154" t="s">
        <v>4207</v>
      </c>
      <c r="D4154">
        <f>LEN(C4154)</f>
        <v>886</v>
      </c>
    </row>
    <row r="4155" spans="1:4" x14ac:dyDescent="0.25">
      <c r="A4155">
        <v>1212840</v>
      </c>
      <c r="B4155" t="s">
        <v>5773</v>
      </c>
      <c r="C4155" t="s">
        <v>5774</v>
      </c>
      <c r="D4155">
        <f>LEN(C4155)</f>
        <v>886</v>
      </c>
    </row>
    <row r="4156" spans="1:4" x14ac:dyDescent="0.25">
      <c r="A4156">
        <v>1210875</v>
      </c>
      <c r="B4156" t="s">
        <v>7723</v>
      </c>
      <c r="C4156" t="s">
        <v>7724</v>
      </c>
      <c r="D4156">
        <f>LEN(C4156)</f>
        <v>886</v>
      </c>
    </row>
    <row r="4157" spans="1:4" x14ac:dyDescent="0.25">
      <c r="A4157">
        <v>1206737</v>
      </c>
      <c r="B4157" t="s">
        <v>819</v>
      </c>
      <c r="C4157" t="s">
        <v>11650</v>
      </c>
      <c r="D4157">
        <f>LEN(C4157)</f>
        <v>886</v>
      </c>
    </row>
    <row r="4158" spans="1:4" x14ac:dyDescent="0.25">
      <c r="A4158">
        <v>1205790</v>
      </c>
      <c r="B4158" t="s">
        <v>12552</v>
      </c>
      <c r="C4158" t="s">
        <v>12553</v>
      </c>
      <c r="D4158">
        <f>LEN(C4158)</f>
        <v>886</v>
      </c>
    </row>
    <row r="4159" spans="1:4" x14ac:dyDescent="0.25">
      <c r="A4159">
        <v>1218016</v>
      </c>
      <c r="B4159" t="s">
        <v>504</v>
      </c>
      <c r="C4159" t="s">
        <v>2633</v>
      </c>
      <c r="D4159">
        <f>LEN(C4159)</f>
        <v>885</v>
      </c>
    </row>
    <row r="4160" spans="1:4" x14ac:dyDescent="0.25">
      <c r="A4160">
        <v>1217090</v>
      </c>
      <c r="B4160" t="s">
        <v>3147</v>
      </c>
      <c r="C4160" t="s">
        <v>3148</v>
      </c>
      <c r="D4160">
        <f>LEN(C4160)</f>
        <v>885</v>
      </c>
    </row>
    <row r="4161" spans="1:4" x14ac:dyDescent="0.25">
      <c r="A4161">
        <v>1211559</v>
      </c>
      <c r="B4161" t="s">
        <v>346</v>
      </c>
      <c r="C4161" t="s">
        <v>7047</v>
      </c>
      <c r="D4161">
        <f>LEN(C4161)</f>
        <v>885</v>
      </c>
    </row>
    <row r="4162" spans="1:4" x14ac:dyDescent="0.25">
      <c r="A4162">
        <v>1209735</v>
      </c>
      <c r="B4162" t="s">
        <v>692</v>
      </c>
      <c r="C4162" t="s">
        <v>8889</v>
      </c>
      <c r="D4162">
        <f>LEN(C4162)</f>
        <v>885</v>
      </c>
    </row>
    <row r="4163" spans="1:4" x14ac:dyDescent="0.25">
      <c r="A4163">
        <v>1207928</v>
      </c>
      <c r="B4163" t="s">
        <v>1213</v>
      </c>
      <c r="C4163" t="s">
        <v>10528</v>
      </c>
      <c r="D4163">
        <f>LEN(C4163)</f>
        <v>885</v>
      </c>
    </row>
    <row r="4164" spans="1:4" x14ac:dyDescent="0.25">
      <c r="A4164">
        <v>1205915</v>
      </c>
      <c r="B4164" t="s">
        <v>1328</v>
      </c>
      <c r="C4164" t="s">
        <v>12413</v>
      </c>
      <c r="D4164">
        <f>LEN(C4164)</f>
        <v>885</v>
      </c>
    </row>
    <row r="4165" spans="1:4" x14ac:dyDescent="0.25">
      <c r="A4165">
        <v>1205009</v>
      </c>
      <c r="B4165" t="s">
        <v>13224</v>
      </c>
      <c r="C4165" t="s">
        <v>13225</v>
      </c>
      <c r="D4165">
        <f>LEN(C4165)</f>
        <v>885</v>
      </c>
    </row>
    <row r="4166" spans="1:4" x14ac:dyDescent="0.25">
      <c r="A4166">
        <v>1204452</v>
      </c>
      <c r="B4166" t="s">
        <v>13720</v>
      </c>
      <c r="C4166" t="s">
        <v>13721</v>
      </c>
      <c r="D4166">
        <f>LEN(C4166)</f>
        <v>885</v>
      </c>
    </row>
    <row r="4167" spans="1:4" x14ac:dyDescent="0.25">
      <c r="A4167">
        <v>1220304</v>
      </c>
      <c r="B4167" t="s">
        <v>1824</v>
      </c>
      <c r="C4167" t="s">
        <v>1825</v>
      </c>
      <c r="D4167">
        <f>LEN(C4167)</f>
        <v>884</v>
      </c>
    </row>
    <row r="4168" spans="1:4" x14ac:dyDescent="0.25">
      <c r="A4168">
        <v>1217582</v>
      </c>
      <c r="B4168" t="s">
        <v>2929</v>
      </c>
      <c r="C4168" t="s">
        <v>2930</v>
      </c>
      <c r="D4168">
        <f>LEN(C4168)</f>
        <v>884</v>
      </c>
    </row>
    <row r="4169" spans="1:4" x14ac:dyDescent="0.25">
      <c r="A4169">
        <v>1214088</v>
      </c>
      <c r="B4169" t="s">
        <v>135</v>
      </c>
      <c r="C4169" t="s">
        <v>4782</v>
      </c>
      <c r="D4169">
        <f>LEN(C4169)</f>
        <v>884</v>
      </c>
    </row>
    <row r="4170" spans="1:4" x14ac:dyDescent="0.25">
      <c r="A4170">
        <v>1210688</v>
      </c>
      <c r="B4170" t="s">
        <v>86</v>
      </c>
      <c r="C4170" t="s">
        <v>7953</v>
      </c>
      <c r="D4170">
        <f>LEN(C4170)</f>
        <v>884</v>
      </c>
    </row>
    <row r="4171" spans="1:4" x14ac:dyDescent="0.25">
      <c r="A4171">
        <v>1209227</v>
      </c>
      <c r="B4171" t="s">
        <v>9048</v>
      </c>
      <c r="C4171" t="s">
        <v>9368</v>
      </c>
      <c r="D4171">
        <f>LEN(C4171)</f>
        <v>884</v>
      </c>
    </row>
    <row r="4172" spans="1:4" x14ac:dyDescent="0.25">
      <c r="A4172">
        <v>1220992</v>
      </c>
      <c r="B4172" t="s">
        <v>1624</v>
      </c>
      <c r="C4172" t="s">
        <v>1625</v>
      </c>
      <c r="D4172">
        <f>LEN(C4172)</f>
        <v>883</v>
      </c>
    </row>
    <row r="4173" spans="1:4" x14ac:dyDescent="0.25">
      <c r="A4173">
        <v>1213943</v>
      </c>
      <c r="B4173" t="s">
        <v>424</v>
      </c>
      <c r="C4173" t="s">
        <v>4877</v>
      </c>
      <c r="D4173">
        <f>LEN(C4173)</f>
        <v>883</v>
      </c>
    </row>
    <row r="4174" spans="1:4" x14ac:dyDescent="0.25">
      <c r="A4174">
        <v>1212199</v>
      </c>
      <c r="B4174" t="s">
        <v>6445</v>
      </c>
      <c r="C4174" t="s">
        <v>6446</v>
      </c>
      <c r="D4174">
        <f>LEN(C4174)</f>
        <v>883</v>
      </c>
    </row>
    <row r="4175" spans="1:4" x14ac:dyDescent="0.25">
      <c r="A4175">
        <v>1209828</v>
      </c>
      <c r="B4175" t="s">
        <v>8809</v>
      </c>
      <c r="C4175" t="s">
        <v>8810</v>
      </c>
      <c r="D4175">
        <f>LEN(C4175)</f>
        <v>883</v>
      </c>
    </row>
    <row r="4176" spans="1:4" x14ac:dyDescent="0.25">
      <c r="A4176">
        <v>1209812</v>
      </c>
      <c r="B4176" t="s">
        <v>863</v>
      </c>
      <c r="C4176" t="s">
        <v>8818</v>
      </c>
      <c r="D4176">
        <f>LEN(C4176)</f>
        <v>883</v>
      </c>
    </row>
    <row r="4177" spans="1:4" x14ac:dyDescent="0.25">
      <c r="A4177">
        <v>1209138</v>
      </c>
      <c r="B4177" t="s">
        <v>7331</v>
      </c>
      <c r="C4177" t="s">
        <v>9457</v>
      </c>
      <c r="D4177">
        <f>LEN(C4177)</f>
        <v>883</v>
      </c>
    </row>
    <row r="4178" spans="1:4" x14ac:dyDescent="0.25">
      <c r="A4178">
        <v>1205950</v>
      </c>
      <c r="B4178" t="s">
        <v>12383</v>
      </c>
      <c r="C4178" t="s">
        <v>12384</v>
      </c>
      <c r="D4178">
        <f>LEN(C4178)</f>
        <v>883</v>
      </c>
    </row>
    <row r="4179" spans="1:4" x14ac:dyDescent="0.25">
      <c r="A4179">
        <v>1214368</v>
      </c>
      <c r="B4179" t="s">
        <v>4535</v>
      </c>
      <c r="C4179" t="s">
        <v>4536</v>
      </c>
      <c r="D4179">
        <f>LEN(C4179)</f>
        <v>882</v>
      </c>
    </row>
    <row r="4180" spans="1:4" x14ac:dyDescent="0.25">
      <c r="A4180">
        <v>1211571</v>
      </c>
      <c r="B4180" t="s">
        <v>76</v>
      </c>
      <c r="C4180" t="s">
        <v>7032</v>
      </c>
      <c r="D4180">
        <f>LEN(C4180)</f>
        <v>882</v>
      </c>
    </row>
    <row r="4181" spans="1:4" x14ac:dyDescent="0.25">
      <c r="A4181">
        <v>1210013</v>
      </c>
      <c r="B4181" t="s">
        <v>664</v>
      </c>
      <c r="C4181" t="s">
        <v>8636</v>
      </c>
      <c r="D4181">
        <f>LEN(C4181)</f>
        <v>882</v>
      </c>
    </row>
    <row r="4182" spans="1:4" x14ac:dyDescent="0.25">
      <c r="A4182">
        <v>1209210</v>
      </c>
      <c r="B4182" t="s">
        <v>9384</v>
      </c>
      <c r="C4182" t="s">
        <v>9385</v>
      </c>
      <c r="D4182">
        <f>LEN(C4182)</f>
        <v>882</v>
      </c>
    </row>
    <row r="4183" spans="1:4" x14ac:dyDescent="0.25">
      <c r="A4183">
        <v>1208990</v>
      </c>
      <c r="B4183" t="s">
        <v>9621</v>
      </c>
      <c r="C4183" t="s">
        <v>9622</v>
      </c>
      <c r="D4183">
        <f>LEN(C4183)</f>
        <v>882</v>
      </c>
    </row>
    <row r="4184" spans="1:4" x14ac:dyDescent="0.25">
      <c r="A4184">
        <v>1215937</v>
      </c>
      <c r="B4184" t="s">
        <v>3565</v>
      </c>
      <c r="C4184" t="s">
        <v>3566</v>
      </c>
      <c r="D4184">
        <f>LEN(C4184)</f>
        <v>881</v>
      </c>
    </row>
    <row r="4185" spans="1:4" x14ac:dyDescent="0.25">
      <c r="A4185">
        <v>1214332</v>
      </c>
      <c r="B4185" t="s">
        <v>88</v>
      </c>
      <c r="C4185" t="s">
        <v>4573</v>
      </c>
      <c r="D4185">
        <f>LEN(C4185)</f>
        <v>881</v>
      </c>
    </row>
    <row r="4186" spans="1:4" x14ac:dyDescent="0.25">
      <c r="A4186">
        <v>1212891</v>
      </c>
      <c r="B4186" t="s">
        <v>600</v>
      </c>
      <c r="C4186" t="s">
        <v>5728</v>
      </c>
      <c r="D4186">
        <f>LEN(C4186)</f>
        <v>881</v>
      </c>
    </row>
    <row r="4187" spans="1:4" x14ac:dyDescent="0.25">
      <c r="A4187">
        <v>1211224</v>
      </c>
      <c r="B4187" t="s">
        <v>7376</v>
      </c>
      <c r="C4187" t="s">
        <v>7377</v>
      </c>
      <c r="D4187">
        <f>LEN(C4187)</f>
        <v>881</v>
      </c>
    </row>
    <row r="4188" spans="1:4" x14ac:dyDescent="0.25">
      <c r="A4188">
        <v>1210884</v>
      </c>
      <c r="B4188" t="s">
        <v>7710</v>
      </c>
      <c r="C4188" t="s">
        <v>7711</v>
      </c>
      <c r="D4188">
        <f>LEN(C4188)</f>
        <v>881</v>
      </c>
    </row>
    <row r="4189" spans="1:4" x14ac:dyDescent="0.25">
      <c r="A4189">
        <v>1210739</v>
      </c>
      <c r="B4189" t="s">
        <v>7891</v>
      </c>
      <c r="C4189" t="s">
        <v>7892</v>
      </c>
      <c r="D4189">
        <f>LEN(C4189)</f>
        <v>881</v>
      </c>
    </row>
    <row r="4190" spans="1:4" x14ac:dyDescent="0.25">
      <c r="A4190">
        <v>1210737</v>
      </c>
      <c r="B4190" t="s">
        <v>7895</v>
      </c>
      <c r="C4190" t="s">
        <v>7896</v>
      </c>
      <c r="D4190">
        <f>LEN(C4190)</f>
        <v>881</v>
      </c>
    </row>
    <row r="4191" spans="1:4" x14ac:dyDescent="0.25">
      <c r="A4191">
        <v>1206447</v>
      </c>
      <c r="B4191" t="s">
        <v>11937</v>
      </c>
      <c r="C4191" t="s">
        <v>11938</v>
      </c>
      <c r="D4191">
        <f>LEN(C4191)</f>
        <v>881</v>
      </c>
    </row>
    <row r="4192" spans="1:4" x14ac:dyDescent="0.25">
      <c r="A4192">
        <v>1205963</v>
      </c>
      <c r="B4192" t="s">
        <v>78</v>
      </c>
      <c r="C4192" t="s">
        <v>12367</v>
      </c>
      <c r="D4192">
        <f>LEN(C4192)</f>
        <v>881</v>
      </c>
    </row>
    <row r="4193" spans="1:4" x14ac:dyDescent="0.25">
      <c r="A4193">
        <v>1205317</v>
      </c>
      <c r="B4193" t="s">
        <v>3089</v>
      </c>
      <c r="C4193" t="s">
        <v>12971</v>
      </c>
      <c r="D4193">
        <f>LEN(C4193)</f>
        <v>881</v>
      </c>
    </row>
    <row r="4194" spans="1:4" x14ac:dyDescent="0.25">
      <c r="A4194">
        <v>1225841</v>
      </c>
      <c r="B4194" t="s">
        <v>1227</v>
      </c>
      <c r="C4194" t="s">
        <v>1228</v>
      </c>
      <c r="D4194">
        <f>LEN(C4194)</f>
        <v>880</v>
      </c>
    </row>
    <row r="4195" spans="1:4" x14ac:dyDescent="0.25">
      <c r="A4195">
        <v>1213829</v>
      </c>
      <c r="B4195" t="s">
        <v>4964</v>
      </c>
      <c r="C4195" t="s">
        <v>4965</v>
      </c>
      <c r="D4195">
        <f>LEN(C4195)</f>
        <v>880</v>
      </c>
    </row>
    <row r="4196" spans="1:4" x14ac:dyDescent="0.25">
      <c r="A4196">
        <v>1211045</v>
      </c>
      <c r="B4196" t="s">
        <v>7554</v>
      </c>
      <c r="C4196" t="s">
        <v>7555</v>
      </c>
      <c r="D4196">
        <f>LEN(C4196)</f>
        <v>880</v>
      </c>
    </row>
    <row r="4197" spans="1:4" x14ac:dyDescent="0.25">
      <c r="A4197">
        <v>1207977</v>
      </c>
      <c r="B4197" t="s">
        <v>10484</v>
      </c>
      <c r="C4197" t="s">
        <v>10485</v>
      </c>
      <c r="D4197">
        <f>LEN(C4197)</f>
        <v>880</v>
      </c>
    </row>
    <row r="4198" spans="1:4" x14ac:dyDescent="0.25">
      <c r="A4198">
        <v>1204768</v>
      </c>
      <c r="B4198" t="s">
        <v>1186</v>
      </c>
      <c r="C4198" t="s">
        <v>13443</v>
      </c>
      <c r="D4198">
        <f>LEN(C4198)</f>
        <v>880</v>
      </c>
    </row>
    <row r="4199" spans="1:4" x14ac:dyDescent="0.25">
      <c r="A4199">
        <v>1231023</v>
      </c>
      <c r="B4199" t="s">
        <v>813</v>
      </c>
      <c r="C4199" t="s">
        <v>831</v>
      </c>
      <c r="D4199">
        <f>LEN(C4199)</f>
        <v>879</v>
      </c>
    </row>
    <row r="4200" spans="1:4" x14ac:dyDescent="0.25">
      <c r="A4200">
        <v>1214741</v>
      </c>
      <c r="B4200" t="s">
        <v>4210</v>
      </c>
      <c r="C4200" t="s">
        <v>4211</v>
      </c>
      <c r="D4200">
        <f>LEN(C4200)</f>
        <v>879</v>
      </c>
    </row>
    <row r="4201" spans="1:4" x14ac:dyDescent="0.25">
      <c r="A4201">
        <v>1214393</v>
      </c>
      <c r="B4201" t="s">
        <v>239</v>
      </c>
      <c r="C4201" t="s">
        <v>4504</v>
      </c>
      <c r="D4201">
        <f>LEN(C4201)</f>
        <v>879</v>
      </c>
    </row>
    <row r="4202" spans="1:4" x14ac:dyDescent="0.25">
      <c r="A4202">
        <v>1213781</v>
      </c>
      <c r="B4202" t="s">
        <v>638</v>
      </c>
      <c r="C4202" t="s">
        <v>5001</v>
      </c>
      <c r="D4202">
        <f>LEN(C4202)</f>
        <v>879</v>
      </c>
    </row>
    <row r="4203" spans="1:4" x14ac:dyDescent="0.25">
      <c r="A4203">
        <v>1213089</v>
      </c>
      <c r="B4203" t="s">
        <v>847</v>
      </c>
      <c r="C4203" t="s">
        <v>5535</v>
      </c>
      <c r="D4203">
        <f>LEN(C4203)</f>
        <v>879</v>
      </c>
    </row>
    <row r="4204" spans="1:4" x14ac:dyDescent="0.25">
      <c r="A4204">
        <v>1212687</v>
      </c>
      <c r="B4204" t="s">
        <v>5947</v>
      </c>
      <c r="C4204" t="s">
        <v>5948</v>
      </c>
      <c r="D4204">
        <f>LEN(C4204)</f>
        <v>879</v>
      </c>
    </row>
    <row r="4205" spans="1:4" x14ac:dyDescent="0.25">
      <c r="A4205">
        <v>1211550</v>
      </c>
      <c r="B4205" t="s">
        <v>7056</v>
      </c>
      <c r="C4205" t="s">
        <v>7057</v>
      </c>
      <c r="D4205">
        <f>LEN(C4205)</f>
        <v>879</v>
      </c>
    </row>
    <row r="4206" spans="1:4" x14ac:dyDescent="0.25">
      <c r="A4206">
        <v>1207140</v>
      </c>
      <c r="B4206" t="s">
        <v>823</v>
      </c>
      <c r="C4206" t="s">
        <v>11272</v>
      </c>
      <c r="D4206">
        <f>LEN(C4206)</f>
        <v>879</v>
      </c>
    </row>
    <row r="4207" spans="1:4" x14ac:dyDescent="0.25">
      <c r="A4207">
        <v>1206722</v>
      </c>
      <c r="B4207" t="s">
        <v>11669</v>
      </c>
      <c r="C4207" t="s">
        <v>11670</v>
      </c>
      <c r="D4207">
        <f>LEN(C4207)</f>
        <v>879</v>
      </c>
    </row>
    <row r="4208" spans="1:4" x14ac:dyDescent="0.25">
      <c r="A4208">
        <v>1205759</v>
      </c>
      <c r="B4208" t="s">
        <v>12585</v>
      </c>
      <c r="C4208" t="s">
        <v>12586</v>
      </c>
      <c r="D4208">
        <f>LEN(C4208)</f>
        <v>879</v>
      </c>
    </row>
    <row r="4209" spans="1:4" x14ac:dyDescent="0.25">
      <c r="A4209">
        <v>1219617</v>
      </c>
      <c r="B4209" t="s">
        <v>2034</v>
      </c>
      <c r="C4209" t="s">
        <v>2035</v>
      </c>
      <c r="D4209">
        <f>LEN(C4209)</f>
        <v>878</v>
      </c>
    </row>
    <row r="4210" spans="1:4" x14ac:dyDescent="0.25">
      <c r="A4210">
        <v>1214411</v>
      </c>
      <c r="B4210" t="s">
        <v>4482</v>
      </c>
      <c r="C4210" t="s">
        <v>4483</v>
      </c>
      <c r="D4210">
        <f>LEN(C4210)</f>
        <v>878</v>
      </c>
    </row>
    <row r="4211" spans="1:4" x14ac:dyDescent="0.25">
      <c r="A4211">
        <v>1213357</v>
      </c>
      <c r="B4211" t="s">
        <v>5319</v>
      </c>
      <c r="C4211" t="s">
        <v>5320</v>
      </c>
      <c r="D4211">
        <f>LEN(C4211)</f>
        <v>878</v>
      </c>
    </row>
    <row r="4212" spans="1:4" x14ac:dyDescent="0.25">
      <c r="A4212">
        <v>1211865</v>
      </c>
      <c r="B4212" t="s">
        <v>177</v>
      </c>
      <c r="C4212" t="s">
        <v>6730</v>
      </c>
      <c r="D4212">
        <f>LEN(C4212)</f>
        <v>878</v>
      </c>
    </row>
    <row r="4213" spans="1:4" x14ac:dyDescent="0.25">
      <c r="A4213">
        <v>1208502</v>
      </c>
      <c r="B4213" t="s">
        <v>10016</v>
      </c>
      <c r="C4213" t="s">
        <v>10017</v>
      </c>
      <c r="D4213">
        <f>LEN(C4213)</f>
        <v>878</v>
      </c>
    </row>
    <row r="4214" spans="1:4" x14ac:dyDescent="0.25">
      <c r="A4214">
        <v>1207560</v>
      </c>
      <c r="B4214" t="s">
        <v>10879</v>
      </c>
      <c r="C4214" t="s">
        <v>10880</v>
      </c>
      <c r="D4214">
        <f>LEN(C4214)</f>
        <v>878</v>
      </c>
    </row>
    <row r="4215" spans="1:4" x14ac:dyDescent="0.25">
      <c r="A4215">
        <v>1206230</v>
      </c>
      <c r="B4215" t="s">
        <v>93</v>
      </c>
      <c r="C4215" t="s">
        <v>12109</v>
      </c>
      <c r="D4215">
        <f>LEN(C4215)</f>
        <v>878</v>
      </c>
    </row>
    <row r="4216" spans="1:4" x14ac:dyDescent="0.25">
      <c r="A4216">
        <v>1205066</v>
      </c>
      <c r="B4216" t="s">
        <v>548</v>
      </c>
      <c r="C4216" t="s">
        <v>13178</v>
      </c>
      <c r="D4216">
        <f>LEN(C4216)</f>
        <v>878</v>
      </c>
    </row>
    <row r="4217" spans="1:4" x14ac:dyDescent="0.25">
      <c r="A4217">
        <v>1204997</v>
      </c>
      <c r="B4217" t="s">
        <v>548</v>
      </c>
      <c r="C4217" t="s">
        <v>13178</v>
      </c>
      <c r="D4217">
        <f>LEN(C4217)</f>
        <v>878</v>
      </c>
    </row>
    <row r="4218" spans="1:4" x14ac:dyDescent="0.25">
      <c r="A4218">
        <v>1216183</v>
      </c>
      <c r="B4218" t="s">
        <v>3477</v>
      </c>
      <c r="C4218" t="s">
        <v>3478</v>
      </c>
      <c r="D4218">
        <f>LEN(C4218)</f>
        <v>877</v>
      </c>
    </row>
    <row r="4219" spans="1:4" x14ac:dyDescent="0.25">
      <c r="A4219">
        <v>1212285</v>
      </c>
      <c r="B4219" t="s">
        <v>6371</v>
      </c>
      <c r="C4219" t="s">
        <v>6372</v>
      </c>
      <c r="D4219">
        <f>LEN(C4219)</f>
        <v>877</v>
      </c>
    </row>
    <row r="4220" spans="1:4" x14ac:dyDescent="0.25">
      <c r="A4220">
        <v>1210453</v>
      </c>
      <c r="B4220" t="s">
        <v>411</v>
      </c>
      <c r="C4220" t="s">
        <v>8195</v>
      </c>
      <c r="D4220">
        <f>LEN(C4220)</f>
        <v>877</v>
      </c>
    </row>
    <row r="4221" spans="1:4" x14ac:dyDescent="0.25">
      <c r="A4221">
        <v>1216095</v>
      </c>
      <c r="B4221" t="s">
        <v>3518</v>
      </c>
      <c r="C4221" t="s">
        <v>3519</v>
      </c>
      <c r="D4221">
        <f>LEN(C4221)</f>
        <v>876</v>
      </c>
    </row>
    <row r="4222" spans="1:4" x14ac:dyDescent="0.25">
      <c r="A4222">
        <v>1214761</v>
      </c>
      <c r="B4222" t="s">
        <v>346</v>
      </c>
      <c r="C4222" t="s">
        <v>4187</v>
      </c>
      <c r="D4222">
        <f>LEN(C4222)</f>
        <v>876</v>
      </c>
    </row>
    <row r="4223" spans="1:4" x14ac:dyDescent="0.25">
      <c r="A4223">
        <v>1213589</v>
      </c>
      <c r="B4223" t="s">
        <v>5150</v>
      </c>
      <c r="C4223" t="s">
        <v>5151</v>
      </c>
      <c r="D4223">
        <f>LEN(C4223)</f>
        <v>876</v>
      </c>
    </row>
    <row r="4224" spans="1:4" x14ac:dyDescent="0.25">
      <c r="A4224">
        <v>1212734</v>
      </c>
      <c r="B4224" t="s">
        <v>5888</v>
      </c>
      <c r="C4224" t="s">
        <v>5889</v>
      </c>
      <c r="D4224">
        <f>LEN(C4224)</f>
        <v>876</v>
      </c>
    </row>
    <row r="4225" spans="1:4" x14ac:dyDescent="0.25">
      <c r="A4225">
        <v>1210770</v>
      </c>
      <c r="B4225" t="s">
        <v>7853</v>
      </c>
      <c r="C4225" t="s">
        <v>7854</v>
      </c>
      <c r="D4225">
        <f>LEN(C4225)</f>
        <v>876</v>
      </c>
    </row>
    <row r="4226" spans="1:4" x14ac:dyDescent="0.25">
      <c r="A4226">
        <v>1207791</v>
      </c>
      <c r="B4226" t="s">
        <v>93</v>
      </c>
      <c r="C4226" t="s">
        <v>5151</v>
      </c>
      <c r="D4226">
        <f>LEN(C4226)</f>
        <v>876</v>
      </c>
    </row>
    <row r="4227" spans="1:4" x14ac:dyDescent="0.25">
      <c r="A4227">
        <v>1220018</v>
      </c>
      <c r="B4227" t="s">
        <v>564</v>
      </c>
      <c r="C4227" t="s">
        <v>1915</v>
      </c>
      <c r="D4227">
        <f>LEN(C4227)</f>
        <v>875</v>
      </c>
    </row>
    <row r="4228" spans="1:4" x14ac:dyDescent="0.25">
      <c r="A4228">
        <v>1212531</v>
      </c>
      <c r="B4228" t="s">
        <v>177</v>
      </c>
      <c r="C4228" t="s">
        <v>6146</v>
      </c>
      <c r="D4228">
        <f>LEN(C4228)</f>
        <v>875</v>
      </c>
    </row>
    <row r="4229" spans="1:4" x14ac:dyDescent="0.25">
      <c r="A4229">
        <v>1211459</v>
      </c>
      <c r="B4229" t="s">
        <v>7127</v>
      </c>
      <c r="C4229" t="s">
        <v>7128</v>
      </c>
      <c r="D4229">
        <f>LEN(C4229)</f>
        <v>875</v>
      </c>
    </row>
    <row r="4230" spans="1:4" x14ac:dyDescent="0.25">
      <c r="A4230">
        <v>1208884</v>
      </c>
      <c r="B4230" t="s">
        <v>9720</v>
      </c>
      <c r="C4230" t="s">
        <v>9721</v>
      </c>
      <c r="D4230">
        <f>LEN(C4230)</f>
        <v>875</v>
      </c>
    </row>
    <row r="4231" spans="1:4" x14ac:dyDescent="0.25">
      <c r="A4231">
        <v>1208659</v>
      </c>
      <c r="B4231" t="s">
        <v>9891</v>
      </c>
      <c r="C4231" t="s">
        <v>9892</v>
      </c>
      <c r="D4231">
        <f>LEN(C4231)</f>
        <v>875</v>
      </c>
    </row>
    <row r="4232" spans="1:4" x14ac:dyDescent="0.25">
      <c r="A4232">
        <v>1207048</v>
      </c>
      <c r="B4232" t="s">
        <v>802</v>
      </c>
      <c r="C4232" t="s">
        <v>11368</v>
      </c>
      <c r="D4232">
        <f>LEN(C4232)</f>
        <v>875</v>
      </c>
    </row>
    <row r="4233" spans="1:4" x14ac:dyDescent="0.25">
      <c r="A4233">
        <v>1205079</v>
      </c>
      <c r="B4233" t="s">
        <v>13165</v>
      </c>
      <c r="C4233" t="s">
        <v>13166</v>
      </c>
      <c r="D4233">
        <f>LEN(C4233)</f>
        <v>875</v>
      </c>
    </row>
    <row r="4234" spans="1:4" x14ac:dyDescent="0.25">
      <c r="A4234">
        <v>1205069</v>
      </c>
      <c r="B4234" t="s">
        <v>13175</v>
      </c>
      <c r="C4234" t="s">
        <v>13166</v>
      </c>
      <c r="D4234">
        <f>LEN(C4234)</f>
        <v>875</v>
      </c>
    </row>
    <row r="4235" spans="1:4" x14ac:dyDescent="0.25">
      <c r="A4235">
        <v>1204215</v>
      </c>
      <c r="B4235" t="s">
        <v>1128</v>
      </c>
      <c r="C4235" t="s">
        <v>13956</v>
      </c>
      <c r="D4235">
        <f>LEN(C4235)</f>
        <v>875</v>
      </c>
    </row>
    <row r="4236" spans="1:4" x14ac:dyDescent="0.25">
      <c r="A4236">
        <v>1214450</v>
      </c>
      <c r="B4236" t="s">
        <v>64</v>
      </c>
      <c r="C4236" t="s">
        <v>4452</v>
      </c>
      <c r="D4236">
        <f>LEN(C4236)</f>
        <v>874</v>
      </c>
    </row>
    <row r="4237" spans="1:4" x14ac:dyDescent="0.25">
      <c r="A4237">
        <v>1209526</v>
      </c>
      <c r="B4237" t="s">
        <v>157</v>
      </c>
      <c r="C4237" t="s">
        <v>9087</v>
      </c>
      <c r="D4237">
        <f>LEN(C4237)</f>
        <v>874</v>
      </c>
    </row>
    <row r="4238" spans="1:4" x14ac:dyDescent="0.25">
      <c r="A4238">
        <v>1207097</v>
      </c>
      <c r="B4238" t="s">
        <v>592</v>
      </c>
      <c r="C4238" t="s">
        <v>11317</v>
      </c>
      <c r="D4238">
        <f>LEN(C4238)</f>
        <v>874</v>
      </c>
    </row>
    <row r="4239" spans="1:4" x14ac:dyDescent="0.25">
      <c r="A4239">
        <v>1206426</v>
      </c>
      <c r="B4239" t="s">
        <v>14</v>
      </c>
      <c r="C4239" t="s">
        <v>11960</v>
      </c>
      <c r="D4239">
        <f>LEN(C4239)</f>
        <v>874</v>
      </c>
    </row>
    <row r="4240" spans="1:4" x14ac:dyDescent="0.25">
      <c r="A4240">
        <v>1206391</v>
      </c>
      <c r="B4240" t="s">
        <v>11987</v>
      </c>
      <c r="C4240" t="s">
        <v>11988</v>
      </c>
      <c r="D4240">
        <f>LEN(C4240)</f>
        <v>874</v>
      </c>
    </row>
    <row r="4241" spans="1:4" x14ac:dyDescent="0.25">
      <c r="A4241">
        <v>1206285</v>
      </c>
      <c r="B4241" t="s">
        <v>12054</v>
      </c>
      <c r="C4241" t="s">
        <v>12055</v>
      </c>
      <c r="D4241">
        <f>LEN(C4241)</f>
        <v>874</v>
      </c>
    </row>
    <row r="4242" spans="1:4" x14ac:dyDescent="0.25">
      <c r="A4242">
        <v>1205521</v>
      </c>
      <c r="B4242" t="s">
        <v>12780</v>
      </c>
      <c r="C4242" t="s">
        <v>12781</v>
      </c>
      <c r="D4242">
        <f>LEN(C4242)</f>
        <v>874</v>
      </c>
    </row>
    <row r="4243" spans="1:4" x14ac:dyDescent="0.25">
      <c r="A4243">
        <v>1225548</v>
      </c>
      <c r="B4243" t="s">
        <v>1244</v>
      </c>
      <c r="C4243" t="s">
        <v>1245</v>
      </c>
      <c r="D4243">
        <f>LEN(C4243)</f>
        <v>873</v>
      </c>
    </row>
    <row r="4244" spans="1:4" x14ac:dyDescent="0.25">
      <c r="A4244">
        <v>1225337</v>
      </c>
      <c r="B4244" t="s">
        <v>1244</v>
      </c>
      <c r="C4244" t="s">
        <v>1245</v>
      </c>
      <c r="D4244">
        <f>LEN(C4244)</f>
        <v>873</v>
      </c>
    </row>
    <row r="4245" spans="1:4" x14ac:dyDescent="0.25">
      <c r="A4245">
        <v>1208947</v>
      </c>
      <c r="B4245" t="s">
        <v>214</v>
      </c>
      <c r="C4245" t="s">
        <v>9662</v>
      </c>
      <c r="D4245">
        <f>LEN(C4245)</f>
        <v>873</v>
      </c>
    </row>
    <row r="4246" spans="1:4" x14ac:dyDescent="0.25">
      <c r="A4246">
        <v>1206092</v>
      </c>
      <c r="B4246" t="s">
        <v>12241</v>
      </c>
      <c r="C4246" t="s">
        <v>9662</v>
      </c>
      <c r="D4246">
        <f>LEN(C4246)</f>
        <v>873</v>
      </c>
    </row>
    <row r="4247" spans="1:4" x14ac:dyDescent="0.25">
      <c r="A4247">
        <v>1204315</v>
      </c>
      <c r="B4247" t="s">
        <v>13860</v>
      </c>
      <c r="C4247" t="s">
        <v>13861</v>
      </c>
      <c r="D4247">
        <f>LEN(C4247)</f>
        <v>873</v>
      </c>
    </row>
    <row r="4248" spans="1:4" x14ac:dyDescent="0.25">
      <c r="A4248">
        <v>1220712</v>
      </c>
      <c r="B4248" t="s">
        <v>1716</v>
      </c>
      <c r="C4248" t="s">
        <v>1717</v>
      </c>
      <c r="D4248">
        <f>LEN(C4248)</f>
        <v>872</v>
      </c>
    </row>
    <row r="4249" spans="1:4" x14ac:dyDescent="0.25">
      <c r="A4249">
        <v>1217997</v>
      </c>
      <c r="B4249" t="s">
        <v>54</v>
      </c>
      <c r="C4249" t="s">
        <v>2645</v>
      </c>
      <c r="D4249">
        <f>LEN(C4249)</f>
        <v>872</v>
      </c>
    </row>
    <row r="4250" spans="1:4" x14ac:dyDescent="0.25">
      <c r="A4250">
        <v>1217391</v>
      </c>
      <c r="B4250" t="s">
        <v>55</v>
      </c>
      <c r="C4250" t="s">
        <v>3056</v>
      </c>
      <c r="D4250">
        <f>LEN(C4250)</f>
        <v>872</v>
      </c>
    </row>
    <row r="4251" spans="1:4" x14ac:dyDescent="0.25">
      <c r="A4251">
        <v>1214228</v>
      </c>
      <c r="B4251" t="s">
        <v>4670</v>
      </c>
      <c r="C4251" t="s">
        <v>4671</v>
      </c>
      <c r="D4251">
        <f>LEN(C4251)</f>
        <v>872</v>
      </c>
    </row>
    <row r="4252" spans="1:4" x14ac:dyDescent="0.25">
      <c r="A4252">
        <v>1207369</v>
      </c>
      <c r="B4252" t="s">
        <v>11067</v>
      </c>
      <c r="C4252" t="s">
        <v>11068</v>
      </c>
      <c r="D4252">
        <f>LEN(C4252)</f>
        <v>872</v>
      </c>
    </row>
    <row r="4253" spans="1:4" x14ac:dyDescent="0.25">
      <c r="A4253">
        <v>1206628</v>
      </c>
      <c r="B4253" t="s">
        <v>11756</v>
      </c>
      <c r="C4253" t="s">
        <v>11757</v>
      </c>
      <c r="D4253">
        <f>LEN(C4253)</f>
        <v>872</v>
      </c>
    </row>
    <row r="4254" spans="1:4" x14ac:dyDescent="0.25">
      <c r="A4254">
        <v>1206412</v>
      </c>
      <c r="B4254" t="s">
        <v>64</v>
      </c>
      <c r="C4254" t="s">
        <v>11971</v>
      </c>
      <c r="D4254">
        <f>LEN(C4254)</f>
        <v>872</v>
      </c>
    </row>
    <row r="4255" spans="1:4" x14ac:dyDescent="0.25">
      <c r="A4255">
        <v>1206388</v>
      </c>
      <c r="B4255" t="s">
        <v>11990</v>
      </c>
      <c r="C4255" t="s">
        <v>11991</v>
      </c>
      <c r="D4255">
        <f>LEN(C4255)</f>
        <v>872</v>
      </c>
    </row>
    <row r="4256" spans="1:4" x14ac:dyDescent="0.25">
      <c r="A4256">
        <v>1205546</v>
      </c>
      <c r="B4256" t="s">
        <v>12763</v>
      </c>
      <c r="C4256" t="s">
        <v>12764</v>
      </c>
      <c r="D4256">
        <f>LEN(C4256)</f>
        <v>872</v>
      </c>
    </row>
    <row r="4257" spans="1:4" x14ac:dyDescent="0.25">
      <c r="A4257">
        <v>1205470</v>
      </c>
      <c r="B4257" t="s">
        <v>12836</v>
      </c>
      <c r="C4257" t="s">
        <v>12837</v>
      </c>
      <c r="D4257">
        <f>LEN(C4257)</f>
        <v>872</v>
      </c>
    </row>
    <row r="4258" spans="1:4" x14ac:dyDescent="0.25">
      <c r="A4258">
        <v>1228431</v>
      </c>
      <c r="B4258" t="s">
        <v>964</v>
      </c>
      <c r="C4258" t="s">
        <v>1036</v>
      </c>
      <c r="D4258">
        <f>LEN(C4258)</f>
        <v>871</v>
      </c>
    </row>
    <row r="4259" spans="1:4" x14ac:dyDescent="0.25">
      <c r="A4259">
        <v>1212671</v>
      </c>
      <c r="B4259" t="s">
        <v>5970</v>
      </c>
      <c r="C4259" t="s">
        <v>5971</v>
      </c>
      <c r="D4259">
        <f>LEN(C4259)</f>
        <v>871</v>
      </c>
    </row>
    <row r="4260" spans="1:4" x14ac:dyDescent="0.25">
      <c r="A4260">
        <v>1211790</v>
      </c>
      <c r="B4260" t="s">
        <v>6809</v>
      </c>
      <c r="C4260" t="s">
        <v>6810</v>
      </c>
      <c r="D4260">
        <f>LEN(C4260)</f>
        <v>871</v>
      </c>
    </row>
    <row r="4261" spans="1:4" x14ac:dyDescent="0.25">
      <c r="A4261">
        <v>1210162</v>
      </c>
      <c r="B4261" t="s">
        <v>8491</v>
      </c>
      <c r="C4261" t="s">
        <v>8492</v>
      </c>
      <c r="D4261">
        <f>LEN(C4261)</f>
        <v>871</v>
      </c>
    </row>
    <row r="4262" spans="1:4" x14ac:dyDescent="0.25">
      <c r="A4262">
        <v>1207585</v>
      </c>
      <c r="B4262" t="s">
        <v>492</v>
      </c>
      <c r="C4262" t="s">
        <v>10847</v>
      </c>
      <c r="D4262">
        <f>LEN(C4262)</f>
        <v>871</v>
      </c>
    </row>
    <row r="4263" spans="1:4" x14ac:dyDescent="0.25">
      <c r="A4263">
        <v>1206265</v>
      </c>
      <c r="B4263" t="s">
        <v>12075</v>
      </c>
      <c r="C4263" t="s">
        <v>12076</v>
      </c>
      <c r="D4263">
        <f>LEN(C4263)</f>
        <v>871</v>
      </c>
    </row>
    <row r="4264" spans="1:4" x14ac:dyDescent="0.25">
      <c r="A4264">
        <v>1204295</v>
      </c>
      <c r="B4264" t="s">
        <v>1195</v>
      </c>
      <c r="C4264" t="s">
        <v>13875</v>
      </c>
      <c r="D4264">
        <f>LEN(C4264)</f>
        <v>871</v>
      </c>
    </row>
    <row r="4265" spans="1:4" x14ac:dyDescent="0.25">
      <c r="A4265">
        <v>1218985</v>
      </c>
      <c r="B4265" t="s">
        <v>2232</v>
      </c>
      <c r="C4265" t="s">
        <v>2233</v>
      </c>
      <c r="D4265">
        <f>LEN(C4265)</f>
        <v>870</v>
      </c>
    </row>
    <row r="4266" spans="1:4" x14ac:dyDescent="0.25">
      <c r="A4266">
        <v>1218343</v>
      </c>
      <c r="B4266" t="s">
        <v>2448</v>
      </c>
      <c r="C4266" t="s">
        <v>2449</v>
      </c>
      <c r="D4266">
        <f>LEN(C4266)</f>
        <v>870</v>
      </c>
    </row>
    <row r="4267" spans="1:4" x14ac:dyDescent="0.25">
      <c r="A4267">
        <v>1210831</v>
      </c>
      <c r="B4267" t="s">
        <v>7767</v>
      </c>
      <c r="C4267" t="s">
        <v>7768</v>
      </c>
      <c r="D4267">
        <f>LEN(C4267)</f>
        <v>870</v>
      </c>
    </row>
    <row r="4268" spans="1:4" x14ac:dyDescent="0.25">
      <c r="A4268">
        <v>1209086</v>
      </c>
      <c r="B4268" t="s">
        <v>9505</v>
      </c>
      <c r="C4268" t="s">
        <v>9506</v>
      </c>
      <c r="D4268">
        <f>LEN(C4268)</f>
        <v>870</v>
      </c>
    </row>
    <row r="4269" spans="1:4" x14ac:dyDescent="0.25">
      <c r="A4269">
        <v>1204442</v>
      </c>
      <c r="B4269" t="s">
        <v>254</v>
      </c>
      <c r="C4269" t="s">
        <v>13731</v>
      </c>
      <c r="D4269">
        <f>LEN(C4269)</f>
        <v>870</v>
      </c>
    </row>
    <row r="4270" spans="1:4" x14ac:dyDescent="0.25">
      <c r="A4270">
        <v>1212263</v>
      </c>
      <c r="B4270" t="s">
        <v>136</v>
      </c>
      <c r="C4270" t="s">
        <v>6389</v>
      </c>
      <c r="D4270">
        <f>LEN(C4270)</f>
        <v>869</v>
      </c>
    </row>
    <row r="4271" spans="1:4" x14ac:dyDescent="0.25">
      <c r="A4271">
        <v>1212140</v>
      </c>
      <c r="B4271" t="s">
        <v>6490</v>
      </c>
      <c r="C4271" t="s">
        <v>6491</v>
      </c>
      <c r="D4271">
        <f>LEN(C4271)</f>
        <v>869</v>
      </c>
    </row>
    <row r="4272" spans="1:4" x14ac:dyDescent="0.25">
      <c r="A4272">
        <v>1210466</v>
      </c>
      <c r="B4272" t="s">
        <v>8179</v>
      </c>
      <c r="C4272" t="s">
        <v>8180</v>
      </c>
      <c r="D4272">
        <f>LEN(C4272)</f>
        <v>869</v>
      </c>
    </row>
    <row r="4273" spans="1:4" x14ac:dyDescent="0.25">
      <c r="A4273">
        <v>1209565</v>
      </c>
      <c r="B4273" t="s">
        <v>9041</v>
      </c>
      <c r="C4273" t="s">
        <v>9042</v>
      </c>
      <c r="D4273">
        <f>LEN(C4273)</f>
        <v>869</v>
      </c>
    </row>
    <row r="4274" spans="1:4" x14ac:dyDescent="0.25">
      <c r="A4274">
        <v>1207823</v>
      </c>
      <c r="B4274" t="s">
        <v>113</v>
      </c>
      <c r="C4274" t="s">
        <v>10626</v>
      </c>
      <c r="D4274">
        <f>LEN(C4274)</f>
        <v>869</v>
      </c>
    </row>
    <row r="4275" spans="1:4" x14ac:dyDescent="0.25">
      <c r="A4275">
        <v>1206368</v>
      </c>
      <c r="B4275" t="s">
        <v>167</v>
      </c>
      <c r="C4275" t="s">
        <v>12003</v>
      </c>
      <c r="D4275">
        <f>LEN(C4275)</f>
        <v>869</v>
      </c>
    </row>
    <row r="4276" spans="1:4" x14ac:dyDescent="0.25">
      <c r="A4276">
        <v>1220315</v>
      </c>
      <c r="B4276" t="s">
        <v>1817</v>
      </c>
      <c r="C4276" t="s">
        <v>1818</v>
      </c>
      <c r="D4276">
        <f>LEN(C4276)</f>
        <v>868</v>
      </c>
    </row>
    <row r="4277" spans="1:4" x14ac:dyDescent="0.25">
      <c r="A4277">
        <v>1219515</v>
      </c>
      <c r="B4277" t="s">
        <v>2060</v>
      </c>
      <c r="C4277" t="s">
        <v>2061</v>
      </c>
      <c r="D4277">
        <f>LEN(C4277)</f>
        <v>868</v>
      </c>
    </row>
    <row r="4278" spans="1:4" x14ac:dyDescent="0.25">
      <c r="A4278">
        <v>1215683</v>
      </c>
      <c r="B4278" t="s">
        <v>3645</v>
      </c>
      <c r="C4278" t="s">
        <v>3646</v>
      </c>
      <c r="D4278">
        <f>LEN(C4278)</f>
        <v>868</v>
      </c>
    </row>
    <row r="4279" spans="1:4" x14ac:dyDescent="0.25">
      <c r="A4279">
        <v>1211502</v>
      </c>
      <c r="B4279" t="s">
        <v>6614</v>
      </c>
      <c r="C4279" t="s">
        <v>7091</v>
      </c>
      <c r="D4279">
        <f>LEN(C4279)</f>
        <v>868</v>
      </c>
    </row>
    <row r="4280" spans="1:4" x14ac:dyDescent="0.25">
      <c r="A4280">
        <v>1209173</v>
      </c>
      <c r="B4280" t="s">
        <v>8686</v>
      </c>
      <c r="C4280" t="s">
        <v>9431</v>
      </c>
      <c r="D4280">
        <f>LEN(C4280)</f>
        <v>868</v>
      </c>
    </row>
    <row r="4281" spans="1:4" x14ac:dyDescent="0.25">
      <c r="A4281">
        <v>1208106</v>
      </c>
      <c r="B4281" t="s">
        <v>10370</v>
      </c>
      <c r="C4281" t="s">
        <v>1818</v>
      </c>
      <c r="D4281">
        <f>LEN(C4281)</f>
        <v>868</v>
      </c>
    </row>
    <row r="4282" spans="1:4" x14ac:dyDescent="0.25">
      <c r="A4282">
        <v>1208002</v>
      </c>
      <c r="B4282" t="s">
        <v>5145</v>
      </c>
      <c r="C4282" t="s">
        <v>10459</v>
      </c>
      <c r="D4282">
        <f>LEN(C4282)</f>
        <v>868</v>
      </c>
    </row>
    <row r="4283" spans="1:4" x14ac:dyDescent="0.25">
      <c r="A4283">
        <v>1206330</v>
      </c>
      <c r="B4283" t="s">
        <v>1113</v>
      </c>
      <c r="C4283" t="s">
        <v>12024</v>
      </c>
      <c r="D4283">
        <f>LEN(C4283)</f>
        <v>868</v>
      </c>
    </row>
    <row r="4284" spans="1:4" x14ac:dyDescent="0.25">
      <c r="A4284">
        <v>1217945</v>
      </c>
      <c r="B4284" t="s">
        <v>2690</v>
      </c>
      <c r="C4284" t="s">
        <v>2691</v>
      </c>
      <c r="D4284">
        <f>LEN(C4284)</f>
        <v>867</v>
      </c>
    </row>
    <row r="4285" spans="1:4" x14ac:dyDescent="0.25">
      <c r="A4285">
        <v>1210761</v>
      </c>
      <c r="B4285" t="s">
        <v>40</v>
      </c>
      <c r="C4285" t="s">
        <v>7867</v>
      </c>
      <c r="D4285">
        <f>LEN(C4285)</f>
        <v>867</v>
      </c>
    </row>
    <row r="4286" spans="1:4" x14ac:dyDescent="0.25">
      <c r="A4286">
        <v>1210449</v>
      </c>
      <c r="B4286" t="s">
        <v>147</v>
      </c>
      <c r="C4286" t="s">
        <v>8198</v>
      </c>
      <c r="D4286">
        <f>LEN(C4286)</f>
        <v>867</v>
      </c>
    </row>
    <row r="4287" spans="1:4" x14ac:dyDescent="0.25">
      <c r="A4287">
        <v>1210374</v>
      </c>
      <c r="B4287" t="s">
        <v>8273</v>
      </c>
      <c r="C4287" t="s">
        <v>8274</v>
      </c>
      <c r="D4287">
        <f>LEN(C4287)</f>
        <v>867</v>
      </c>
    </row>
    <row r="4288" spans="1:4" x14ac:dyDescent="0.25">
      <c r="A4288">
        <v>1210202</v>
      </c>
      <c r="B4288" t="s">
        <v>157</v>
      </c>
      <c r="C4288" t="s">
        <v>8455</v>
      </c>
      <c r="D4288">
        <f>LEN(C4288)</f>
        <v>867</v>
      </c>
    </row>
    <row r="4289" spans="1:4" x14ac:dyDescent="0.25">
      <c r="A4289">
        <v>1208877</v>
      </c>
      <c r="B4289" t="s">
        <v>157</v>
      </c>
      <c r="C4289" t="s">
        <v>8455</v>
      </c>
      <c r="D4289">
        <f>LEN(C4289)</f>
        <v>867</v>
      </c>
    </row>
    <row r="4290" spans="1:4" x14ac:dyDescent="0.25">
      <c r="A4290">
        <v>1208594</v>
      </c>
      <c r="B4290" t="s">
        <v>180</v>
      </c>
      <c r="C4290" t="s">
        <v>9933</v>
      </c>
      <c r="D4290">
        <f>LEN(C4290)</f>
        <v>867</v>
      </c>
    </row>
    <row r="4291" spans="1:4" x14ac:dyDescent="0.25">
      <c r="A4291">
        <v>1206141</v>
      </c>
      <c r="B4291" t="s">
        <v>12196</v>
      </c>
      <c r="C4291" t="s">
        <v>12197</v>
      </c>
      <c r="D4291">
        <f>LEN(C4291)</f>
        <v>867</v>
      </c>
    </row>
    <row r="4292" spans="1:4" x14ac:dyDescent="0.25">
      <c r="A4292">
        <v>1205073</v>
      </c>
      <c r="B4292" t="s">
        <v>1297</v>
      </c>
      <c r="C4292" t="s">
        <v>13172</v>
      </c>
      <c r="D4292">
        <f>LEN(C4292)</f>
        <v>867</v>
      </c>
    </row>
    <row r="4293" spans="1:4" x14ac:dyDescent="0.25">
      <c r="A4293">
        <v>1213577</v>
      </c>
      <c r="B4293" t="s">
        <v>1297</v>
      </c>
      <c r="C4293" t="s">
        <v>5166</v>
      </c>
      <c r="D4293">
        <f>LEN(C4293)</f>
        <v>866</v>
      </c>
    </row>
    <row r="4294" spans="1:4" x14ac:dyDescent="0.25">
      <c r="A4294">
        <v>1205605</v>
      </c>
      <c r="B4294" t="s">
        <v>12714</v>
      </c>
      <c r="C4294" t="s">
        <v>12715</v>
      </c>
      <c r="D4294">
        <f>LEN(C4294)</f>
        <v>866</v>
      </c>
    </row>
    <row r="4295" spans="1:4" x14ac:dyDescent="0.25">
      <c r="A4295">
        <v>1204288</v>
      </c>
      <c r="B4295" t="s">
        <v>780</v>
      </c>
      <c r="C4295" t="s">
        <v>13881</v>
      </c>
      <c r="D4295">
        <f>LEN(C4295)</f>
        <v>866</v>
      </c>
    </row>
    <row r="4296" spans="1:4" x14ac:dyDescent="0.25">
      <c r="A4296">
        <v>1221874</v>
      </c>
      <c r="B4296" t="s">
        <v>1453</v>
      </c>
      <c r="C4296" t="s">
        <v>1454</v>
      </c>
      <c r="D4296">
        <f>LEN(C4296)</f>
        <v>865</v>
      </c>
    </row>
    <row r="4297" spans="1:4" x14ac:dyDescent="0.25">
      <c r="A4297">
        <v>1220735</v>
      </c>
      <c r="B4297" t="s">
        <v>1694</v>
      </c>
      <c r="C4297" t="s">
        <v>1695</v>
      </c>
      <c r="D4297">
        <f>LEN(C4297)</f>
        <v>865</v>
      </c>
    </row>
    <row r="4298" spans="1:4" x14ac:dyDescent="0.25">
      <c r="A4298">
        <v>1216110</v>
      </c>
      <c r="B4298" t="s">
        <v>3509</v>
      </c>
      <c r="C4298" t="s">
        <v>3510</v>
      </c>
      <c r="D4298">
        <f>LEN(C4298)</f>
        <v>865</v>
      </c>
    </row>
    <row r="4299" spans="1:4" x14ac:dyDescent="0.25">
      <c r="A4299">
        <v>1214155</v>
      </c>
      <c r="B4299" t="s">
        <v>705</v>
      </c>
      <c r="C4299" t="s">
        <v>4733</v>
      </c>
      <c r="D4299">
        <f>LEN(C4299)</f>
        <v>865</v>
      </c>
    </row>
    <row r="4300" spans="1:4" x14ac:dyDescent="0.25">
      <c r="A4300">
        <v>1205398</v>
      </c>
      <c r="B4300" t="s">
        <v>12894</v>
      </c>
      <c r="C4300" t="s">
        <v>12895</v>
      </c>
      <c r="D4300">
        <f>LEN(C4300)</f>
        <v>865</v>
      </c>
    </row>
    <row r="4301" spans="1:4" x14ac:dyDescent="0.25">
      <c r="A4301">
        <v>1218864</v>
      </c>
      <c r="B4301" t="s">
        <v>2280</v>
      </c>
      <c r="C4301" t="s">
        <v>2281</v>
      </c>
      <c r="D4301">
        <f>LEN(C4301)</f>
        <v>864</v>
      </c>
    </row>
    <row r="4302" spans="1:4" x14ac:dyDescent="0.25">
      <c r="A4302">
        <v>1214049</v>
      </c>
      <c r="B4302" t="s">
        <v>4810</v>
      </c>
      <c r="C4302" t="s">
        <v>4811</v>
      </c>
      <c r="D4302">
        <f>LEN(C4302)</f>
        <v>864</v>
      </c>
    </row>
    <row r="4303" spans="1:4" x14ac:dyDescent="0.25">
      <c r="A4303">
        <v>1213574</v>
      </c>
      <c r="B4303" t="s">
        <v>412</v>
      </c>
      <c r="C4303" t="s">
        <v>5171</v>
      </c>
      <c r="D4303">
        <f>LEN(C4303)</f>
        <v>864</v>
      </c>
    </row>
    <row r="4304" spans="1:4" x14ac:dyDescent="0.25">
      <c r="A4304">
        <v>1213051</v>
      </c>
      <c r="B4304" t="s">
        <v>5581</v>
      </c>
      <c r="C4304" t="s">
        <v>5582</v>
      </c>
      <c r="D4304">
        <f>LEN(C4304)</f>
        <v>864</v>
      </c>
    </row>
    <row r="4305" spans="1:4" x14ac:dyDescent="0.25">
      <c r="A4305">
        <v>1211493</v>
      </c>
      <c r="B4305" t="s">
        <v>7096</v>
      </c>
      <c r="C4305" t="s">
        <v>7097</v>
      </c>
      <c r="D4305">
        <f>LEN(C4305)</f>
        <v>864</v>
      </c>
    </row>
    <row r="4306" spans="1:4" x14ac:dyDescent="0.25">
      <c r="A4306">
        <v>1211367</v>
      </c>
      <c r="B4306" t="s">
        <v>7221</v>
      </c>
      <c r="C4306" t="s">
        <v>7222</v>
      </c>
      <c r="D4306">
        <f>LEN(C4306)</f>
        <v>864</v>
      </c>
    </row>
    <row r="4307" spans="1:4" x14ac:dyDescent="0.25">
      <c r="A4307">
        <v>1210500</v>
      </c>
      <c r="B4307" t="s">
        <v>254</v>
      </c>
      <c r="C4307" t="s">
        <v>8146</v>
      </c>
      <c r="D4307">
        <f>LEN(C4307)</f>
        <v>864</v>
      </c>
    </row>
    <row r="4308" spans="1:4" x14ac:dyDescent="0.25">
      <c r="A4308">
        <v>1209868</v>
      </c>
      <c r="B4308" t="s">
        <v>1213</v>
      </c>
      <c r="C4308" t="s">
        <v>8784</v>
      </c>
      <c r="D4308">
        <f>LEN(C4308)</f>
        <v>864</v>
      </c>
    </row>
    <row r="4309" spans="1:4" x14ac:dyDescent="0.25">
      <c r="A4309">
        <v>1207570</v>
      </c>
      <c r="B4309" t="s">
        <v>10864</v>
      </c>
      <c r="C4309" t="s">
        <v>10865</v>
      </c>
      <c r="D4309">
        <f>LEN(C4309)</f>
        <v>864</v>
      </c>
    </row>
    <row r="4310" spans="1:4" x14ac:dyDescent="0.25">
      <c r="A4310">
        <v>1207256</v>
      </c>
      <c r="B4310" t="s">
        <v>651</v>
      </c>
      <c r="C4310" t="s">
        <v>11148</v>
      </c>
      <c r="D4310">
        <f>LEN(C4310)</f>
        <v>864</v>
      </c>
    </row>
    <row r="4311" spans="1:4" x14ac:dyDescent="0.25">
      <c r="A4311">
        <v>1205294</v>
      </c>
      <c r="B4311" t="s">
        <v>108</v>
      </c>
      <c r="C4311" t="s">
        <v>12994</v>
      </c>
      <c r="D4311">
        <f>LEN(C4311)</f>
        <v>864</v>
      </c>
    </row>
    <row r="4312" spans="1:4" x14ac:dyDescent="0.25">
      <c r="A4312">
        <v>1219440</v>
      </c>
      <c r="B4312" t="s">
        <v>2072</v>
      </c>
      <c r="C4312" t="s">
        <v>2073</v>
      </c>
      <c r="D4312">
        <f>LEN(C4312)</f>
        <v>863</v>
      </c>
    </row>
    <row r="4313" spans="1:4" x14ac:dyDescent="0.25">
      <c r="A4313">
        <v>1207857</v>
      </c>
      <c r="B4313" t="s">
        <v>10588</v>
      </c>
      <c r="C4313" t="s">
        <v>10589</v>
      </c>
      <c r="D4313">
        <f>LEN(C4313)</f>
        <v>863</v>
      </c>
    </row>
    <row r="4314" spans="1:4" x14ac:dyDescent="0.25">
      <c r="A4314">
        <v>1204528</v>
      </c>
      <c r="B4314" t="s">
        <v>10588</v>
      </c>
      <c r="C4314" t="s">
        <v>10589</v>
      </c>
      <c r="D4314">
        <f>LEN(C4314)</f>
        <v>863</v>
      </c>
    </row>
    <row r="4315" spans="1:4" x14ac:dyDescent="0.25">
      <c r="A4315">
        <v>1215054</v>
      </c>
      <c r="B4315" t="s">
        <v>3911</v>
      </c>
      <c r="C4315" t="s">
        <v>3912</v>
      </c>
      <c r="D4315">
        <f>LEN(C4315)</f>
        <v>862</v>
      </c>
    </row>
    <row r="4316" spans="1:4" x14ac:dyDescent="0.25">
      <c r="A4316">
        <v>1208098</v>
      </c>
      <c r="B4316" t="s">
        <v>10384</v>
      </c>
      <c r="C4316" t="s">
        <v>10385</v>
      </c>
      <c r="D4316">
        <f>LEN(C4316)</f>
        <v>862</v>
      </c>
    </row>
    <row r="4317" spans="1:4" x14ac:dyDescent="0.25">
      <c r="A4317">
        <v>1205955</v>
      </c>
      <c r="B4317" t="s">
        <v>12375</v>
      </c>
      <c r="C4317" t="s">
        <v>12376</v>
      </c>
      <c r="D4317">
        <f>LEN(C4317)</f>
        <v>862</v>
      </c>
    </row>
    <row r="4318" spans="1:4" x14ac:dyDescent="0.25">
      <c r="A4318">
        <v>1205093</v>
      </c>
      <c r="B4318" t="s">
        <v>13158</v>
      </c>
      <c r="C4318" t="s">
        <v>13159</v>
      </c>
      <c r="D4318">
        <f>LEN(C4318)</f>
        <v>862</v>
      </c>
    </row>
    <row r="4319" spans="1:4" x14ac:dyDescent="0.25">
      <c r="A4319">
        <v>1228281</v>
      </c>
      <c r="B4319" t="s">
        <v>1071</v>
      </c>
      <c r="C4319" t="s">
        <v>1072</v>
      </c>
      <c r="D4319">
        <f>LEN(C4319)</f>
        <v>861</v>
      </c>
    </row>
    <row r="4320" spans="1:4" x14ac:dyDescent="0.25">
      <c r="A4320">
        <v>1209973</v>
      </c>
      <c r="B4320" t="s">
        <v>8680</v>
      </c>
      <c r="C4320" t="s">
        <v>8681</v>
      </c>
      <c r="D4320">
        <f>LEN(C4320)</f>
        <v>861</v>
      </c>
    </row>
    <row r="4321" spans="1:4" x14ac:dyDescent="0.25">
      <c r="A4321">
        <v>1209212</v>
      </c>
      <c r="B4321" t="s">
        <v>8680</v>
      </c>
      <c r="C4321" t="s">
        <v>8681</v>
      </c>
      <c r="D4321">
        <f>LEN(C4321)</f>
        <v>861</v>
      </c>
    </row>
    <row r="4322" spans="1:4" x14ac:dyDescent="0.25">
      <c r="A4322">
        <v>1207019</v>
      </c>
      <c r="B4322" t="s">
        <v>11396</v>
      </c>
      <c r="C4322" t="s">
        <v>11397</v>
      </c>
      <c r="D4322">
        <f>LEN(C4322)</f>
        <v>861</v>
      </c>
    </row>
    <row r="4323" spans="1:4" x14ac:dyDescent="0.25">
      <c r="A4323">
        <v>1206435</v>
      </c>
      <c r="B4323" t="s">
        <v>11951</v>
      </c>
      <c r="C4323" t="s">
        <v>11952</v>
      </c>
      <c r="D4323">
        <f>LEN(C4323)</f>
        <v>861</v>
      </c>
    </row>
    <row r="4324" spans="1:4" x14ac:dyDescent="0.25">
      <c r="A4324">
        <v>1205957</v>
      </c>
      <c r="B4324" t="s">
        <v>12372</v>
      </c>
      <c r="C4324" t="s">
        <v>12373</v>
      </c>
      <c r="D4324">
        <f>LEN(C4324)</f>
        <v>861</v>
      </c>
    </row>
    <row r="4325" spans="1:4" x14ac:dyDescent="0.25">
      <c r="A4325">
        <v>1204856</v>
      </c>
      <c r="B4325" t="s">
        <v>13363</v>
      </c>
      <c r="C4325" t="s">
        <v>13364</v>
      </c>
      <c r="D4325">
        <f>LEN(C4325)</f>
        <v>861</v>
      </c>
    </row>
    <row r="4326" spans="1:4" x14ac:dyDescent="0.25">
      <c r="A4326">
        <v>1212914</v>
      </c>
      <c r="B4326" t="s">
        <v>5703</v>
      </c>
      <c r="C4326" t="s">
        <v>5704</v>
      </c>
      <c r="D4326">
        <f>LEN(C4326)</f>
        <v>860</v>
      </c>
    </row>
    <row r="4327" spans="1:4" x14ac:dyDescent="0.25">
      <c r="A4327">
        <v>1207035</v>
      </c>
      <c r="B4327" t="s">
        <v>11381</v>
      </c>
      <c r="C4327" t="s">
        <v>11382</v>
      </c>
      <c r="D4327">
        <f>LEN(C4327)</f>
        <v>860</v>
      </c>
    </row>
    <row r="4328" spans="1:4" x14ac:dyDescent="0.25">
      <c r="A4328">
        <v>1206943</v>
      </c>
      <c r="B4328" t="s">
        <v>11466</v>
      </c>
      <c r="C4328" t="s">
        <v>11467</v>
      </c>
      <c r="D4328">
        <f>LEN(C4328)</f>
        <v>860</v>
      </c>
    </row>
    <row r="4329" spans="1:4" x14ac:dyDescent="0.25">
      <c r="A4329">
        <v>1206174</v>
      </c>
      <c r="B4329" t="s">
        <v>12168</v>
      </c>
      <c r="C4329" t="s">
        <v>12169</v>
      </c>
      <c r="D4329">
        <f>LEN(C4329)</f>
        <v>860</v>
      </c>
    </row>
    <row r="4330" spans="1:4" x14ac:dyDescent="0.25">
      <c r="A4330">
        <v>1219212</v>
      </c>
      <c r="B4330" t="s">
        <v>2141</v>
      </c>
      <c r="C4330" t="s">
        <v>2143</v>
      </c>
      <c r="D4330">
        <f>LEN(C4330)</f>
        <v>859</v>
      </c>
    </row>
    <row r="4331" spans="1:4" x14ac:dyDescent="0.25">
      <c r="A4331">
        <v>1210685</v>
      </c>
      <c r="B4331" t="s">
        <v>7957</v>
      </c>
      <c r="C4331" t="s">
        <v>7958</v>
      </c>
      <c r="D4331">
        <f>LEN(C4331)</f>
        <v>859</v>
      </c>
    </row>
    <row r="4332" spans="1:4" x14ac:dyDescent="0.25">
      <c r="A4332">
        <v>1204340</v>
      </c>
      <c r="B4332" t="s">
        <v>13840</v>
      </c>
      <c r="C4332" t="s">
        <v>13841</v>
      </c>
      <c r="D4332">
        <f>LEN(C4332)</f>
        <v>859</v>
      </c>
    </row>
    <row r="4333" spans="1:4" x14ac:dyDescent="0.25">
      <c r="A4333">
        <v>1213157</v>
      </c>
      <c r="B4333" t="s">
        <v>5470</v>
      </c>
      <c r="C4333" t="s">
        <v>5471</v>
      </c>
      <c r="D4333">
        <f>LEN(C4333)</f>
        <v>858</v>
      </c>
    </row>
    <row r="4334" spans="1:4" x14ac:dyDescent="0.25">
      <c r="A4334">
        <v>1211354</v>
      </c>
      <c r="B4334" t="s">
        <v>7236</v>
      </c>
      <c r="C4334" t="s">
        <v>7237</v>
      </c>
      <c r="D4334">
        <f>LEN(C4334)</f>
        <v>858</v>
      </c>
    </row>
    <row r="4335" spans="1:4" x14ac:dyDescent="0.25">
      <c r="A4335">
        <v>1210392</v>
      </c>
      <c r="B4335" t="s">
        <v>8251</v>
      </c>
      <c r="C4335" t="s">
        <v>8252</v>
      </c>
      <c r="D4335">
        <f>LEN(C4335)</f>
        <v>858</v>
      </c>
    </row>
    <row r="4336" spans="1:4" x14ac:dyDescent="0.25">
      <c r="A4336">
        <v>1209660</v>
      </c>
      <c r="B4336" t="s">
        <v>8952</v>
      </c>
      <c r="C4336" t="s">
        <v>8953</v>
      </c>
      <c r="D4336">
        <f>LEN(C4336)</f>
        <v>858</v>
      </c>
    </row>
    <row r="4337" spans="1:4" x14ac:dyDescent="0.25">
      <c r="A4337">
        <v>1209496</v>
      </c>
      <c r="B4337" t="s">
        <v>9117</v>
      </c>
      <c r="C4337" t="s">
        <v>9118</v>
      </c>
      <c r="D4337">
        <f>LEN(C4337)</f>
        <v>858</v>
      </c>
    </row>
    <row r="4338" spans="1:4" x14ac:dyDescent="0.25">
      <c r="A4338">
        <v>1208418</v>
      </c>
      <c r="B4338" t="s">
        <v>10080</v>
      </c>
      <c r="C4338" t="s">
        <v>10081</v>
      </c>
      <c r="D4338">
        <f>LEN(C4338)</f>
        <v>858</v>
      </c>
    </row>
    <row r="4339" spans="1:4" x14ac:dyDescent="0.25">
      <c r="A4339">
        <v>1206802</v>
      </c>
      <c r="B4339" t="s">
        <v>11583</v>
      </c>
      <c r="C4339" t="s">
        <v>11584</v>
      </c>
      <c r="D4339">
        <f>LEN(C4339)</f>
        <v>858</v>
      </c>
    </row>
    <row r="4340" spans="1:4" x14ac:dyDescent="0.25">
      <c r="A4340">
        <v>1206042</v>
      </c>
      <c r="B4340" t="s">
        <v>12300</v>
      </c>
      <c r="C4340" t="s">
        <v>12301</v>
      </c>
      <c r="D4340">
        <f>LEN(C4340)</f>
        <v>858</v>
      </c>
    </row>
    <row r="4341" spans="1:4" x14ac:dyDescent="0.25">
      <c r="A4341">
        <v>1205262</v>
      </c>
      <c r="B4341" t="s">
        <v>13027</v>
      </c>
      <c r="C4341" t="s">
        <v>13028</v>
      </c>
      <c r="D4341">
        <f>LEN(C4341)</f>
        <v>858</v>
      </c>
    </row>
    <row r="4342" spans="1:4" x14ac:dyDescent="0.25">
      <c r="A4342">
        <v>1204889</v>
      </c>
      <c r="B4342" t="s">
        <v>13334</v>
      </c>
      <c r="C4342" t="s">
        <v>13335</v>
      </c>
      <c r="D4342">
        <f>LEN(C4342)</f>
        <v>858</v>
      </c>
    </row>
    <row r="4343" spans="1:4" x14ac:dyDescent="0.25">
      <c r="A4343">
        <v>1219927</v>
      </c>
      <c r="B4343" t="s">
        <v>1941</v>
      </c>
      <c r="C4343" t="s">
        <v>1942</v>
      </c>
      <c r="D4343">
        <f>LEN(C4343)</f>
        <v>857</v>
      </c>
    </row>
    <row r="4344" spans="1:4" x14ac:dyDescent="0.25">
      <c r="A4344">
        <v>1218149</v>
      </c>
      <c r="B4344" t="s">
        <v>2551</v>
      </c>
      <c r="C4344" t="s">
        <v>2552</v>
      </c>
      <c r="D4344">
        <f>LEN(C4344)</f>
        <v>857</v>
      </c>
    </row>
    <row r="4345" spans="1:4" x14ac:dyDescent="0.25">
      <c r="A4345">
        <v>1214823</v>
      </c>
      <c r="B4345" t="s">
        <v>4133</v>
      </c>
      <c r="C4345" t="s">
        <v>4134</v>
      </c>
      <c r="D4345">
        <f>LEN(C4345)</f>
        <v>857</v>
      </c>
    </row>
    <row r="4346" spans="1:4" x14ac:dyDescent="0.25">
      <c r="A4346">
        <v>1213433</v>
      </c>
      <c r="B4346" t="s">
        <v>5259</v>
      </c>
      <c r="C4346" t="s">
        <v>5260</v>
      </c>
      <c r="D4346">
        <f>LEN(C4346)</f>
        <v>857</v>
      </c>
    </row>
    <row r="4347" spans="1:4" x14ac:dyDescent="0.25">
      <c r="A4347">
        <v>1211030</v>
      </c>
      <c r="B4347" t="s">
        <v>117</v>
      </c>
      <c r="C4347" t="s">
        <v>7564</v>
      </c>
      <c r="D4347">
        <f>LEN(C4347)</f>
        <v>857</v>
      </c>
    </row>
    <row r="4348" spans="1:4" x14ac:dyDescent="0.25">
      <c r="A4348">
        <v>1209349</v>
      </c>
      <c r="B4348" t="s">
        <v>9260</v>
      </c>
      <c r="C4348" t="s">
        <v>9261</v>
      </c>
      <c r="D4348">
        <f>LEN(C4348)</f>
        <v>857</v>
      </c>
    </row>
    <row r="4349" spans="1:4" x14ac:dyDescent="0.25">
      <c r="A4349">
        <v>1208559</v>
      </c>
      <c r="B4349" t="s">
        <v>9962</v>
      </c>
      <c r="C4349" t="s">
        <v>9963</v>
      </c>
      <c r="D4349">
        <f>LEN(C4349)</f>
        <v>857</v>
      </c>
    </row>
    <row r="4350" spans="1:4" x14ac:dyDescent="0.25">
      <c r="A4350">
        <v>1207666</v>
      </c>
      <c r="B4350" t="s">
        <v>10764</v>
      </c>
      <c r="C4350" t="s">
        <v>10765</v>
      </c>
      <c r="D4350">
        <f>LEN(C4350)</f>
        <v>857</v>
      </c>
    </row>
    <row r="4351" spans="1:4" x14ac:dyDescent="0.25">
      <c r="A4351">
        <v>1207482</v>
      </c>
      <c r="B4351" t="s">
        <v>379</v>
      </c>
      <c r="C4351" t="s">
        <v>10959</v>
      </c>
      <c r="D4351">
        <f>LEN(C4351)</f>
        <v>857</v>
      </c>
    </row>
    <row r="4352" spans="1:4" x14ac:dyDescent="0.25">
      <c r="A4352">
        <v>1204710</v>
      </c>
      <c r="B4352" t="s">
        <v>13476</v>
      </c>
      <c r="C4352" t="s">
        <v>13477</v>
      </c>
      <c r="D4352">
        <f>LEN(C4352)</f>
        <v>857</v>
      </c>
    </row>
    <row r="4353" spans="1:4" x14ac:dyDescent="0.25">
      <c r="A4353">
        <v>1219001</v>
      </c>
      <c r="B4353" t="s">
        <v>2223</v>
      </c>
      <c r="C4353" t="s">
        <v>2224</v>
      </c>
      <c r="D4353">
        <f>LEN(C4353)</f>
        <v>856</v>
      </c>
    </row>
    <row r="4354" spans="1:4" x14ac:dyDescent="0.25">
      <c r="A4354">
        <v>1215012</v>
      </c>
      <c r="B4354" t="s">
        <v>3958</v>
      </c>
      <c r="C4354" t="s">
        <v>3959</v>
      </c>
      <c r="D4354">
        <f>LEN(C4354)</f>
        <v>856</v>
      </c>
    </row>
    <row r="4355" spans="1:4" x14ac:dyDescent="0.25">
      <c r="A4355">
        <v>1213989</v>
      </c>
      <c r="B4355" t="s">
        <v>4853</v>
      </c>
      <c r="C4355" t="s">
        <v>4854</v>
      </c>
      <c r="D4355">
        <f>LEN(C4355)</f>
        <v>856</v>
      </c>
    </row>
    <row r="4356" spans="1:4" x14ac:dyDescent="0.25">
      <c r="A4356">
        <v>1212110</v>
      </c>
      <c r="B4356" t="s">
        <v>277</v>
      </c>
      <c r="C4356" t="s">
        <v>6514</v>
      </c>
      <c r="D4356">
        <f>LEN(C4356)</f>
        <v>856</v>
      </c>
    </row>
    <row r="4357" spans="1:4" x14ac:dyDescent="0.25">
      <c r="A4357">
        <v>1210182</v>
      </c>
      <c r="B4357" t="s">
        <v>76</v>
      </c>
      <c r="C4357" t="s">
        <v>8475</v>
      </c>
      <c r="D4357">
        <f>LEN(C4357)</f>
        <v>856</v>
      </c>
    </row>
    <row r="4358" spans="1:4" x14ac:dyDescent="0.25">
      <c r="A4358">
        <v>1204608</v>
      </c>
      <c r="B4358" t="s">
        <v>2427</v>
      </c>
      <c r="C4358" t="s">
        <v>13581</v>
      </c>
      <c r="D4358">
        <f>LEN(C4358)</f>
        <v>856</v>
      </c>
    </row>
    <row r="4359" spans="1:4" x14ac:dyDescent="0.25">
      <c r="A4359">
        <v>1214461</v>
      </c>
      <c r="B4359" t="s">
        <v>239</v>
      </c>
      <c r="C4359" t="s">
        <v>4439</v>
      </c>
      <c r="D4359">
        <f>LEN(C4359)</f>
        <v>855</v>
      </c>
    </row>
    <row r="4360" spans="1:4" x14ac:dyDescent="0.25">
      <c r="A4360">
        <v>1214232</v>
      </c>
      <c r="B4360" t="s">
        <v>4664</v>
      </c>
      <c r="C4360" t="s">
        <v>4665</v>
      </c>
      <c r="D4360">
        <f>LEN(C4360)</f>
        <v>855</v>
      </c>
    </row>
    <row r="4361" spans="1:4" x14ac:dyDescent="0.25">
      <c r="A4361">
        <v>1213659</v>
      </c>
      <c r="B4361" t="s">
        <v>5090</v>
      </c>
      <c r="C4361" t="s">
        <v>5091</v>
      </c>
      <c r="D4361">
        <f>LEN(C4361)</f>
        <v>855</v>
      </c>
    </row>
    <row r="4362" spans="1:4" x14ac:dyDescent="0.25">
      <c r="A4362">
        <v>1212979</v>
      </c>
      <c r="B4362" t="s">
        <v>1317</v>
      </c>
      <c r="C4362" t="s">
        <v>5646</v>
      </c>
      <c r="D4362">
        <f>LEN(C4362)</f>
        <v>855</v>
      </c>
    </row>
    <row r="4363" spans="1:4" x14ac:dyDescent="0.25">
      <c r="A4363">
        <v>1210848</v>
      </c>
      <c r="B4363" t="s">
        <v>7749</v>
      </c>
      <c r="C4363" t="s">
        <v>7750</v>
      </c>
      <c r="D4363">
        <f>LEN(C4363)</f>
        <v>855</v>
      </c>
    </row>
    <row r="4364" spans="1:4" x14ac:dyDescent="0.25">
      <c r="A4364">
        <v>1207264</v>
      </c>
      <c r="B4364" t="s">
        <v>11139</v>
      </c>
      <c r="C4364" t="s">
        <v>11140</v>
      </c>
      <c r="D4364">
        <f>LEN(C4364)</f>
        <v>855</v>
      </c>
    </row>
    <row r="4365" spans="1:4" x14ac:dyDescent="0.25">
      <c r="A4365">
        <v>1212596</v>
      </c>
      <c r="B4365" t="s">
        <v>152</v>
      </c>
      <c r="C4365" t="s">
        <v>6072</v>
      </c>
      <c r="D4365">
        <f>LEN(C4365)</f>
        <v>854</v>
      </c>
    </row>
    <row r="4366" spans="1:4" x14ac:dyDescent="0.25">
      <c r="A4366">
        <v>1208247</v>
      </c>
      <c r="B4366" t="s">
        <v>10211</v>
      </c>
      <c r="C4366" t="s">
        <v>10212</v>
      </c>
      <c r="D4366">
        <f>LEN(C4366)</f>
        <v>854</v>
      </c>
    </row>
    <row r="4367" spans="1:4" x14ac:dyDescent="0.25">
      <c r="A4367">
        <v>1207375</v>
      </c>
      <c r="B4367" t="s">
        <v>11061</v>
      </c>
      <c r="C4367" t="s">
        <v>11062</v>
      </c>
      <c r="D4367">
        <f>LEN(C4367)</f>
        <v>854</v>
      </c>
    </row>
    <row r="4368" spans="1:4" x14ac:dyDescent="0.25">
      <c r="A4368">
        <v>1205933</v>
      </c>
      <c r="B4368" t="s">
        <v>12394</v>
      </c>
      <c r="C4368" t="s">
        <v>12395</v>
      </c>
      <c r="D4368">
        <f>LEN(C4368)</f>
        <v>854</v>
      </c>
    </row>
    <row r="4369" spans="1:4" x14ac:dyDescent="0.25">
      <c r="A4369">
        <v>1205899</v>
      </c>
      <c r="B4369" t="s">
        <v>1175</v>
      </c>
      <c r="C4369" t="s">
        <v>12434</v>
      </c>
      <c r="D4369">
        <f>LEN(C4369)</f>
        <v>854</v>
      </c>
    </row>
    <row r="4370" spans="1:4" x14ac:dyDescent="0.25">
      <c r="A4370">
        <v>1205040</v>
      </c>
      <c r="B4370" t="s">
        <v>13198</v>
      </c>
      <c r="C4370" t="s">
        <v>13199</v>
      </c>
      <c r="D4370">
        <f>LEN(C4370)</f>
        <v>854</v>
      </c>
    </row>
    <row r="4371" spans="1:4" x14ac:dyDescent="0.25">
      <c r="A4371">
        <v>1214546</v>
      </c>
      <c r="B4371" t="s">
        <v>4352</v>
      </c>
      <c r="C4371" t="s">
        <v>4353</v>
      </c>
      <c r="D4371">
        <f>LEN(C4371)</f>
        <v>853</v>
      </c>
    </row>
    <row r="4372" spans="1:4" x14ac:dyDescent="0.25">
      <c r="A4372">
        <v>1210532</v>
      </c>
      <c r="B4372" t="s">
        <v>260</v>
      </c>
      <c r="C4372" t="s">
        <v>8110</v>
      </c>
      <c r="D4372">
        <f>LEN(C4372)</f>
        <v>853</v>
      </c>
    </row>
    <row r="4373" spans="1:4" x14ac:dyDescent="0.25">
      <c r="A4373">
        <v>1209127</v>
      </c>
      <c r="B4373" t="s">
        <v>152</v>
      </c>
      <c r="C4373" t="s">
        <v>9466</v>
      </c>
      <c r="D4373">
        <f>LEN(C4373)</f>
        <v>853</v>
      </c>
    </row>
    <row r="4374" spans="1:4" x14ac:dyDescent="0.25">
      <c r="A4374">
        <v>1208416</v>
      </c>
      <c r="B4374" t="s">
        <v>104</v>
      </c>
      <c r="C4374" t="s">
        <v>10083</v>
      </c>
      <c r="D4374">
        <f>LEN(C4374)</f>
        <v>853</v>
      </c>
    </row>
    <row r="4375" spans="1:4" x14ac:dyDescent="0.25">
      <c r="A4375">
        <v>1208297</v>
      </c>
      <c r="B4375" t="s">
        <v>40</v>
      </c>
      <c r="C4375" t="s">
        <v>10190</v>
      </c>
      <c r="D4375">
        <f>LEN(C4375)</f>
        <v>853</v>
      </c>
    </row>
    <row r="4376" spans="1:4" x14ac:dyDescent="0.25">
      <c r="A4376">
        <v>1205924</v>
      </c>
      <c r="B4376" t="s">
        <v>10</v>
      </c>
      <c r="C4376" t="s">
        <v>12402</v>
      </c>
      <c r="D4376">
        <f>LEN(C4376)</f>
        <v>853</v>
      </c>
    </row>
    <row r="4377" spans="1:4" x14ac:dyDescent="0.25">
      <c r="A4377">
        <v>1215867</v>
      </c>
      <c r="B4377" t="s">
        <v>174</v>
      </c>
      <c r="C4377" t="s">
        <v>3590</v>
      </c>
      <c r="D4377">
        <f>LEN(C4377)</f>
        <v>852</v>
      </c>
    </row>
    <row r="4378" spans="1:4" x14ac:dyDescent="0.25">
      <c r="A4378">
        <v>1215863</v>
      </c>
      <c r="B4378" t="s">
        <v>2422</v>
      </c>
      <c r="C4378" t="s">
        <v>3590</v>
      </c>
      <c r="D4378">
        <f>LEN(C4378)</f>
        <v>852</v>
      </c>
    </row>
    <row r="4379" spans="1:4" x14ac:dyDescent="0.25">
      <c r="A4379">
        <v>1212942</v>
      </c>
      <c r="B4379" t="s">
        <v>916</v>
      </c>
      <c r="C4379" t="s">
        <v>3590</v>
      </c>
      <c r="D4379">
        <f>LEN(C4379)</f>
        <v>852</v>
      </c>
    </row>
    <row r="4380" spans="1:4" x14ac:dyDescent="0.25">
      <c r="A4380">
        <v>1210880</v>
      </c>
      <c r="B4380" t="s">
        <v>7716</v>
      </c>
      <c r="C4380" t="s">
        <v>7717</v>
      </c>
      <c r="D4380">
        <f>LEN(C4380)</f>
        <v>852</v>
      </c>
    </row>
    <row r="4381" spans="1:4" x14ac:dyDescent="0.25">
      <c r="A4381">
        <v>1209399</v>
      </c>
      <c r="B4381" t="s">
        <v>9205</v>
      </c>
      <c r="C4381" t="s">
        <v>9206</v>
      </c>
      <c r="D4381">
        <f>LEN(C4381)</f>
        <v>852</v>
      </c>
    </row>
    <row r="4382" spans="1:4" x14ac:dyDescent="0.25">
      <c r="A4382">
        <v>1207239</v>
      </c>
      <c r="B4382" t="s">
        <v>11166</v>
      </c>
      <c r="C4382" t="s">
        <v>11167</v>
      </c>
      <c r="D4382">
        <f>LEN(C4382)</f>
        <v>852</v>
      </c>
    </row>
    <row r="4383" spans="1:4" x14ac:dyDescent="0.25">
      <c r="A4383">
        <v>1206801</v>
      </c>
      <c r="B4383" t="s">
        <v>11585</v>
      </c>
      <c r="C4383" t="s">
        <v>11586</v>
      </c>
      <c r="D4383">
        <f>LEN(C4383)</f>
        <v>852</v>
      </c>
    </row>
    <row r="4384" spans="1:4" x14ac:dyDescent="0.25">
      <c r="A4384">
        <v>1205732</v>
      </c>
      <c r="B4384" t="s">
        <v>12604</v>
      </c>
      <c r="C4384" t="s">
        <v>12605</v>
      </c>
      <c r="D4384">
        <f>LEN(C4384)</f>
        <v>852</v>
      </c>
    </row>
    <row r="4385" spans="1:4" x14ac:dyDescent="0.25">
      <c r="A4385">
        <v>1205096</v>
      </c>
      <c r="B4385" t="s">
        <v>161</v>
      </c>
      <c r="C4385" t="s">
        <v>13157</v>
      </c>
      <c r="D4385">
        <f>LEN(C4385)</f>
        <v>852</v>
      </c>
    </row>
    <row r="4386" spans="1:4" x14ac:dyDescent="0.25">
      <c r="A4386">
        <v>1204900</v>
      </c>
      <c r="B4386" t="s">
        <v>13322</v>
      </c>
      <c r="C4386" t="s">
        <v>13323</v>
      </c>
      <c r="D4386">
        <f>LEN(C4386)</f>
        <v>852</v>
      </c>
    </row>
    <row r="4387" spans="1:4" x14ac:dyDescent="0.25">
      <c r="A4387">
        <v>1220215</v>
      </c>
      <c r="B4387" t="s">
        <v>1847</v>
      </c>
      <c r="C4387" t="s">
        <v>1848</v>
      </c>
      <c r="D4387">
        <f>LEN(C4387)</f>
        <v>851</v>
      </c>
    </row>
    <row r="4388" spans="1:4" x14ac:dyDescent="0.25">
      <c r="A4388">
        <v>1217525</v>
      </c>
      <c r="B4388" t="s">
        <v>2966</v>
      </c>
      <c r="C4388" t="s">
        <v>2967</v>
      </c>
      <c r="D4388">
        <f>LEN(C4388)</f>
        <v>851</v>
      </c>
    </row>
    <row r="4389" spans="1:4" x14ac:dyDescent="0.25">
      <c r="A4389">
        <v>1214541</v>
      </c>
      <c r="B4389" t="s">
        <v>4359</v>
      </c>
      <c r="C4389" t="s">
        <v>4360</v>
      </c>
      <c r="D4389">
        <f>LEN(C4389)</f>
        <v>851</v>
      </c>
    </row>
    <row r="4390" spans="1:4" x14ac:dyDescent="0.25">
      <c r="A4390">
        <v>1212396</v>
      </c>
      <c r="B4390" t="s">
        <v>6271</v>
      </c>
      <c r="C4390" t="s">
        <v>6272</v>
      </c>
      <c r="D4390">
        <f>LEN(C4390)</f>
        <v>851</v>
      </c>
    </row>
    <row r="4391" spans="1:4" x14ac:dyDescent="0.25">
      <c r="A4391">
        <v>1211802</v>
      </c>
      <c r="B4391" t="s">
        <v>200</v>
      </c>
      <c r="C4391" t="s">
        <v>6793</v>
      </c>
      <c r="D4391">
        <f>LEN(C4391)</f>
        <v>851</v>
      </c>
    </row>
    <row r="4392" spans="1:4" x14ac:dyDescent="0.25">
      <c r="A4392">
        <v>1208037</v>
      </c>
      <c r="B4392" t="s">
        <v>10429</v>
      </c>
      <c r="C4392" t="s">
        <v>10430</v>
      </c>
      <c r="D4392">
        <f>LEN(C4392)</f>
        <v>851</v>
      </c>
    </row>
    <row r="4393" spans="1:4" x14ac:dyDescent="0.25">
      <c r="A4393">
        <v>1205063</v>
      </c>
      <c r="B4393" t="s">
        <v>13179</v>
      </c>
      <c r="C4393" t="s">
        <v>13180</v>
      </c>
      <c r="D4393">
        <f>LEN(C4393)</f>
        <v>851</v>
      </c>
    </row>
    <row r="4394" spans="1:4" x14ac:dyDescent="0.25">
      <c r="A4394">
        <v>1204400</v>
      </c>
      <c r="B4394" t="s">
        <v>13768</v>
      </c>
      <c r="C4394" t="s">
        <v>13769</v>
      </c>
      <c r="D4394">
        <f>LEN(C4394)</f>
        <v>851</v>
      </c>
    </row>
    <row r="4395" spans="1:4" x14ac:dyDescent="0.25">
      <c r="A4395">
        <v>1220710</v>
      </c>
      <c r="B4395" t="s">
        <v>1720</v>
      </c>
      <c r="C4395" t="s">
        <v>1721</v>
      </c>
      <c r="D4395">
        <f>LEN(C4395)</f>
        <v>850</v>
      </c>
    </row>
    <row r="4396" spans="1:4" x14ac:dyDescent="0.25">
      <c r="A4396">
        <v>1217640</v>
      </c>
      <c r="B4396" t="s">
        <v>2884</v>
      </c>
      <c r="C4396" t="s">
        <v>2885</v>
      </c>
      <c r="D4396">
        <f>LEN(C4396)</f>
        <v>850</v>
      </c>
    </row>
    <row r="4397" spans="1:4" x14ac:dyDescent="0.25">
      <c r="A4397">
        <v>1213564</v>
      </c>
      <c r="B4397" t="s">
        <v>248</v>
      </c>
      <c r="C4397" t="s">
        <v>5184</v>
      </c>
      <c r="D4397">
        <f>LEN(C4397)</f>
        <v>850</v>
      </c>
    </row>
    <row r="4398" spans="1:4" x14ac:dyDescent="0.25">
      <c r="A4398">
        <v>1211715</v>
      </c>
      <c r="B4398" t="s">
        <v>6862</v>
      </c>
      <c r="C4398" t="s">
        <v>6863</v>
      </c>
      <c r="D4398">
        <f>LEN(C4398)</f>
        <v>850</v>
      </c>
    </row>
    <row r="4399" spans="1:4" x14ac:dyDescent="0.25">
      <c r="A4399">
        <v>1211714</v>
      </c>
      <c r="B4399" t="s">
        <v>6864</v>
      </c>
      <c r="C4399" t="s">
        <v>6865</v>
      </c>
      <c r="D4399">
        <f>LEN(C4399)</f>
        <v>850</v>
      </c>
    </row>
    <row r="4400" spans="1:4" x14ac:dyDescent="0.25">
      <c r="A4400">
        <v>1210981</v>
      </c>
      <c r="B4400" t="s">
        <v>239</v>
      </c>
      <c r="C4400" t="s">
        <v>7615</v>
      </c>
      <c r="D4400">
        <f>LEN(C4400)</f>
        <v>850</v>
      </c>
    </row>
    <row r="4401" spans="1:4" x14ac:dyDescent="0.25">
      <c r="A4401">
        <v>1208849</v>
      </c>
      <c r="B4401" t="s">
        <v>9751</v>
      </c>
      <c r="C4401" t="s">
        <v>9752</v>
      </c>
      <c r="D4401">
        <f>LEN(C4401)</f>
        <v>850</v>
      </c>
    </row>
    <row r="4402" spans="1:4" x14ac:dyDescent="0.25">
      <c r="A4402">
        <v>1207762</v>
      </c>
      <c r="B4402" t="s">
        <v>499</v>
      </c>
      <c r="C4402" t="s">
        <v>10678</v>
      </c>
      <c r="D4402">
        <f>LEN(C4402)</f>
        <v>850</v>
      </c>
    </row>
    <row r="4403" spans="1:4" x14ac:dyDescent="0.25">
      <c r="A4403">
        <v>1216020</v>
      </c>
      <c r="B4403" t="s">
        <v>3545</v>
      </c>
      <c r="C4403" t="s">
        <v>3546</v>
      </c>
      <c r="D4403">
        <f>LEN(C4403)</f>
        <v>849</v>
      </c>
    </row>
    <row r="4404" spans="1:4" x14ac:dyDescent="0.25">
      <c r="A4404">
        <v>1212526</v>
      </c>
      <c r="B4404" t="s">
        <v>6152</v>
      </c>
      <c r="C4404" t="s">
        <v>6153</v>
      </c>
      <c r="D4404">
        <f>LEN(C4404)</f>
        <v>849</v>
      </c>
    </row>
    <row r="4405" spans="1:4" x14ac:dyDescent="0.25">
      <c r="A4405">
        <v>1207436</v>
      </c>
      <c r="B4405" t="s">
        <v>562</v>
      </c>
      <c r="C4405" t="s">
        <v>11012</v>
      </c>
      <c r="D4405">
        <f>LEN(C4405)</f>
        <v>849</v>
      </c>
    </row>
    <row r="4406" spans="1:4" x14ac:dyDescent="0.25">
      <c r="A4406">
        <v>1207070</v>
      </c>
      <c r="B4406" t="s">
        <v>11346</v>
      </c>
      <c r="C4406" t="s">
        <v>11347</v>
      </c>
      <c r="D4406">
        <f>LEN(C4406)</f>
        <v>849</v>
      </c>
    </row>
    <row r="4407" spans="1:4" x14ac:dyDescent="0.25">
      <c r="A4407">
        <v>1207028</v>
      </c>
      <c r="B4407" t="s">
        <v>11387</v>
      </c>
      <c r="C4407" t="s">
        <v>11388</v>
      </c>
      <c r="D4407">
        <f>LEN(C4407)</f>
        <v>849</v>
      </c>
    </row>
    <row r="4408" spans="1:4" x14ac:dyDescent="0.25">
      <c r="A4408">
        <v>1206707</v>
      </c>
      <c r="B4408" t="s">
        <v>1109</v>
      </c>
      <c r="C4408" t="s">
        <v>11682</v>
      </c>
      <c r="D4408">
        <f>LEN(C4408)</f>
        <v>849</v>
      </c>
    </row>
    <row r="4409" spans="1:4" x14ac:dyDescent="0.25">
      <c r="A4409">
        <v>1218414</v>
      </c>
      <c r="B4409" t="s">
        <v>2427</v>
      </c>
      <c r="C4409" t="s">
        <v>2428</v>
      </c>
      <c r="D4409">
        <f>LEN(C4409)</f>
        <v>848</v>
      </c>
    </row>
    <row r="4410" spans="1:4" x14ac:dyDescent="0.25">
      <c r="A4410">
        <v>1217487</v>
      </c>
      <c r="B4410" t="s">
        <v>3006</v>
      </c>
      <c r="C4410" t="s">
        <v>3007</v>
      </c>
      <c r="D4410">
        <f>LEN(C4410)</f>
        <v>848</v>
      </c>
    </row>
    <row r="4411" spans="1:4" x14ac:dyDescent="0.25">
      <c r="A4411">
        <v>1213927</v>
      </c>
      <c r="B4411" t="s">
        <v>1007</v>
      </c>
      <c r="C4411" t="s">
        <v>4887</v>
      </c>
      <c r="D4411">
        <f>LEN(C4411)</f>
        <v>848</v>
      </c>
    </row>
    <row r="4412" spans="1:4" x14ac:dyDescent="0.25">
      <c r="A4412">
        <v>1211264</v>
      </c>
      <c r="B4412" t="s">
        <v>7329</v>
      </c>
      <c r="C4412" t="s">
        <v>7330</v>
      </c>
      <c r="D4412">
        <f>LEN(C4412)</f>
        <v>848</v>
      </c>
    </row>
    <row r="4413" spans="1:4" x14ac:dyDescent="0.25">
      <c r="A4413">
        <v>1210044</v>
      </c>
      <c r="B4413" t="s">
        <v>8608</v>
      </c>
      <c r="C4413" t="s">
        <v>8609</v>
      </c>
      <c r="D4413">
        <f>LEN(C4413)</f>
        <v>848</v>
      </c>
    </row>
    <row r="4414" spans="1:4" x14ac:dyDescent="0.25">
      <c r="A4414">
        <v>1209375</v>
      </c>
      <c r="B4414" t="s">
        <v>9236</v>
      </c>
      <c r="C4414" t="s">
        <v>9237</v>
      </c>
      <c r="D4414">
        <f>LEN(C4414)</f>
        <v>848</v>
      </c>
    </row>
    <row r="4415" spans="1:4" x14ac:dyDescent="0.25">
      <c r="A4415">
        <v>1209221</v>
      </c>
      <c r="B4415" t="s">
        <v>9371</v>
      </c>
      <c r="C4415" t="s">
        <v>9372</v>
      </c>
      <c r="D4415">
        <f>LEN(C4415)</f>
        <v>848</v>
      </c>
    </row>
    <row r="4416" spans="1:4" x14ac:dyDescent="0.25">
      <c r="A4416">
        <v>1208454</v>
      </c>
      <c r="B4416" t="s">
        <v>229</v>
      </c>
      <c r="C4416" t="s">
        <v>4887</v>
      </c>
      <c r="D4416">
        <f>LEN(C4416)</f>
        <v>848</v>
      </c>
    </row>
    <row r="4417" spans="1:4" x14ac:dyDescent="0.25">
      <c r="A4417">
        <v>1205697</v>
      </c>
      <c r="B4417" t="s">
        <v>12632</v>
      </c>
      <c r="C4417" t="s">
        <v>12633</v>
      </c>
      <c r="D4417">
        <f>LEN(C4417)</f>
        <v>848</v>
      </c>
    </row>
    <row r="4418" spans="1:4" x14ac:dyDescent="0.25">
      <c r="A4418">
        <v>1204404</v>
      </c>
      <c r="B4418" t="s">
        <v>54</v>
      </c>
      <c r="C4418" t="s">
        <v>13762</v>
      </c>
      <c r="D4418">
        <f>LEN(C4418)</f>
        <v>848</v>
      </c>
    </row>
    <row r="4419" spans="1:4" x14ac:dyDescent="0.25">
      <c r="A4419">
        <v>1220585</v>
      </c>
      <c r="B4419" t="s">
        <v>1761</v>
      </c>
      <c r="C4419" t="s">
        <v>1762</v>
      </c>
      <c r="D4419">
        <f>LEN(C4419)</f>
        <v>847</v>
      </c>
    </row>
    <row r="4420" spans="1:4" x14ac:dyDescent="0.25">
      <c r="A4420">
        <v>1215085</v>
      </c>
      <c r="B4420" t="s">
        <v>157</v>
      </c>
      <c r="C4420" t="s">
        <v>3881</v>
      </c>
      <c r="D4420">
        <f>LEN(C4420)</f>
        <v>847</v>
      </c>
    </row>
    <row r="4421" spans="1:4" x14ac:dyDescent="0.25">
      <c r="A4421">
        <v>1207285</v>
      </c>
      <c r="B4421" t="s">
        <v>11</v>
      </c>
      <c r="C4421" t="s">
        <v>11123</v>
      </c>
      <c r="D4421">
        <f>LEN(C4421)</f>
        <v>847</v>
      </c>
    </row>
    <row r="4422" spans="1:4" x14ac:dyDescent="0.25">
      <c r="A4422">
        <v>1207284</v>
      </c>
      <c r="B4422" t="s">
        <v>11</v>
      </c>
      <c r="C4422" t="s">
        <v>11123</v>
      </c>
      <c r="D4422">
        <f>LEN(C4422)</f>
        <v>847</v>
      </c>
    </row>
    <row r="4423" spans="1:4" x14ac:dyDescent="0.25">
      <c r="A4423">
        <v>1206785</v>
      </c>
      <c r="B4423" t="s">
        <v>11605</v>
      </c>
      <c r="C4423" t="s">
        <v>11606</v>
      </c>
      <c r="D4423">
        <f>LEN(C4423)</f>
        <v>847</v>
      </c>
    </row>
    <row r="4424" spans="1:4" x14ac:dyDescent="0.25">
      <c r="A4424">
        <v>1215305</v>
      </c>
      <c r="B4424" t="s">
        <v>851</v>
      </c>
      <c r="C4424" t="s">
        <v>3765</v>
      </c>
      <c r="D4424">
        <f>LEN(C4424)</f>
        <v>846</v>
      </c>
    </row>
    <row r="4425" spans="1:4" x14ac:dyDescent="0.25">
      <c r="A4425">
        <v>1215003</v>
      </c>
      <c r="B4425" t="s">
        <v>3972</v>
      </c>
      <c r="C4425" t="s">
        <v>3973</v>
      </c>
      <c r="D4425">
        <f>LEN(C4425)</f>
        <v>846</v>
      </c>
    </row>
    <row r="4426" spans="1:4" x14ac:dyDescent="0.25">
      <c r="A4426">
        <v>1212021</v>
      </c>
      <c r="B4426" t="s">
        <v>6614</v>
      </c>
      <c r="C4426" t="s">
        <v>6615</v>
      </c>
      <c r="D4426">
        <f>LEN(C4426)</f>
        <v>846</v>
      </c>
    </row>
    <row r="4427" spans="1:4" x14ac:dyDescent="0.25">
      <c r="A4427">
        <v>1209336</v>
      </c>
      <c r="B4427" t="s">
        <v>9278</v>
      </c>
      <c r="C4427" t="s">
        <v>9279</v>
      </c>
      <c r="D4427">
        <f>LEN(C4427)</f>
        <v>846</v>
      </c>
    </row>
    <row r="4428" spans="1:4" x14ac:dyDescent="0.25">
      <c r="A4428">
        <v>1207589</v>
      </c>
      <c r="B4428" t="s">
        <v>9601</v>
      </c>
      <c r="C4428" t="s">
        <v>10843</v>
      </c>
      <c r="D4428">
        <f>LEN(C4428)</f>
        <v>846</v>
      </c>
    </row>
    <row r="4429" spans="1:4" x14ac:dyDescent="0.25">
      <c r="A4429">
        <v>1207041</v>
      </c>
      <c r="B4429" t="s">
        <v>11376</v>
      </c>
      <c r="C4429" t="s">
        <v>11377</v>
      </c>
      <c r="D4429">
        <f>LEN(C4429)</f>
        <v>846</v>
      </c>
    </row>
    <row r="4430" spans="1:4" x14ac:dyDescent="0.25">
      <c r="A4430">
        <v>1206661</v>
      </c>
      <c r="B4430" t="s">
        <v>11730</v>
      </c>
      <c r="C4430" t="s">
        <v>11731</v>
      </c>
      <c r="D4430">
        <f>LEN(C4430)</f>
        <v>846</v>
      </c>
    </row>
    <row r="4431" spans="1:4" x14ac:dyDescent="0.25">
      <c r="A4431">
        <v>1206488</v>
      </c>
      <c r="B4431" t="s">
        <v>11887</v>
      </c>
      <c r="C4431" t="s">
        <v>11888</v>
      </c>
      <c r="D4431">
        <f>LEN(C4431)</f>
        <v>846</v>
      </c>
    </row>
    <row r="4432" spans="1:4" x14ac:dyDescent="0.25">
      <c r="A4432">
        <v>1205280</v>
      </c>
      <c r="B4432" t="s">
        <v>13011</v>
      </c>
      <c r="C4432" t="s">
        <v>13012</v>
      </c>
      <c r="D4432">
        <f>LEN(C4432)</f>
        <v>846</v>
      </c>
    </row>
    <row r="4433" spans="1:4" x14ac:dyDescent="0.25">
      <c r="A4433">
        <v>1217170</v>
      </c>
      <c r="B4433" t="s">
        <v>3131</v>
      </c>
      <c r="C4433" t="s">
        <v>3132</v>
      </c>
      <c r="D4433">
        <f>LEN(C4433)</f>
        <v>845</v>
      </c>
    </row>
    <row r="4434" spans="1:4" x14ac:dyDescent="0.25">
      <c r="A4434">
        <v>1213354</v>
      </c>
      <c r="B4434" t="s">
        <v>5323</v>
      </c>
      <c r="C4434" t="s">
        <v>5324</v>
      </c>
      <c r="D4434">
        <f>LEN(C4434)</f>
        <v>845</v>
      </c>
    </row>
    <row r="4435" spans="1:4" x14ac:dyDescent="0.25">
      <c r="A4435">
        <v>1207619</v>
      </c>
      <c r="B4435" t="s">
        <v>10814</v>
      </c>
      <c r="C4435" t="s">
        <v>10815</v>
      </c>
      <c r="D4435">
        <f>LEN(C4435)</f>
        <v>845</v>
      </c>
    </row>
    <row r="4436" spans="1:4" x14ac:dyDescent="0.25">
      <c r="A4436">
        <v>1205840</v>
      </c>
      <c r="B4436" t="s">
        <v>12503</v>
      </c>
      <c r="C4436" t="s">
        <v>12504</v>
      </c>
      <c r="D4436">
        <f>LEN(C4436)</f>
        <v>845</v>
      </c>
    </row>
    <row r="4437" spans="1:4" x14ac:dyDescent="0.25">
      <c r="A4437">
        <v>1205829</v>
      </c>
      <c r="B4437" t="s">
        <v>22</v>
      </c>
      <c r="C4437" t="s">
        <v>12512</v>
      </c>
      <c r="D4437">
        <f>LEN(C4437)</f>
        <v>845</v>
      </c>
    </row>
    <row r="4438" spans="1:4" x14ac:dyDescent="0.25">
      <c r="A4438">
        <v>1228336</v>
      </c>
      <c r="B4438" t="s">
        <v>1018</v>
      </c>
      <c r="C4438" t="s">
        <v>1060</v>
      </c>
      <c r="D4438">
        <f>LEN(C4438)</f>
        <v>844</v>
      </c>
    </row>
    <row r="4439" spans="1:4" x14ac:dyDescent="0.25">
      <c r="A4439">
        <v>1219971</v>
      </c>
      <c r="B4439" t="s">
        <v>11</v>
      </c>
      <c r="C4439" t="s">
        <v>1926</v>
      </c>
      <c r="D4439">
        <f>LEN(C4439)</f>
        <v>844</v>
      </c>
    </row>
    <row r="4440" spans="1:4" x14ac:dyDescent="0.25">
      <c r="A4440">
        <v>1217786</v>
      </c>
      <c r="B4440" t="s">
        <v>53</v>
      </c>
      <c r="C4440" t="s">
        <v>2787</v>
      </c>
      <c r="D4440">
        <f>LEN(C4440)</f>
        <v>844</v>
      </c>
    </row>
    <row r="4441" spans="1:4" x14ac:dyDescent="0.25">
      <c r="A4441">
        <v>1213846</v>
      </c>
      <c r="B4441" t="s">
        <v>4944</v>
      </c>
      <c r="C4441" t="s">
        <v>4945</v>
      </c>
      <c r="D4441">
        <f>LEN(C4441)</f>
        <v>844</v>
      </c>
    </row>
    <row r="4442" spans="1:4" x14ac:dyDescent="0.25">
      <c r="A4442">
        <v>1210663</v>
      </c>
      <c r="B4442" t="s">
        <v>1222</v>
      </c>
      <c r="C4442" t="s">
        <v>7972</v>
      </c>
      <c r="D4442">
        <f>LEN(C4442)</f>
        <v>844</v>
      </c>
    </row>
    <row r="4443" spans="1:4" x14ac:dyDescent="0.25">
      <c r="A4443">
        <v>1208705</v>
      </c>
      <c r="B4443" t="s">
        <v>239</v>
      </c>
      <c r="C4443" t="s">
        <v>9854</v>
      </c>
      <c r="D4443">
        <f>LEN(C4443)</f>
        <v>844</v>
      </c>
    </row>
    <row r="4444" spans="1:4" x14ac:dyDescent="0.25">
      <c r="A4444">
        <v>1207000</v>
      </c>
      <c r="B4444" t="s">
        <v>11417</v>
      </c>
      <c r="C4444" t="s">
        <v>11418</v>
      </c>
      <c r="D4444">
        <f>LEN(C4444)</f>
        <v>844</v>
      </c>
    </row>
    <row r="4445" spans="1:4" x14ac:dyDescent="0.25">
      <c r="A4445">
        <v>1206181</v>
      </c>
      <c r="B4445" t="s">
        <v>12161</v>
      </c>
      <c r="C4445" t="s">
        <v>12162</v>
      </c>
      <c r="D4445">
        <f>LEN(C4445)</f>
        <v>844</v>
      </c>
    </row>
    <row r="4446" spans="1:4" x14ac:dyDescent="0.25">
      <c r="A4446">
        <v>1206105</v>
      </c>
      <c r="B4446" t="s">
        <v>12231</v>
      </c>
      <c r="C4446" t="s">
        <v>12232</v>
      </c>
      <c r="D4446">
        <f>LEN(C4446)</f>
        <v>844</v>
      </c>
    </row>
    <row r="4447" spans="1:4" x14ac:dyDescent="0.25">
      <c r="A4447">
        <v>1205780</v>
      </c>
      <c r="B4447" t="s">
        <v>1516</v>
      </c>
      <c r="C4447" t="s">
        <v>12562</v>
      </c>
      <c r="D4447">
        <f>LEN(C4447)</f>
        <v>844</v>
      </c>
    </row>
    <row r="4448" spans="1:4" x14ac:dyDescent="0.25">
      <c r="A4448">
        <v>1205016</v>
      </c>
      <c r="B4448" t="s">
        <v>13215</v>
      </c>
      <c r="C4448" t="s">
        <v>13216</v>
      </c>
      <c r="D4448">
        <f>LEN(C4448)</f>
        <v>844</v>
      </c>
    </row>
    <row r="4449" spans="1:4" x14ac:dyDescent="0.25">
      <c r="A4449">
        <v>1212602</v>
      </c>
      <c r="B4449" t="s">
        <v>834</v>
      </c>
      <c r="C4449" t="s">
        <v>6064</v>
      </c>
      <c r="D4449">
        <f>LEN(C4449)</f>
        <v>843</v>
      </c>
    </row>
    <row r="4450" spans="1:4" x14ac:dyDescent="0.25">
      <c r="A4450">
        <v>1210823</v>
      </c>
      <c r="B4450" t="s">
        <v>7777</v>
      </c>
      <c r="C4450" t="s">
        <v>7778</v>
      </c>
      <c r="D4450">
        <f>LEN(C4450)</f>
        <v>843</v>
      </c>
    </row>
    <row r="4451" spans="1:4" x14ac:dyDescent="0.25">
      <c r="A4451">
        <v>1209755</v>
      </c>
      <c r="B4451" t="s">
        <v>195</v>
      </c>
      <c r="C4451" t="s">
        <v>8863</v>
      </c>
      <c r="D4451">
        <f>LEN(C4451)</f>
        <v>843</v>
      </c>
    </row>
    <row r="4452" spans="1:4" x14ac:dyDescent="0.25">
      <c r="A4452">
        <v>1208233</v>
      </c>
      <c r="B4452" t="s">
        <v>10228</v>
      </c>
      <c r="C4452" t="s">
        <v>10229</v>
      </c>
      <c r="D4452">
        <f>LEN(C4452)</f>
        <v>843</v>
      </c>
    </row>
    <row r="4453" spans="1:4" x14ac:dyDescent="0.25">
      <c r="A4453">
        <v>1205998</v>
      </c>
      <c r="B4453" t="s">
        <v>12336</v>
      </c>
      <c r="C4453" t="s">
        <v>12337</v>
      </c>
      <c r="D4453">
        <f>LEN(C4453)</f>
        <v>843</v>
      </c>
    </row>
    <row r="4454" spans="1:4" x14ac:dyDescent="0.25">
      <c r="A4454">
        <v>1216582</v>
      </c>
      <c r="B4454" t="s">
        <v>3329</v>
      </c>
      <c r="C4454" t="s">
        <v>3330</v>
      </c>
      <c r="D4454">
        <f>LEN(C4454)</f>
        <v>842</v>
      </c>
    </row>
    <row r="4455" spans="1:4" x14ac:dyDescent="0.25">
      <c r="A4455">
        <v>1215690</v>
      </c>
      <c r="B4455" t="s">
        <v>316</v>
      </c>
      <c r="C4455" t="s">
        <v>3640</v>
      </c>
      <c r="D4455">
        <f>LEN(C4455)</f>
        <v>842</v>
      </c>
    </row>
    <row r="4456" spans="1:4" x14ac:dyDescent="0.25">
      <c r="A4456">
        <v>1211343</v>
      </c>
      <c r="B4456" t="s">
        <v>7249</v>
      </c>
      <c r="C4456" t="s">
        <v>7250</v>
      </c>
      <c r="D4456">
        <f>LEN(C4456)</f>
        <v>842</v>
      </c>
    </row>
    <row r="4457" spans="1:4" x14ac:dyDescent="0.25">
      <c r="A4457">
        <v>1211217</v>
      </c>
      <c r="B4457" t="s">
        <v>7385</v>
      </c>
      <c r="C4457" t="s">
        <v>7386</v>
      </c>
      <c r="D4457">
        <f>LEN(C4457)</f>
        <v>842</v>
      </c>
    </row>
    <row r="4458" spans="1:4" x14ac:dyDescent="0.25">
      <c r="A4458">
        <v>1210093</v>
      </c>
      <c r="B4458" t="s">
        <v>8026</v>
      </c>
      <c r="C4458" t="s">
        <v>8559</v>
      </c>
      <c r="D4458">
        <f>LEN(C4458)</f>
        <v>842</v>
      </c>
    </row>
    <row r="4459" spans="1:4" x14ac:dyDescent="0.25">
      <c r="A4459">
        <v>1209749</v>
      </c>
      <c r="B4459" t="s">
        <v>8869</v>
      </c>
      <c r="C4459" t="s">
        <v>8870</v>
      </c>
      <c r="D4459">
        <f>LEN(C4459)</f>
        <v>842</v>
      </c>
    </row>
    <row r="4460" spans="1:4" x14ac:dyDescent="0.25">
      <c r="A4460">
        <v>1207373</v>
      </c>
      <c r="B4460" t="s">
        <v>364</v>
      </c>
      <c r="C4460" t="s">
        <v>11063</v>
      </c>
      <c r="D4460">
        <f>LEN(C4460)</f>
        <v>842</v>
      </c>
    </row>
    <row r="4461" spans="1:4" x14ac:dyDescent="0.25">
      <c r="A4461">
        <v>1205381</v>
      </c>
      <c r="B4461" t="s">
        <v>229</v>
      </c>
      <c r="C4461" t="s">
        <v>12913</v>
      </c>
      <c r="D4461">
        <f>LEN(C4461)</f>
        <v>842</v>
      </c>
    </row>
    <row r="4462" spans="1:4" x14ac:dyDescent="0.25">
      <c r="A4462">
        <v>1205314</v>
      </c>
      <c r="B4462" t="s">
        <v>12974</v>
      </c>
      <c r="C4462" t="s">
        <v>12975</v>
      </c>
      <c r="D4462">
        <f>LEN(C4462)</f>
        <v>842</v>
      </c>
    </row>
    <row r="4463" spans="1:4" x14ac:dyDescent="0.25">
      <c r="A4463">
        <v>1205254</v>
      </c>
      <c r="B4463" t="s">
        <v>13040</v>
      </c>
      <c r="C4463" t="s">
        <v>13041</v>
      </c>
      <c r="D4463">
        <f>LEN(C4463)</f>
        <v>842</v>
      </c>
    </row>
    <row r="4464" spans="1:4" x14ac:dyDescent="0.25">
      <c r="A4464">
        <v>1219429</v>
      </c>
      <c r="B4464" t="s">
        <v>2074</v>
      </c>
      <c r="C4464" t="s">
        <v>2075</v>
      </c>
      <c r="D4464">
        <f>LEN(C4464)</f>
        <v>841</v>
      </c>
    </row>
    <row r="4465" spans="1:4" x14ac:dyDescent="0.25">
      <c r="A4465">
        <v>1217880</v>
      </c>
      <c r="B4465" t="s">
        <v>684</v>
      </c>
      <c r="C4465" t="s">
        <v>2737</v>
      </c>
      <c r="D4465">
        <f>LEN(C4465)</f>
        <v>841</v>
      </c>
    </row>
    <row r="4466" spans="1:4" x14ac:dyDescent="0.25">
      <c r="A4466">
        <v>1212365</v>
      </c>
      <c r="B4466" t="s">
        <v>6302</v>
      </c>
      <c r="C4466" t="s">
        <v>6303</v>
      </c>
      <c r="D4466">
        <f>LEN(C4466)</f>
        <v>841</v>
      </c>
    </row>
    <row r="4467" spans="1:4" x14ac:dyDescent="0.25">
      <c r="A4467">
        <v>1210000</v>
      </c>
      <c r="B4467" t="s">
        <v>8651</v>
      </c>
      <c r="C4467" t="s">
        <v>8652</v>
      </c>
      <c r="D4467">
        <f>LEN(C4467)</f>
        <v>841</v>
      </c>
    </row>
    <row r="4468" spans="1:4" x14ac:dyDescent="0.25">
      <c r="A4468">
        <v>1209270</v>
      </c>
      <c r="B4468" t="s">
        <v>8</v>
      </c>
      <c r="C4468" t="s">
        <v>9336</v>
      </c>
      <c r="D4468">
        <f>LEN(C4468)</f>
        <v>841</v>
      </c>
    </row>
    <row r="4469" spans="1:4" x14ac:dyDescent="0.25">
      <c r="A4469">
        <v>1237698</v>
      </c>
      <c r="B4469" t="s">
        <v>251</v>
      </c>
      <c r="C4469" t="s">
        <v>252</v>
      </c>
      <c r="D4469">
        <f>LEN(C4469)</f>
        <v>840</v>
      </c>
    </row>
    <row r="4470" spans="1:4" x14ac:dyDescent="0.25">
      <c r="A4470">
        <v>1219778</v>
      </c>
      <c r="B4470" t="s">
        <v>393</v>
      </c>
      <c r="C4470" t="s">
        <v>1989</v>
      </c>
      <c r="D4470">
        <f>LEN(C4470)</f>
        <v>840</v>
      </c>
    </row>
    <row r="4471" spans="1:4" x14ac:dyDescent="0.25">
      <c r="A4471">
        <v>1216913</v>
      </c>
      <c r="B4471" t="s">
        <v>3233</v>
      </c>
      <c r="C4471" t="s">
        <v>3234</v>
      </c>
      <c r="D4471">
        <f>LEN(C4471)</f>
        <v>840</v>
      </c>
    </row>
    <row r="4472" spans="1:4" x14ac:dyDescent="0.25">
      <c r="A4472">
        <v>1213392</v>
      </c>
      <c r="B4472" t="s">
        <v>880</v>
      </c>
      <c r="C4472" t="s">
        <v>5295</v>
      </c>
      <c r="D4472">
        <f>LEN(C4472)</f>
        <v>840</v>
      </c>
    </row>
    <row r="4473" spans="1:4" x14ac:dyDescent="0.25">
      <c r="A4473">
        <v>1210309</v>
      </c>
      <c r="B4473" t="s">
        <v>8349</v>
      </c>
      <c r="C4473" t="s">
        <v>8350</v>
      </c>
      <c r="D4473">
        <f>LEN(C4473)</f>
        <v>840</v>
      </c>
    </row>
    <row r="4474" spans="1:4" x14ac:dyDescent="0.25">
      <c r="A4474">
        <v>1208669</v>
      </c>
      <c r="B4474" t="s">
        <v>9885</v>
      </c>
      <c r="C4474" t="s">
        <v>9886</v>
      </c>
      <c r="D4474">
        <f>LEN(C4474)</f>
        <v>840</v>
      </c>
    </row>
    <row r="4475" spans="1:4" x14ac:dyDescent="0.25">
      <c r="A4475">
        <v>1207366</v>
      </c>
      <c r="B4475" t="s">
        <v>27</v>
      </c>
      <c r="C4475" t="s">
        <v>11070</v>
      </c>
      <c r="D4475">
        <f>LEN(C4475)</f>
        <v>840</v>
      </c>
    </row>
    <row r="4476" spans="1:4" x14ac:dyDescent="0.25">
      <c r="A4476">
        <v>1205516</v>
      </c>
      <c r="B4476" t="s">
        <v>12788</v>
      </c>
      <c r="C4476" t="s">
        <v>9886</v>
      </c>
      <c r="D4476">
        <f>LEN(C4476)</f>
        <v>840</v>
      </c>
    </row>
    <row r="4477" spans="1:4" x14ac:dyDescent="0.25">
      <c r="A4477">
        <v>1220787</v>
      </c>
      <c r="B4477" t="s">
        <v>780</v>
      </c>
      <c r="C4477" t="s">
        <v>1678</v>
      </c>
      <c r="D4477">
        <f>LEN(C4477)</f>
        <v>839</v>
      </c>
    </row>
    <row r="4478" spans="1:4" x14ac:dyDescent="0.25">
      <c r="A4478">
        <v>1213978</v>
      </c>
      <c r="B4478" t="s">
        <v>4862</v>
      </c>
      <c r="C4478" t="s">
        <v>4863</v>
      </c>
      <c r="D4478">
        <f>LEN(C4478)</f>
        <v>839</v>
      </c>
    </row>
    <row r="4479" spans="1:4" x14ac:dyDescent="0.25">
      <c r="A4479">
        <v>1212314</v>
      </c>
      <c r="B4479" t="s">
        <v>25</v>
      </c>
      <c r="C4479" t="s">
        <v>6347</v>
      </c>
      <c r="D4479">
        <f>LEN(C4479)</f>
        <v>839</v>
      </c>
    </row>
    <row r="4480" spans="1:4" x14ac:dyDescent="0.25">
      <c r="A4480">
        <v>1211594</v>
      </c>
      <c r="B4480" t="s">
        <v>6998</v>
      </c>
      <c r="C4480" t="s">
        <v>6999</v>
      </c>
      <c r="D4480">
        <f>LEN(C4480)</f>
        <v>839</v>
      </c>
    </row>
    <row r="4481" spans="1:4" x14ac:dyDescent="0.25">
      <c r="A4481">
        <v>1206991</v>
      </c>
      <c r="B4481" t="s">
        <v>11429</v>
      </c>
      <c r="C4481" t="s">
        <v>11430</v>
      </c>
      <c r="D4481">
        <f>LEN(C4481)</f>
        <v>839</v>
      </c>
    </row>
    <row r="4482" spans="1:4" x14ac:dyDescent="0.25">
      <c r="A4482">
        <v>1212929</v>
      </c>
      <c r="B4482" t="s">
        <v>5685</v>
      </c>
      <c r="C4482" t="s">
        <v>5686</v>
      </c>
      <c r="D4482">
        <f>LEN(C4482)</f>
        <v>838</v>
      </c>
    </row>
    <row r="4483" spans="1:4" x14ac:dyDescent="0.25">
      <c r="A4483">
        <v>1212424</v>
      </c>
      <c r="B4483" t="s">
        <v>6238</v>
      </c>
      <c r="C4483" t="s">
        <v>6239</v>
      </c>
      <c r="D4483">
        <f>LEN(C4483)</f>
        <v>838</v>
      </c>
    </row>
    <row r="4484" spans="1:4" x14ac:dyDescent="0.25">
      <c r="A4484">
        <v>1211416</v>
      </c>
      <c r="B4484" t="s">
        <v>55</v>
      </c>
      <c r="C4484" t="s">
        <v>7171</v>
      </c>
      <c r="D4484">
        <f>LEN(C4484)</f>
        <v>838</v>
      </c>
    </row>
    <row r="4485" spans="1:4" x14ac:dyDescent="0.25">
      <c r="A4485">
        <v>1205666</v>
      </c>
      <c r="B4485" t="s">
        <v>9</v>
      </c>
      <c r="C4485" t="s">
        <v>12660</v>
      </c>
      <c r="D4485">
        <f>LEN(C4485)</f>
        <v>838</v>
      </c>
    </row>
    <row r="4486" spans="1:4" x14ac:dyDescent="0.25">
      <c r="A4486">
        <v>1217277</v>
      </c>
      <c r="B4486" t="s">
        <v>216</v>
      </c>
      <c r="C4486" t="s">
        <v>3103</v>
      </c>
      <c r="D4486">
        <f>LEN(C4486)</f>
        <v>837</v>
      </c>
    </row>
    <row r="4487" spans="1:4" x14ac:dyDescent="0.25">
      <c r="A4487">
        <v>1213800</v>
      </c>
      <c r="B4487" t="s">
        <v>4991</v>
      </c>
      <c r="C4487" t="s">
        <v>4992</v>
      </c>
      <c r="D4487">
        <f>LEN(C4487)</f>
        <v>837</v>
      </c>
    </row>
    <row r="4488" spans="1:4" x14ac:dyDescent="0.25">
      <c r="A4488">
        <v>1213133</v>
      </c>
      <c r="B4488" t="s">
        <v>5493</v>
      </c>
      <c r="C4488" t="s">
        <v>5494</v>
      </c>
      <c r="D4488">
        <f>LEN(C4488)</f>
        <v>837</v>
      </c>
    </row>
    <row r="4489" spans="1:4" x14ac:dyDescent="0.25">
      <c r="A4489">
        <v>1207892</v>
      </c>
      <c r="B4489" t="s">
        <v>10556</v>
      </c>
      <c r="C4489" t="s">
        <v>10557</v>
      </c>
      <c r="D4489">
        <f>LEN(C4489)</f>
        <v>837</v>
      </c>
    </row>
    <row r="4490" spans="1:4" x14ac:dyDescent="0.25">
      <c r="A4490">
        <v>1207621</v>
      </c>
      <c r="B4490" t="s">
        <v>147</v>
      </c>
      <c r="C4490" t="s">
        <v>10811</v>
      </c>
      <c r="D4490">
        <f>LEN(C4490)</f>
        <v>837</v>
      </c>
    </row>
    <row r="4491" spans="1:4" x14ac:dyDescent="0.25">
      <c r="A4491">
        <v>1217783</v>
      </c>
      <c r="B4491" t="s">
        <v>2790</v>
      </c>
      <c r="C4491" t="s">
        <v>2791</v>
      </c>
      <c r="D4491">
        <f>LEN(C4491)</f>
        <v>836</v>
      </c>
    </row>
    <row r="4492" spans="1:4" x14ac:dyDescent="0.25">
      <c r="A4492">
        <v>1208952</v>
      </c>
      <c r="B4492" t="s">
        <v>9656</v>
      </c>
      <c r="C4492" t="s">
        <v>9657</v>
      </c>
      <c r="D4492">
        <f>LEN(C4492)</f>
        <v>836</v>
      </c>
    </row>
    <row r="4493" spans="1:4" x14ac:dyDescent="0.25">
      <c r="A4493">
        <v>1208524</v>
      </c>
      <c r="B4493" t="s">
        <v>9994</v>
      </c>
      <c r="C4493" t="s">
        <v>9995</v>
      </c>
      <c r="D4493">
        <f>LEN(C4493)</f>
        <v>836</v>
      </c>
    </row>
    <row r="4494" spans="1:4" x14ac:dyDescent="0.25">
      <c r="A4494">
        <v>1208084</v>
      </c>
      <c r="B4494" t="s">
        <v>10396</v>
      </c>
      <c r="C4494" t="s">
        <v>10397</v>
      </c>
      <c r="D4494">
        <f>LEN(C4494)</f>
        <v>836</v>
      </c>
    </row>
    <row r="4495" spans="1:4" x14ac:dyDescent="0.25">
      <c r="A4495">
        <v>1217620</v>
      </c>
      <c r="B4495" t="s">
        <v>2904</v>
      </c>
      <c r="C4495" t="s">
        <v>2905</v>
      </c>
      <c r="D4495">
        <f>LEN(C4495)</f>
        <v>835</v>
      </c>
    </row>
    <row r="4496" spans="1:4" x14ac:dyDescent="0.25">
      <c r="A4496">
        <v>1213567</v>
      </c>
      <c r="B4496" t="s">
        <v>5180</v>
      </c>
      <c r="C4496" t="s">
        <v>5181</v>
      </c>
      <c r="D4496">
        <f>LEN(C4496)</f>
        <v>835</v>
      </c>
    </row>
    <row r="4497" spans="1:4" x14ac:dyDescent="0.25">
      <c r="A4497">
        <v>1213361</v>
      </c>
      <c r="B4497" t="s">
        <v>5314</v>
      </c>
      <c r="C4497" t="s">
        <v>5315</v>
      </c>
      <c r="D4497">
        <f>LEN(C4497)</f>
        <v>835</v>
      </c>
    </row>
    <row r="4498" spans="1:4" x14ac:dyDescent="0.25">
      <c r="A4498">
        <v>1212974</v>
      </c>
      <c r="B4498" t="s">
        <v>267</v>
      </c>
      <c r="C4498" t="s">
        <v>5655</v>
      </c>
      <c r="D4498">
        <f>LEN(C4498)</f>
        <v>835</v>
      </c>
    </row>
    <row r="4499" spans="1:4" x14ac:dyDescent="0.25">
      <c r="A4499">
        <v>1212761</v>
      </c>
      <c r="B4499" t="s">
        <v>5855</v>
      </c>
      <c r="C4499" t="s">
        <v>5856</v>
      </c>
      <c r="D4499">
        <f>LEN(C4499)</f>
        <v>835</v>
      </c>
    </row>
    <row r="4500" spans="1:4" x14ac:dyDescent="0.25">
      <c r="A4500">
        <v>1207676</v>
      </c>
      <c r="B4500" t="s">
        <v>587</v>
      </c>
      <c r="C4500" t="s">
        <v>10755</v>
      </c>
      <c r="D4500">
        <f>LEN(C4500)</f>
        <v>835</v>
      </c>
    </row>
    <row r="4501" spans="1:4" x14ac:dyDescent="0.25">
      <c r="A4501">
        <v>1210471</v>
      </c>
      <c r="B4501" t="s">
        <v>963</v>
      </c>
      <c r="C4501" t="s">
        <v>8172</v>
      </c>
      <c r="D4501">
        <f>LEN(C4501)</f>
        <v>834</v>
      </c>
    </row>
    <row r="4502" spans="1:4" x14ac:dyDescent="0.25">
      <c r="A4502">
        <v>1208683</v>
      </c>
      <c r="B4502" t="s">
        <v>110</v>
      </c>
      <c r="C4502" t="s">
        <v>9866</v>
      </c>
      <c r="D4502">
        <f>LEN(C4502)</f>
        <v>834</v>
      </c>
    </row>
    <row r="4503" spans="1:4" x14ac:dyDescent="0.25">
      <c r="A4503">
        <v>1207050</v>
      </c>
      <c r="B4503" t="s">
        <v>622</v>
      </c>
      <c r="C4503" t="s">
        <v>11366</v>
      </c>
      <c r="D4503">
        <f>LEN(C4503)</f>
        <v>834</v>
      </c>
    </row>
    <row r="4504" spans="1:4" x14ac:dyDescent="0.25">
      <c r="A4504">
        <v>1205887</v>
      </c>
      <c r="B4504" t="s">
        <v>306</v>
      </c>
      <c r="C4504" t="s">
        <v>12450</v>
      </c>
      <c r="D4504">
        <f>LEN(C4504)</f>
        <v>834</v>
      </c>
    </row>
    <row r="4505" spans="1:4" x14ac:dyDescent="0.25">
      <c r="A4505">
        <v>1204728</v>
      </c>
      <c r="B4505" t="s">
        <v>642</v>
      </c>
      <c r="C4505" t="s">
        <v>13470</v>
      </c>
      <c r="D4505">
        <f>LEN(C4505)</f>
        <v>834</v>
      </c>
    </row>
    <row r="4506" spans="1:4" x14ac:dyDescent="0.25">
      <c r="A4506">
        <v>1214495</v>
      </c>
      <c r="B4506" t="s">
        <v>4404</v>
      </c>
      <c r="C4506" t="s">
        <v>4405</v>
      </c>
      <c r="D4506">
        <f>LEN(C4506)</f>
        <v>833</v>
      </c>
    </row>
    <row r="4507" spans="1:4" x14ac:dyDescent="0.25">
      <c r="A4507">
        <v>1206688</v>
      </c>
      <c r="B4507" t="s">
        <v>11696</v>
      </c>
      <c r="C4507" t="s">
        <v>11697</v>
      </c>
      <c r="D4507">
        <f>LEN(C4507)</f>
        <v>833</v>
      </c>
    </row>
    <row r="4508" spans="1:4" x14ac:dyDescent="0.25">
      <c r="A4508">
        <v>1204199</v>
      </c>
      <c r="B4508" t="s">
        <v>13975</v>
      </c>
      <c r="C4508" t="s">
        <v>13976</v>
      </c>
      <c r="D4508">
        <f>LEN(C4508)</f>
        <v>833</v>
      </c>
    </row>
    <row r="4509" spans="1:4" x14ac:dyDescent="0.25">
      <c r="A4509">
        <v>1219853</v>
      </c>
      <c r="B4509" t="s">
        <v>1958</v>
      </c>
      <c r="C4509" t="s">
        <v>1959</v>
      </c>
      <c r="D4509">
        <f>LEN(C4509)</f>
        <v>832</v>
      </c>
    </row>
    <row r="4510" spans="1:4" x14ac:dyDescent="0.25">
      <c r="A4510">
        <v>1217685</v>
      </c>
      <c r="B4510" t="s">
        <v>2865</v>
      </c>
      <c r="C4510" t="s">
        <v>2866</v>
      </c>
      <c r="D4510">
        <f>LEN(C4510)</f>
        <v>832</v>
      </c>
    </row>
    <row r="4511" spans="1:4" x14ac:dyDescent="0.25">
      <c r="A4511">
        <v>1212803</v>
      </c>
      <c r="B4511" t="s">
        <v>5809</v>
      </c>
      <c r="C4511" t="s">
        <v>5810</v>
      </c>
      <c r="D4511">
        <f>LEN(C4511)</f>
        <v>832</v>
      </c>
    </row>
    <row r="4512" spans="1:4" x14ac:dyDescent="0.25">
      <c r="A4512">
        <v>1211624</v>
      </c>
      <c r="B4512" t="s">
        <v>6961</v>
      </c>
      <c r="C4512" t="s">
        <v>6962</v>
      </c>
      <c r="D4512">
        <f>LEN(C4512)</f>
        <v>832</v>
      </c>
    </row>
    <row r="4513" spans="1:4" x14ac:dyDescent="0.25">
      <c r="A4513">
        <v>1210176</v>
      </c>
      <c r="B4513" t="s">
        <v>8479</v>
      </c>
      <c r="C4513" t="s">
        <v>8480</v>
      </c>
      <c r="D4513">
        <f>LEN(C4513)</f>
        <v>832</v>
      </c>
    </row>
    <row r="4514" spans="1:4" x14ac:dyDescent="0.25">
      <c r="A4514">
        <v>1208802</v>
      </c>
      <c r="B4514" t="s">
        <v>9777</v>
      </c>
      <c r="C4514" t="s">
        <v>9778</v>
      </c>
      <c r="D4514">
        <f>LEN(C4514)</f>
        <v>832</v>
      </c>
    </row>
    <row r="4515" spans="1:4" x14ac:dyDescent="0.25">
      <c r="A4515">
        <v>1204893</v>
      </c>
      <c r="B4515" t="s">
        <v>110</v>
      </c>
      <c r="C4515" t="s">
        <v>13331</v>
      </c>
      <c r="D4515">
        <f>LEN(C4515)</f>
        <v>832</v>
      </c>
    </row>
    <row r="4516" spans="1:4" x14ac:dyDescent="0.25">
      <c r="A4516">
        <v>1204667</v>
      </c>
      <c r="B4516" t="s">
        <v>11</v>
      </c>
      <c r="C4516" t="s">
        <v>13515</v>
      </c>
      <c r="D4516">
        <f>LEN(C4516)</f>
        <v>832</v>
      </c>
    </row>
    <row r="4517" spans="1:4" x14ac:dyDescent="0.25">
      <c r="A4517">
        <v>1204553</v>
      </c>
      <c r="B4517" t="s">
        <v>308</v>
      </c>
      <c r="C4517" t="s">
        <v>13638</v>
      </c>
      <c r="D4517">
        <f>LEN(C4517)</f>
        <v>832</v>
      </c>
    </row>
    <row r="4518" spans="1:4" x14ac:dyDescent="0.25">
      <c r="A4518">
        <v>1227388</v>
      </c>
      <c r="B4518" t="s">
        <v>55</v>
      </c>
      <c r="C4518" t="s">
        <v>1136</v>
      </c>
      <c r="D4518">
        <f>LEN(C4518)</f>
        <v>831</v>
      </c>
    </row>
    <row r="4519" spans="1:4" x14ac:dyDescent="0.25">
      <c r="A4519">
        <v>1215186</v>
      </c>
      <c r="B4519" t="s">
        <v>3815</v>
      </c>
      <c r="C4519" t="s">
        <v>3816</v>
      </c>
      <c r="D4519">
        <f>LEN(C4519)</f>
        <v>831</v>
      </c>
    </row>
    <row r="4520" spans="1:4" x14ac:dyDescent="0.25">
      <c r="A4520">
        <v>1211883</v>
      </c>
      <c r="B4520" t="s">
        <v>96</v>
      </c>
      <c r="C4520" t="s">
        <v>6709</v>
      </c>
      <c r="D4520">
        <f>LEN(C4520)</f>
        <v>831</v>
      </c>
    </row>
    <row r="4521" spans="1:4" x14ac:dyDescent="0.25">
      <c r="A4521">
        <v>1206868</v>
      </c>
      <c r="B4521" t="s">
        <v>11523</v>
      </c>
      <c r="C4521" t="s">
        <v>11524</v>
      </c>
      <c r="D4521">
        <f>LEN(C4521)</f>
        <v>831</v>
      </c>
    </row>
    <row r="4522" spans="1:4" x14ac:dyDescent="0.25">
      <c r="A4522">
        <v>1205371</v>
      </c>
      <c r="B4522" t="s">
        <v>9885</v>
      </c>
      <c r="C4522" t="s">
        <v>12919</v>
      </c>
      <c r="D4522">
        <f>LEN(C4522)</f>
        <v>831</v>
      </c>
    </row>
    <row r="4523" spans="1:4" x14ac:dyDescent="0.25">
      <c r="A4523">
        <v>1228339</v>
      </c>
      <c r="B4523" t="s">
        <v>1056</v>
      </c>
      <c r="C4523" t="s">
        <v>1057</v>
      </c>
      <c r="D4523">
        <f>LEN(C4523)</f>
        <v>830</v>
      </c>
    </row>
    <row r="4524" spans="1:4" x14ac:dyDescent="0.25">
      <c r="A4524">
        <v>1213627</v>
      </c>
      <c r="B4524" t="s">
        <v>5123</v>
      </c>
      <c r="C4524" t="s">
        <v>5124</v>
      </c>
      <c r="D4524">
        <f>LEN(C4524)</f>
        <v>830</v>
      </c>
    </row>
    <row r="4525" spans="1:4" x14ac:dyDescent="0.25">
      <c r="A4525">
        <v>1213380</v>
      </c>
      <c r="B4525" t="s">
        <v>5301</v>
      </c>
      <c r="C4525" t="s">
        <v>5302</v>
      </c>
      <c r="D4525">
        <f>LEN(C4525)</f>
        <v>830</v>
      </c>
    </row>
    <row r="4526" spans="1:4" x14ac:dyDescent="0.25">
      <c r="A4526">
        <v>1212701</v>
      </c>
      <c r="B4526" t="s">
        <v>5493</v>
      </c>
      <c r="C4526" t="s">
        <v>5925</v>
      </c>
      <c r="D4526">
        <f>LEN(C4526)</f>
        <v>830</v>
      </c>
    </row>
    <row r="4527" spans="1:4" x14ac:dyDescent="0.25">
      <c r="A4527">
        <v>1212249</v>
      </c>
      <c r="B4527" t="s">
        <v>103</v>
      </c>
      <c r="C4527" t="s">
        <v>6400</v>
      </c>
      <c r="D4527">
        <f>LEN(C4527)</f>
        <v>830</v>
      </c>
    </row>
    <row r="4528" spans="1:4" x14ac:dyDescent="0.25">
      <c r="A4528">
        <v>1210324</v>
      </c>
      <c r="B4528" t="s">
        <v>540</v>
      </c>
      <c r="C4528" t="s">
        <v>8337</v>
      </c>
      <c r="D4528">
        <f>LEN(C4528)</f>
        <v>830</v>
      </c>
    </row>
    <row r="4529" spans="1:4" x14ac:dyDescent="0.25">
      <c r="A4529">
        <v>1210068</v>
      </c>
      <c r="B4529" t="s">
        <v>8349</v>
      </c>
      <c r="C4529" t="s">
        <v>8589</v>
      </c>
      <c r="D4529">
        <f>LEN(C4529)</f>
        <v>830</v>
      </c>
    </row>
    <row r="4530" spans="1:4" x14ac:dyDescent="0.25">
      <c r="A4530">
        <v>1208302</v>
      </c>
      <c r="B4530" t="s">
        <v>10187</v>
      </c>
      <c r="C4530" t="s">
        <v>10188</v>
      </c>
      <c r="D4530">
        <f>LEN(C4530)</f>
        <v>830</v>
      </c>
    </row>
    <row r="4531" spans="1:4" x14ac:dyDescent="0.25">
      <c r="A4531">
        <v>1207545</v>
      </c>
      <c r="B4531" t="s">
        <v>5123</v>
      </c>
      <c r="C4531" t="s">
        <v>5124</v>
      </c>
      <c r="D4531">
        <f>LEN(C4531)</f>
        <v>830</v>
      </c>
    </row>
    <row r="4532" spans="1:4" x14ac:dyDescent="0.25">
      <c r="A4532">
        <v>1206440</v>
      </c>
      <c r="B4532" t="s">
        <v>11946</v>
      </c>
      <c r="C4532" t="s">
        <v>11947</v>
      </c>
      <c r="D4532">
        <f>LEN(C4532)</f>
        <v>830</v>
      </c>
    </row>
    <row r="4533" spans="1:4" x14ac:dyDescent="0.25">
      <c r="A4533">
        <v>1206190</v>
      </c>
      <c r="B4533" t="s">
        <v>12150</v>
      </c>
      <c r="C4533" t="s">
        <v>12151</v>
      </c>
      <c r="D4533">
        <f>LEN(C4533)</f>
        <v>830</v>
      </c>
    </row>
    <row r="4534" spans="1:4" x14ac:dyDescent="0.25">
      <c r="A4534">
        <v>1218472</v>
      </c>
      <c r="B4534" t="s">
        <v>718</v>
      </c>
      <c r="C4534" t="s">
        <v>2410</v>
      </c>
      <c r="D4534">
        <f>LEN(C4534)</f>
        <v>829</v>
      </c>
    </row>
    <row r="4535" spans="1:4" x14ac:dyDescent="0.25">
      <c r="A4535">
        <v>1214543</v>
      </c>
      <c r="B4535" t="s">
        <v>957</v>
      </c>
      <c r="C4535" t="s">
        <v>4356</v>
      </c>
      <c r="D4535">
        <f>LEN(C4535)</f>
        <v>829</v>
      </c>
    </row>
    <row r="4536" spans="1:4" x14ac:dyDescent="0.25">
      <c r="A4536">
        <v>1212294</v>
      </c>
      <c r="B4536" t="s">
        <v>6354</v>
      </c>
      <c r="C4536" t="s">
        <v>6358</v>
      </c>
      <c r="D4536">
        <f>LEN(C4536)</f>
        <v>829</v>
      </c>
    </row>
    <row r="4537" spans="1:4" x14ac:dyDescent="0.25">
      <c r="A4537">
        <v>1208546</v>
      </c>
      <c r="B4537" t="s">
        <v>9974</v>
      </c>
      <c r="C4537" t="s">
        <v>9975</v>
      </c>
      <c r="D4537">
        <f>LEN(C4537)</f>
        <v>829</v>
      </c>
    </row>
    <row r="4538" spans="1:4" x14ac:dyDescent="0.25">
      <c r="A4538">
        <v>1205130</v>
      </c>
      <c r="B4538" t="s">
        <v>718</v>
      </c>
      <c r="C4538" t="s">
        <v>2410</v>
      </c>
      <c r="D4538">
        <f>LEN(C4538)</f>
        <v>829</v>
      </c>
    </row>
    <row r="4539" spans="1:4" x14ac:dyDescent="0.25">
      <c r="A4539">
        <v>1221449</v>
      </c>
      <c r="B4539" t="s">
        <v>191</v>
      </c>
      <c r="C4539" t="s">
        <v>1508</v>
      </c>
      <c r="D4539">
        <f>LEN(C4539)</f>
        <v>828</v>
      </c>
    </row>
    <row r="4540" spans="1:4" x14ac:dyDescent="0.25">
      <c r="A4540">
        <v>1216976</v>
      </c>
      <c r="B4540" t="s">
        <v>3211</v>
      </c>
      <c r="C4540" t="s">
        <v>3212</v>
      </c>
      <c r="D4540">
        <f>LEN(C4540)</f>
        <v>828</v>
      </c>
    </row>
    <row r="4541" spans="1:4" x14ac:dyDescent="0.25">
      <c r="A4541">
        <v>1207557</v>
      </c>
      <c r="B4541" t="s">
        <v>17</v>
      </c>
      <c r="C4541" t="s">
        <v>10883</v>
      </c>
      <c r="D4541">
        <f>LEN(C4541)</f>
        <v>828</v>
      </c>
    </row>
    <row r="4542" spans="1:4" x14ac:dyDescent="0.25">
      <c r="A4542">
        <v>1207039</v>
      </c>
      <c r="B4542" t="s">
        <v>442</v>
      </c>
      <c r="C4542" t="s">
        <v>11378</v>
      </c>
      <c r="D4542">
        <f>LEN(C4542)</f>
        <v>828</v>
      </c>
    </row>
    <row r="4543" spans="1:4" x14ac:dyDescent="0.25">
      <c r="A4543">
        <v>1207038</v>
      </c>
      <c r="B4543" t="s">
        <v>438</v>
      </c>
      <c r="C4543" t="s">
        <v>11378</v>
      </c>
      <c r="D4543">
        <f>LEN(C4543)</f>
        <v>828</v>
      </c>
    </row>
    <row r="4544" spans="1:4" x14ac:dyDescent="0.25">
      <c r="A4544">
        <v>1220896</v>
      </c>
      <c r="B4544" t="s">
        <v>108</v>
      </c>
      <c r="C4544" t="s">
        <v>1642</v>
      </c>
      <c r="D4544">
        <f>LEN(C4544)</f>
        <v>827</v>
      </c>
    </row>
    <row r="4545" spans="1:4" x14ac:dyDescent="0.25">
      <c r="A4545">
        <v>1214253</v>
      </c>
      <c r="B4545" t="s">
        <v>65</v>
      </c>
      <c r="C4545" t="s">
        <v>4639</v>
      </c>
      <c r="D4545">
        <f>LEN(C4545)</f>
        <v>827</v>
      </c>
    </row>
    <row r="4546" spans="1:4" x14ac:dyDescent="0.25">
      <c r="A4546">
        <v>1213009</v>
      </c>
      <c r="B4546" t="s">
        <v>5618</v>
      </c>
      <c r="C4546" t="s">
        <v>5619</v>
      </c>
      <c r="D4546">
        <f>LEN(C4546)</f>
        <v>827</v>
      </c>
    </row>
    <row r="4547" spans="1:4" x14ac:dyDescent="0.25">
      <c r="A4547">
        <v>1206948</v>
      </c>
      <c r="B4547" t="s">
        <v>11460</v>
      </c>
      <c r="C4547" t="s">
        <v>11461</v>
      </c>
      <c r="D4547">
        <f>LEN(C4547)</f>
        <v>827</v>
      </c>
    </row>
    <row r="4548" spans="1:4" x14ac:dyDescent="0.25">
      <c r="A4548">
        <v>1204200</v>
      </c>
      <c r="B4548" t="s">
        <v>565</v>
      </c>
      <c r="C4548" t="s">
        <v>13974</v>
      </c>
      <c r="D4548">
        <f>LEN(C4548)</f>
        <v>827</v>
      </c>
    </row>
    <row r="4549" spans="1:4" x14ac:dyDescent="0.25">
      <c r="A4549">
        <v>1216353</v>
      </c>
      <c r="B4549" t="s">
        <v>3401</v>
      </c>
      <c r="C4549" t="s">
        <v>3402</v>
      </c>
      <c r="D4549">
        <f>LEN(C4549)</f>
        <v>826</v>
      </c>
    </row>
    <row r="4550" spans="1:4" x14ac:dyDescent="0.25">
      <c r="A4550">
        <v>1215725</v>
      </c>
      <c r="B4550" t="s">
        <v>108</v>
      </c>
      <c r="C4550" t="s">
        <v>3627</v>
      </c>
      <c r="D4550">
        <f>LEN(C4550)</f>
        <v>826</v>
      </c>
    </row>
    <row r="4551" spans="1:4" x14ac:dyDescent="0.25">
      <c r="A4551">
        <v>1214829</v>
      </c>
      <c r="B4551" t="s">
        <v>4124</v>
      </c>
      <c r="C4551" t="s">
        <v>4125</v>
      </c>
      <c r="D4551">
        <f>LEN(C4551)</f>
        <v>826</v>
      </c>
    </row>
    <row r="4552" spans="1:4" x14ac:dyDescent="0.25">
      <c r="A4552">
        <v>1212579</v>
      </c>
      <c r="B4552" t="s">
        <v>6096</v>
      </c>
      <c r="C4552" t="s">
        <v>6097</v>
      </c>
      <c r="D4552">
        <f>LEN(C4552)</f>
        <v>826</v>
      </c>
    </row>
    <row r="4553" spans="1:4" x14ac:dyDescent="0.25">
      <c r="A4553">
        <v>1206486</v>
      </c>
      <c r="B4553" t="s">
        <v>11889</v>
      </c>
      <c r="C4553" t="s">
        <v>11890</v>
      </c>
      <c r="D4553">
        <f>LEN(C4553)</f>
        <v>826</v>
      </c>
    </row>
    <row r="4554" spans="1:4" x14ac:dyDescent="0.25">
      <c r="A4554">
        <v>1206084</v>
      </c>
      <c r="B4554" t="s">
        <v>12250</v>
      </c>
      <c r="C4554" t="s">
        <v>12251</v>
      </c>
      <c r="D4554">
        <f>LEN(C4554)</f>
        <v>826</v>
      </c>
    </row>
    <row r="4555" spans="1:4" x14ac:dyDescent="0.25">
      <c r="A4555">
        <v>1205007</v>
      </c>
      <c r="B4555" t="s">
        <v>920</v>
      </c>
      <c r="C4555" t="s">
        <v>13227</v>
      </c>
      <c r="D4555">
        <f>LEN(C4555)</f>
        <v>826</v>
      </c>
    </row>
    <row r="4556" spans="1:4" x14ac:dyDescent="0.25">
      <c r="A4556">
        <v>1212900</v>
      </c>
      <c r="B4556" t="s">
        <v>5718</v>
      </c>
      <c r="C4556" t="s">
        <v>5719</v>
      </c>
      <c r="D4556">
        <f>LEN(C4556)</f>
        <v>825</v>
      </c>
    </row>
    <row r="4557" spans="1:4" x14ac:dyDescent="0.25">
      <c r="A4557">
        <v>1212614</v>
      </c>
      <c r="B4557" t="s">
        <v>647</v>
      </c>
      <c r="C4557" t="s">
        <v>6046</v>
      </c>
      <c r="D4557">
        <f>LEN(C4557)</f>
        <v>825</v>
      </c>
    </row>
    <row r="4558" spans="1:4" x14ac:dyDescent="0.25">
      <c r="A4558">
        <v>1210878</v>
      </c>
      <c r="B4558" t="s">
        <v>147</v>
      </c>
      <c r="C4558" t="s">
        <v>7720</v>
      </c>
      <c r="D4558">
        <f>LEN(C4558)</f>
        <v>825</v>
      </c>
    </row>
    <row r="4559" spans="1:4" x14ac:dyDescent="0.25">
      <c r="A4559">
        <v>1206185</v>
      </c>
      <c r="B4559" t="s">
        <v>12157</v>
      </c>
      <c r="C4559" t="s">
        <v>12158</v>
      </c>
      <c r="D4559">
        <f>LEN(C4559)</f>
        <v>825</v>
      </c>
    </row>
    <row r="4560" spans="1:4" x14ac:dyDescent="0.25">
      <c r="A4560">
        <v>1205053</v>
      </c>
      <c r="B4560" t="s">
        <v>115</v>
      </c>
      <c r="C4560" t="s">
        <v>13189</v>
      </c>
      <c r="D4560">
        <f>LEN(C4560)</f>
        <v>825</v>
      </c>
    </row>
    <row r="4561" spans="1:4" x14ac:dyDescent="0.25">
      <c r="A4561">
        <v>1204301</v>
      </c>
      <c r="B4561" t="s">
        <v>11</v>
      </c>
      <c r="C4561" t="s">
        <v>13870</v>
      </c>
      <c r="D4561">
        <f>LEN(C4561)</f>
        <v>825</v>
      </c>
    </row>
    <row r="4562" spans="1:4" x14ac:dyDescent="0.25">
      <c r="A4562">
        <v>1217867</v>
      </c>
      <c r="B4562" t="s">
        <v>2746</v>
      </c>
      <c r="C4562" t="s">
        <v>2747</v>
      </c>
      <c r="D4562">
        <f>LEN(C4562)</f>
        <v>824</v>
      </c>
    </row>
    <row r="4563" spans="1:4" x14ac:dyDescent="0.25">
      <c r="A4563">
        <v>1215128</v>
      </c>
      <c r="B4563" t="s">
        <v>229</v>
      </c>
      <c r="C4563" t="s">
        <v>3857</v>
      </c>
      <c r="D4563">
        <f>LEN(C4563)</f>
        <v>824</v>
      </c>
    </row>
    <row r="4564" spans="1:4" x14ac:dyDescent="0.25">
      <c r="A4564">
        <v>1212711</v>
      </c>
      <c r="B4564" t="s">
        <v>215</v>
      </c>
      <c r="C4564" t="s">
        <v>5911</v>
      </c>
      <c r="D4564">
        <f>LEN(C4564)</f>
        <v>824</v>
      </c>
    </row>
    <row r="4565" spans="1:4" x14ac:dyDescent="0.25">
      <c r="A4565">
        <v>1212604</v>
      </c>
      <c r="B4565" t="s">
        <v>1248</v>
      </c>
      <c r="C4565" t="s">
        <v>6061</v>
      </c>
      <c r="D4565">
        <f>LEN(C4565)</f>
        <v>824</v>
      </c>
    </row>
    <row r="4566" spans="1:4" x14ac:dyDescent="0.25">
      <c r="A4566">
        <v>1207411</v>
      </c>
      <c r="B4566" t="s">
        <v>11029</v>
      </c>
      <c r="C4566" t="s">
        <v>11030</v>
      </c>
      <c r="D4566">
        <f>LEN(C4566)</f>
        <v>824</v>
      </c>
    </row>
    <row r="4567" spans="1:4" x14ac:dyDescent="0.25">
      <c r="A4567">
        <v>1205862</v>
      </c>
      <c r="B4567" t="s">
        <v>12475</v>
      </c>
      <c r="C4567" t="s">
        <v>12476</v>
      </c>
      <c r="D4567">
        <f>LEN(C4567)</f>
        <v>824</v>
      </c>
    </row>
    <row r="4568" spans="1:4" x14ac:dyDescent="0.25">
      <c r="A4568">
        <v>1219704</v>
      </c>
      <c r="B4568" t="s">
        <v>2005</v>
      </c>
      <c r="C4568" t="s">
        <v>2006</v>
      </c>
      <c r="D4568">
        <f>LEN(C4568)</f>
        <v>823</v>
      </c>
    </row>
    <row r="4569" spans="1:4" x14ac:dyDescent="0.25">
      <c r="A4569">
        <v>1211799</v>
      </c>
      <c r="B4569" t="s">
        <v>6796</v>
      </c>
      <c r="C4569" t="s">
        <v>6797</v>
      </c>
      <c r="D4569">
        <f>LEN(C4569)</f>
        <v>823</v>
      </c>
    </row>
    <row r="4570" spans="1:4" x14ac:dyDescent="0.25">
      <c r="A4570">
        <v>1210997</v>
      </c>
      <c r="B4570" t="s">
        <v>447</v>
      </c>
      <c r="C4570" t="s">
        <v>7595</v>
      </c>
      <c r="D4570">
        <f>LEN(C4570)</f>
        <v>823</v>
      </c>
    </row>
    <row r="4571" spans="1:4" x14ac:dyDescent="0.25">
      <c r="A4571">
        <v>1207865</v>
      </c>
      <c r="B4571" t="s">
        <v>10583</v>
      </c>
      <c r="C4571" t="s">
        <v>10584</v>
      </c>
      <c r="D4571">
        <f>LEN(C4571)</f>
        <v>823</v>
      </c>
    </row>
    <row r="4572" spans="1:4" x14ac:dyDescent="0.25">
      <c r="A4572">
        <v>1206251</v>
      </c>
      <c r="B4572" t="s">
        <v>441</v>
      </c>
      <c r="C4572" t="s">
        <v>12092</v>
      </c>
      <c r="D4572">
        <f>LEN(C4572)</f>
        <v>823</v>
      </c>
    </row>
    <row r="4573" spans="1:4" x14ac:dyDescent="0.25">
      <c r="A4573">
        <v>1227422</v>
      </c>
      <c r="B4573" t="s">
        <v>1133</v>
      </c>
      <c r="C4573" t="s">
        <v>1134</v>
      </c>
      <c r="D4573">
        <f>LEN(C4573)</f>
        <v>822</v>
      </c>
    </row>
    <row r="4574" spans="1:4" x14ac:dyDescent="0.25">
      <c r="A4574">
        <v>1217493</v>
      </c>
      <c r="B4574" t="s">
        <v>2996</v>
      </c>
      <c r="C4574" t="s">
        <v>2997</v>
      </c>
      <c r="D4574">
        <f>LEN(C4574)</f>
        <v>822</v>
      </c>
    </row>
    <row r="4575" spans="1:4" x14ac:dyDescent="0.25">
      <c r="A4575">
        <v>1217338</v>
      </c>
      <c r="B4575" t="s">
        <v>3089</v>
      </c>
      <c r="C4575" t="s">
        <v>3090</v>
      </c>
      <c r="D4575">
        <f>LEN(C4575)</f>
        <v>822</v>
      </c>
    </row>
    <row r="4576" spans="1:4" x14ac:dyDescent="0.25">
      <c r="A4576">
        <v>1212690</v>
      </c>
      <c r="B4576" t="s">
        <v>5942</v>
      </c>
      <c r="C4576" t="s">
        <v>5943</v>
      </c>
      <c r="D4576">
        <f>LEN(C4576)</f>
        <v>822</v>
      </c>
    </row>
    <row r="4577" spans="1:4" x14ac:dyDescent="0.25">
      <c r="A4577">
        <v>1209803</v>
      </c>
      <c r="B4577" t="s">
        <v>8822</v>
      </c>
      <c r="C4577" t="s">
        <v>8823</v>
      </c>
      <c r="D4577">
        <f>LEN(C4577)</f>
        <v>822</v>
      </c>
    </row>
    <row r="4578" spans="1:4" x14ac:dyDescent="0.25">
      <c r="A4578">
        <v>1208457</v>
      </c>
      <c r="B4578" t="s">
        <v>17</v>
      </c>
      <c r="C4578" t="s">
        <v>10058</v>
      </c>
      <c r="D4578">
        <f>LEN(C4578)</f>
        <v>822</v>
      </c>
    </row>
    <row r="4579" spans="1:4" x14ac:dyDescent="0.25">
      <c r="A4579">
        <v>1207869</v>
      </c>
      <c r="B4579" t="s">
        <v>10579</v>
      </c>
      <c r="C4579" t="s">
        <v>10580</v>
      </c>
      <c r="D4579">
        <f>LEN(C4579)</f>
        <v>822</v>
      </c>
    </row>
    <row r="4580" spans="1:4" x14ac:dyDescent="0.25">
      <c r="A4580">
        <v>1207710</v>
      </c>
      <c r="B4580" t="s">
        <v>17</v>
      </c>
      <c r="C4580" t="s">
        <v>10058</v>
      </c>
      <c r="D4580">
        <f>LEN(C4580)</f>
        <v>822</v>
      </c>
    </row>
    <row r="4581" spans="1:4" x14ac:dyDescent="0.25">
      <c r="A4581">
        <v>1204551</v>
      </c>
      <c r="B4581" t="s">
        <v>667</v>
      </c>
      <c r="C4581" t="s">
        <v>13641</v>
      </c>
      <c r="D4581">
        <f>LEN(C4581)</f>
        <v>822</v>
      </c>
    </row>
    <row r="4582" spans="1:4" x14ac:dyDescent="0.25">
      <c r="A4582">
        <v>1221562</v>
      </c>
      <c r="B4582" t="s">
        <v>1416</v>
      </c>
      <c r="C4582" t="s">
        <v>1476</v>
      </c>
      <c r="D4582">
        <f>LEN(C4582)</f>
        <v>821</v>
      </c>
    </row>
    <row r="4583" spans="1:4" x14ac:dyDescent="0.25">
      <c r="A4583">
        <v>1219839</v>
      </c>
      <c r="B4583" t="s">
        <v>1966</v>
      </c>
      <c r="C4583" t="s">
        <v>1967</v>
      </c>
      <c r="D4583">
        <f>LEN(C4583)</f>
        <v>821</v>
      </c>
    </row>
    <row r="4584" spans="1:4" x14ac:dyDescent="0.25">
      <c r="A4584">
        <v>1213742</v>
      </c>
      <c r="B4584" t="s">
        <v>1152</v>
      </c>
      <c r="C4584" t="s">
        <v>5027</v>
      </c>
      <c r="D4584">
        <f>LEN(C4584)</f>
        <v>821</v>
      </c>
    </row>
    <row r="4585" spans="1:4" x14ac:dyDescent="0.25">
      <c r="A4585">
        <v>1213179</v>
      </c>
      <c r="B4585" t="s">
        <v>5454</v>
      </c>
      <c r="C4585" t="s">
        <v>5455</v>
      </c>
      <c r="D4585">
        <f>LEN(C4585)</f>
        <v>821</v>
      </c>
    </row>
    <row r="4586" spans="1:4" x14ac:dyDescent="0.25">
      <c r="A4586">
        <v>1212948</v>
      </c>
      <c r="B4586" t="s">
        <v>190</v>
      </c>
      <c r="C4586" t="s">
        <v>5678</v>
      </c>
      <c r="D4586">
        <f>LEN(C4586)</f>
        <v>821</v>
      </c>
    </row>
    <row r="4587" spans="1:4" x14ac:dyDescent="0.25">
      <c r="A4587">
        <v>1211825</v>
      </c>
      <c r="B4587" t="s">
        <v>6770</v>
      </c>
      <c r="C4587" t="s">
        <v>6771</v>
      </c>
      <c r="D4587">
        <f>LEN(C4587)</f>
        <v>821</v>
      </c>
    </row>
    <row r="4588" spans="1:4" x14ac:dyDescent="0.25">
      <c r="A4588">
        <v>1208496</v>
      </c>
      <c r="B4588" t="s">
        <v>447</v>
      </c>
      <c r="C4588" t="s">
        <v>10024</v>
      </c>
      <c r="D4588">
        <f>LEN(C4588)</f>
        <v>821</v>
      </c>
    </row>
    <row r="4589" spans="1:4" x14ac:dyDescent="0.25">
      <c r="A4589">
        <v>1217273</v>
      </c>
      <c r="B4589" t="s">
        <v>417</v>
      </c>
      <c r="C4589" t="s">
        <v>3104</v>
      </c>
      <c r="D4589">
        <f>LEN(C4589)</f>
        <v>820</v>
      </c>
    </row>
    <row r="4590" spans="1:4" x14ac:dyDescent="0.25">
      <c r="A4590">
        <v>1212260</v>
      </c>
      <c r="B4590" t="s">
        <v>6393</v>
      </c>
      <c r="C4590" t="s">
        <v>6394</v>
      </c>
      <c r="D4590">
        <f>LEN(C4590)</f>
        <v>820</v>
      </c>
    </row>
    <row r="4591" spans="1:4" x14ac:dyDescent="0.25">
      <c r="A4591">
        <v>1205656</v>
      </c>
      <c r="B4591" t="s">
        <v>1446</v>
      </c>
      <c r="C4591" t="s">
        <v>12669</v>
      </c>
      <c r="D4591">
        <f>LEN(C4591)</f>
        <v>820</v>
      </c>
    </row>
    <row r="4592" spans="1:4" x14ac:dyDescent="0.25">
      <c r="A4592">
        <v>1204349</v>
      </c>
      <c r="B4592" t="s">
        <v>13829</v>
      </c>
      <c r="C4592" t="s">
        <v>13830</v>
      </c>
      <c r="D4592">
        <f>LEN(C4592)</f>
        <v>820</v>
      </c>
    </row>
    <row r="4593" spans="1:4" x14ac:dyDescent="0.25">
      <c r="A4593">
        <v>1210138</v>
      </c>
      <c r="B4593" t="s">
        <v>8522</v>
      </c>
      <c r="C4593" t="s">
        <v>8523</v>
      </c>
      <c r="D4593">
        <f>LEN(C4593)</f>
        <v>819</v>
      </c>
    </row>
    <row r="4594" spans="1:4" x14ac:dyDescent="0.25">
      <c r="A4594">
        <v>1209907</v>
      </c>
      <c r="B4594" t="s">
        <v>8749</v>
      </c>
      <c r="C4594" t="s">
        <v>8750</v>
      </c>
      <c r="D4594">
        <f>LEN(C4594)</f>
        <v>819</v>
      </c>
    </row>
    <row r="4595" spans="1:4" x14ac:dyDescent="0.25">
      <c r="A4595">
        <v>1205634</v>
      </c>
      <c r="B4595" t="s">
        <v>40</v>
      </c>
      <c r="C4595" t="s">
        <v>12687</v>
      </c>
      <c r="D4595">
        <f>LEN(C4595)</f>
        <v>819</v>
      </c>
    </row>
    <row r="4596" spans="1:4" x14ac:dyDescent="0.25">
      <c r="A4596">
        <v>1205595</v>
      </c>
      <c r="B4596" t="s">
        <v>1328</v>
      </c>
      <c r="C4596" t="s">
        <v>12726</v>
      </c>
      <c r="D4596">
        <f>LEN(C4596)</f>
        <v>819</v>
      </c>
    </row>
    <row r="4597" spans="1:4" x14ac:dyDescent="0.25">
      <c r="A4597">
        <v>1204339</v>
      </c>
      <c r="B4597" t="s">
        <v>545</v>
      </c>
      <c r="C4597" t="s">
        <v>13842</v>
      </c>
      <c r="D4597">
        <f>LEN(C4597)</f>
        <v>819</v>
      </c>
    </row>
    <row r="4598" spans="1:4" x14ac:dyDescent="0.25">
      <c r="A4598">
        <v>1219753</v>
      </c>
      <c r="B4598" t="s">
        <v>215</v>
      </c>
      <c r="C4598" t="s">
        <v>1995</v>
      </c>
      <c r="D4598">
        <f>LEN(C4598)</f>
        <v>818</v>
      </c>
    </row>
    <row r="4599" spans="1:4" x14ac:dyDescent="0.25">
      <c r="A4599">
        <v>1217474</v>
      </c>
      <c r="B4599" t="s">
        <v>3011</v>
      </c>
      <c r="C4599" t="s">
        <v>3012</v>
      </c>
      <c r="D4599">
        <f>LEN(C4599)</f>
        <v>818</v>
      </c>
    </row>
    <row r="4600" spans="1:4" x14ac:dyDescent="0.25">
      <c r="A4600">
        <v>1215666</v>
      </c>
      <c r="B4600" t="s">
        <v>3655</v>
      </c>
      <c r="C4600" t="s">
        <v>3656</v>
      </c>
      <c r="D4600">
        <f>LEN(C4600)</f>
        <v>818</v>
      </c>
    </row>
    <row r="4601" spans="1:4" x14ac:dyDescent="0.25">
      <c r="A4601">
        <v>1215097</v>
      </c>
      <c r="B4601" t="s">
        <v>957</v>
      </c>
      <c r="C4601" t="s">
        <v>3874</v>
      </c>
      <c r="D4601">
        <f>LEN(C4601)</f>
        <v>818</v>
      </c>
    </row>
    <row r="4602" spans="1:4" x14ac:dyDescent="0.25">
      <c r="A4602">
        <v>1211378</v>
      </c>
      <c r="B4602" t="s">
        <v>7209</v>
      </c>
      <c r="C4602" t="s">
        <v>7210</v>
      </c>
      <c r="D4602">
        <f>LEN(C4602)</f>
        <v>818</v>
      </c>
    </row>
    <row r="4603" spans="1:4" x14ac:dyDescent="0.25">
      <c r="A4603">
        <v>1210110</v>
      </c>
      <c r="B4603" t="s">
        <v>8547</v>
      </c>
      <c r="C4603" t="s">
        <v>8548</v>
      </c>
      <c r="D4603">
        <f>LEN(C4603)</f>
        <v>818</v>
      </c>
    </row>
    <row r="4604" spans="1:4" x14ac:dyDescent="0.25">
      <c r="A4604">
        <v>1210067</v>
      </c>
      <c r="B4604" t="s">
        <v>8590</v>
      </c>
      <c r="C4604" t="s">
        <v>8548</v>
      </c>
      <c r="D4604">
        <f>LEN(C4604)</f>
        <v>818</v>
      </c>
    </row>
    <row r="4605" spans="1:4" x14ac:dyDescent="0.25">
      <c r="A4605">
        <v>1208458</v>
      </c>
      <c r="B4605" t="s">
        <v>10056</v>
      </c>
      <c r="C4605" t="s">
        <v>10057</v>
      </c>
      <c r="D4605">
        <f>LEN(C4605)</f>
        <v>818</v>
      </c>
    </row>
    <row r="4606" spans="1:4" x14ac:dyDescent="0.25">
      <c r="A4606">
        <v>1207512</v>
      </c>
      <c r="B4606" t="s">
        <v>306</v>
      </c>
      <c r="C4606" t="s">
        <v>10926</v>
      </c>
      <c r="D4606">
        <f>LEN(C4606)</f>
        <v>818</v>
      </c>
    </row>
    <row r="4607" spans="1:4" x14ac:dyDescent="0.25">
      <c r="A4607">
        <v>1206919</v>
      </c>
      <c r="B4607" t="s">
        <v>11487</v>
      </c>
      <c r="C4607" t="s">
        <v>11488</v>
      </c>
      <c r="D4607">
        <f>LEN(C4607)</f>
        <v>818</v>
      </c>
    </row>
    <row r="4608" spans="1:4" x14ac:dyDescent="0.25">
      <c r="A4608">
        <v>1205242</v>
      </c>
      <c r="B4608" t="s">
        <v>306</v>
      </c>
      <c r="C4608" t="s">
        <v>10926</v>
      </c>
      <c r="D4608">
        <f>LEN(C4608)</f>
        <v>818</v>
      </c>
    </row>
    <row r="4609" spans="1:4" x14ac:dyDescent="0.25">
      <c r="A4609">
        <v>1214418</v>
      </c>
      <c r="B4609" t="s">
        <v>186</v>
      </c>
      <c r="C4609" t="s">
        <v>4476</v>
      </c>
      <c r="D4609">
        <f>LEN(C4609)</f>
        <v>817</v>
      </c>
    </row>
    <row r="4610" spans="1:4" x14ac:dyDescent="0.25">
      <c r="A4610">
        <v>1213747</v>
      </c>
      <c r="B4610" t="s">
        <v>1299</v>
      </c>
      <c r="C4610" t="s">
        <v>5020</v>
      </c>
      <c r="D4610">
        <f>LEN(C4610)</f>
        <v>817</v>
      </c>
    </row>
    <row r="4611" spans="1:4" x14ac:dyDescent="0.25">
      <c r="A4611">
        <v>1205935</v>
      </c>
      <c r="B4611" t="s">
        <v>668</v>
      </c>
      <c r="C4611" t="s">
        <v>12393</v>
      </c>
      <c r="D4611">
        <f>LEN(C4611)</f>
        <v>817</v>
      </c>
    </row>
    <row r="4612" spans="1:4" x14ac:dyDescent="0.25">
      <c r="A4612">
        <v>1205171</v>
      </c>
      <c r="B4612" t="s">
        <v>13099</v>
      </c>
      <c r="C4612" t="s">
        <v>13100</v>
      </c>
      <c r="D4612">
        <f>LEN(C4612)</f>
        <v>817</v>
      </c>
    </row>
    <row r="4613" spans="1:4" x14ac:dyDescent="0.25">
      <c r="A4613">
        <v>1228928</v>
      </c>
      <c r="B4613" t="s">
        <v>970</v>
      </c>
      <c r="C4613" t="s">
        <v>971</v>
      </c>
      <c r="D4613">
        <f>LEN(C4613)</f>
        <v>816</v>
      </c>
    </row>
    <row r="4614" spans="1:4" x14ac:dyDescent="0.25">
      <c r="A4614">
        <v>1220459</v>
      </c>
      <c r="B4614" t="s">
        <v>1787</v>
      </c>
      <c r="C4614" t="s">
        <v>1788</v>
      </c>
      <c r="D4614">
        <f>LEN(C4614)</f>
        <v>816</v>
      </c>
    </row>
    <row r="4615" spans="1:4" x14ac:dyDescent="0.25">
      <c r="A4615">
        <v>1214930</v>
      </c>
      <c r="B4615" t="s">
        <v>12</v>
      </c>
      <c r="C4615" t="s">
        <v>4045</v>
      </c>
      <c r="D4615">
        <f>LEN(C4615)</f>
        <v>816</v>
      </c>
    </row>
    <row r="4616" spans="1:4" x14ac:dyDescent="0.25">
      <c r="A4616">
        <v>1214339</v>
      </c>
      <c r="B4616" t="s">
        <v>4565</v>
      </c>
      <c r="C4616" t="s">
        <v>4566</v>
      </c>
      <c r="D4616">
        <f>LEN(C4616)</f>
        <v>816</v>
      </c>
    </row>
    <row r="4617" spans="1:4" x14ac:dyDescent="0.25">
      <c r="A4617">
        <v>1211322</v>
      </c>
      <c r="B4617" t="s">
        <v>55</v>
      </c>
      <c r="C4617" t="s">
        <v>7268</v>
      </c>
      <c r="D4617">
        <f>LEN(C4617)</f>
        <v>816</v>
      </c>
    </row>
    <row r="4618" spans="1:4" x14ac:dyDescent="0.25">
      <c r="A4618">
        <v>1204872</v>
      </c>
      <c r="B4618" t="s">
        <v>13348</v>
      </c>
      <c r="C4618" t="s">
        <v>13349</v>
      </c>
      <c r="D4618">
        <f>LEN(C4618)</f>
        <v>816</v>
      </c>
    </row>
    <row r="4619" spans="1:4" x14ac:dyDescent="0.25">
      <c r="A4619">
        <v>1204818</v>
      </c>
      <c r="B4619" t="s">
        <v>13404</v>
      </c>
      <c r="C4619" t="s">
        <v>13405</v>
      </c>
      <c r="D4619">
        <f>LEN(C4619)</f>
        <v>816</v>
      </c>
    </row>
    <row r="4620" spans="1:4" x14ac:dyDescent="0.25">
      <c r="A4620">
        <v>1204336</v>
      </c>
      <c r="B4620" t="s">
        <v>1279</v>
      </c>
      <c r="C4620" t="s">
        <v>13843</v>
      </c>
      <c r="D4620">
        <f>LEN(C4620)</f>
        <v>816</v>
      </c>
    </row>
    <row r="4621" spans="1:4" x14ac:dyDescent="0.25">
      <c r="A4621">
        <v>1219453</v>
      </c>
      <c r="B4621" t="s">
        <v>42</v>
      </c>
      <c r="C4621" t="s">
        <v>2069</v>
      </c>
      <c r="D4621">
        <f>LEN(C4621)</f>
        <v>815</v>
      </c>
    </row>
    <row r="4622" spans="1:4" x14ac:dyDescent="0.25">
      <c r="A4622">
        <v>1216323</v>
      </c>
      <c r="B4622" t="s">
        <v>871</v>
      </c>
      <c r="C4622" t="s">
        <v>3416</v>
      </c>
      <c r="D4622">
        <f>LEN(C4622)</f>
        <v>815</v>
      </c>
    </row>
    <row r="4623" spans="1:4" x14ac:dyDescent="0.25">
      <c r="A4623">
        <v>1214081</v>
      </c>
      <c r="B4623" t="s">
        <v>1277</v>
      </c>
      <c r="C4623" t="s">
        <v>4785</v>
      </c>
      <c r="D4623">
        <f>LEN(C4623)</f>
        <v>815</v>
      </c>
    </row>
    <row r="4624" spans="1:4" x14ac:dyDescent="0.25">
      <c r="A4624">
        <v>1213857</v>
      </c>
      <c r="B4624" t="s">
        <v>4933</v>
      </c>
      <c r="C4624" t="s">
        <v>4934</v>
      </c>
      <c r="D4624">
        <f>LEN(C4624)</f>
        <v>815</v>
      </c>
    </row>
    <row r="4625" spans="1:4" x14ac:dyDescent="0.25">
      <c r="A4625">
        <v>1210946</v>
      </c>
      <c r="B4625" t="s">
        <v>7656</v>
      </c>
      <c r="C4625" t="s">
        <v>7657</v>
      </c>
      <c r="D4625">
        <f>LEN(C4625)</f>
        <v>815</v>
      </c>
    </row>
    <row r="4626" spans="1:4" x14ac:dyDescent="0.25">
      <c r="A4626">
        <v>1208682</v>
      </c>
      <c r="B4626" t="s">
        <v>349</v>
      </c>
      <c r="C4626" t="s">
        <v>9867</v>
      </c>
      <c r="D4626">
        <f>LEN(C4626)</f>
        <v>815</v>
      </c>
    </row>
    <row r="4627" spans="1:4" x14ac:dyDescent="0.25">
      <c r="A4627">
        <v>1215072</v>
      </c>
      <c r="B4627" t="s">
        <v>3899</v>
      </c>
      <c r="C4627" t="s">
        <v>3900</v>
      </c>
      <c r="D4627">
        <f>LEN(C4627)</f>
        <v>814</v>
      </c>
    </row>
    <row r="4628" spans="1:4" x14ac:dyDescent="0.25">
      <c r="A4628">
        <v>1214121</v>
      </c>
      <c r="B4628" t="s">
        <v>4759</v>
      </c>
      <c r="C4628" t="s">
        <v>4760</v>
      </c>
      <c r="D4628">
        <f>LEN(C4628)</f>
        <v>814</v>
      </c>
    </row>
    <row r="4629" spans="1:4" x14ac:dyDescent="0.25">
      <c r="A4629">
        <v>1211774</v>
      </c>
      <c r="B4629" t="s">
        <v>6796</v>
      </c>
      <c r="C4629" t="s">
        <v>6820</v>
      </c>
      <c r="D4629">
        <f>LEN(C4629)</f>
        <v>814</v>
      </c>
    </row>
    <row r="4630" spans="1:4" x14ac:dyDescent="0.25">
      <c r="A4630">
        <v>1210519</v>
      </c>
      <c r="B4630" t="s">
        <v>8123</v>
      </c>
      <c r="C4630" t="s">
        <v>8124</v>
      </c>
      <c r="D4630">
        <f>LEN(C4630)</f>
        <v>814</v>
      </c>
    </row>
    <row r="4631" spans="1:4" x14ac:dyDescent="0.25">
      <c r="A4631">
        <v>1207004</v>
      </c>
      <c r="B4631" t="s">
        <v>11410</v>
      </c>
      <c r="C4631" t="s">
        <v>11411</v>
      </c>
      <c r="D4631">
        <f>LEN(C4631)</f>
        <v>814</v>
      </c>
    </row>
    <row r="4632" spans="1:4" x14ac:dyDescent="0.25">
      <c r="A4632">
        <v>1206617</v>
      </c>
      <c r="B4632" t="s">
        <v>814</v>
      </c>
      <c r="C4632" t="s">
        <v>11767</v>
      </c>
      <c r="D4632">
        <f>LEN(C4632)</f>
        <v>814</v>
      </c>
    </row>
    <row r="4633" spans="1:4" x14ac:dyDescent="0.25">
      <c r="A4633">
        <v>1228705</v>
      </c>
      <c r="B4633" t="s">
        <v>998</v>
      </c>
      <c r="C4633" t="s">
        <v>999</v>
      </c>
      <c r="D4633">
        <f>LEN(C4633)</f>
        <v>813</v>
      </c>
    </row>
    <row r="4634" spans="1:4" x14ac:dyDescent="0.25">
      <c r="A4634">
        <v>1224784</v>
      </c>
      <c r="B4634" t="s">
        <v>1283</v>
      </c>
      <c r="C4634" t="s">
        <v>1284</v>
      </c>
      <c r="D4634">
        <f>LEN(C4634)</f>
        <v>813</v>
      </c>
    </row>
    <row r="4635" spans="1:4" x14ac:dyDescent="0.25">
      <c r="A4635">
        <v>1217581</v>
      </c>
      <c r="B4635" t="s">
        <v>2931</v>
      </c>
      <c r="C4635" t="s">
        <v>2932</v>
      </c>
      <c r="D4635">
        <f>LEN(C4635)</f>
        <v>813</v>
      </c>
    </row>
    <row r="4636" spans="1:4" x14ac:dyDescent="0.25">
      <c r="A4636">
        <v>1214463</v>
      </c>
      <c r="B4636" t="s">
        <v>4435</v>
      </c>
      <c r="C4636" t="s">
        <v>4436</v>
      </c>
      <c r="D4636">
        <f>LEN(C4636)</f>
        <v>813</v>
      </c>
    </row>
    <row r="4637" spans="1:4" x14ac:dyDescent="0.25">
      <c r="A4637">
        <v>1209641</v>
      </c>
      <c r="B4637" t="s">
        <v>8968</v>
      </c>
      <c r="C4637" t="s">
        <v>8969</v>
      </c>
      <c r="D4637">
        <f>LEN(C4637)</f>
        <v>813</v>
      </c>
    </row>
    <row r="4638" spans="1:4" x14ac:dyDescent="0.25">
      <c r="A4638">
        <v>1209498</v>
      </c>
      <c r="B4638" t="s">
        <v>9113</v>
      </c>
      <c r="C4638" t="s">
        <v>9114</v>
      </c>
      <c r="D4638">
        <f>LEN(C4638)</f>
        <v>813</v>
      </c>
    </row>
    <row r="4639" spans="1:4" x14ac:dyDescent="0.25">
      <c r="A4639">
        <v>1207497</v>
      </c>
      <c r="B4639" t="s">
        <v>10947</v>
      </c>
      <c r="C4639" t="s">
        <v>10948</v>
      </c>
      <c r="D4639">
        <f>LEN(C4639)</f>
        <v>813</v>
      </c>
    </row>
    <row r="4640" spans="1:4" x14ac:dyDescent="0.25">
      <c r="A4640">
        <v>1208380</v>
      </c>
      <c r="B4640" t="s">
        <v>10116</v>
      </c>
      <c r="C4640" t="s">
        <v>10117</v>
      </c>
      <c r="D4640">
        <f>LEN(C4640)</f>
        <v>812</v>
      </c>
    </row>
    <row r="4641" spans="1:4" x14ac:dyDescent="0.25">
      <c r="A4641">
        <v>1207577</v>
      </c>
      <c r="B4641" t="s">
        <v>10855</v>
      </c>
      <c r="C4641" t="s">
        <v>10856</v>
      </c>
      <c r="D4641">
        <f>LEN(C4641)</f>
        <v>812</v>
      </c>
    </row>
    <row r="4642" spans="1:4" x14ac:dyDescent="0.25">
      <c r="A4642">
        <v>1205758</v>
      </c>
      <c r="B4642" t="s">
        <v>406</v>
      </c>
      <c r="C4642" t="s">
        <v>12587</v>
      </c>
      <c r="D4642">
        <f>LEN(C4642)</f>
        <v>812</v>
      </c>
    </row>
    <row r="4643" spans="1:4" x14ac:dyDescent="0.25">
      <c r="A4643">
        <v>1205744</v>
      </c>
      <c r="B4643" t="s">
        <v>12597</v>
      </c>
      <c r="C4643" t="s">
        <v>12598</v>
      </c>
      <c r="D4643">
        <f>LEN(C4643)</f>
        <v>812</v>
      </c>
    </row>
    <row r="4644" spans="1:4" x14ac:dyDescent="0.25">
      <c r="A4644">
        <v>1205273</v>
      </c>
      <c r="B4644" t="s">
        <v>13016</v>
      </c>
      <c r="C4644" t="s">
        <v>13017</v>
      </c>
      <c r="D4644">
        <f>LEN(C4644)</f>
        <v>812</v>
      </c>
    </row>
    <row r="4645" spans="1:4" x14ac:dyDescent="0.25">
      <c r="A4645">
        <v>1217443</v>
      </c>
      <c r="B4645" t="s">
        <v>3022</v>
      </c>
      <c r="C4645" t="s">
        <v>3023</v>
      </c>
      <c r="D4645">
        <f>LEN(C4645)</f>
        <v>811</v>
      </c>
    </row>
    <row r="4646" spans="1:4" x14ac:dyDescent="0.25">
      <c r="A4646">
        <v>1216839</v>
      </c>
      <c r="B4646" t="s">
        <v>3246</v>
      </c>
      <c r="C4646" t="s">
        <v>3247</v>
      </c>
      <c r="D4646">
        <f>LEN(C4646)</f>
        <v>811</v>
      </c>
    </row>
    <row r="4647" spans="1:4" x14ac:dyDescent="0.25">
      <c r="A4647">
        <v>1210293</v>
      </c>
      <c r="B4647" t="s">
        <v>8361</v>
      </c>
      <c r="C4647" t="s">
        <v>8362</v>
      </c>
      <c r="D4647">
        <f>LEN(C4647)</f>
        <v>811</v>
      </c>
    </row>
    <row r="4648" spans="1:4" x14ac:dyDescent="0.25">
      <c r="A4648">
        <v>1209157</v>
      </c>
      <c r="B4648" t="s">
        <v>9439</v>
      </c>
      <c r="C4648" t="s">
        <v>9440</v>
      </c>
      <c r="D4648">
        <f>LEN(C4648)</f>
        <v>811</v>
      </c>
    </row>
    <row r="4649" spans="1:4" x14ac:dyDescent="0.25">
      <c r="A4649">
        <v>1228275</v>
      </c>
      <c r="B4649" t="s">
        <v>111</v>
      </c>
      <c r="C4649" t="s">
        <v>1075</v>
      </c>
      <c r="D4649">
        <f>LEN(C4649)</f>
        <v>810</v>
      </c>
    </row>
    <row r="4650" spans="1:4" x14ac:dyDescent="0.25">
      <c r="A4650">
        <v>1212177</v>
      </c>
      <c r="B4650" t="s">
        <v>6472</v>
      </c>
      <c r="C4650" t="s">
        <v>6473</v>
      </c>
      <c r="D4650">
        <f>LEN(C4650)</f>
        <v>810</v>
      </c>
    </row>
    <row r="4651" spans="1:4" x14ac:dyDescent="0.25">
      <c r="A4651">
        <v>1211490</v>
      </c>
      <c r="B4651" t="s">
        <v>7102</v>
      </c>
      <c r="C4651" t="s">
        <v>7103</v>
      </c>
      <c r="D4651">
        <f>LEN(C4651)</f>
        <v>810</v>
      </c>
    </row>
    <row r="4652" spans="1:4" x14ac:dyDescent="0.25">
      <c r="A4652">
        <v>1205896</v>
      </c>
      <c r="B4652" t="s">
        <v>9983</v>
      </c>
      <c r="C4652" t="s">
        <v>12439</v>
      </c>
      <c r="D4652">
        <f>LEN(C4652)</f>
        <v>810</v>
      </c>
    </row>
    <row r="4653" spans="1:4" x14ac:dyDescent="0.25">
      <c r="A4653">
        <v>1204390</v>
      </c>
      <c r="B4653" t="s">
        <v>13778</v>
      </c>
      <c r="C4653" t="s">
        <v>13779</v>
      </c>
      <c r="D4653">
        <f>LEN(C4653)</f>
        <v>810</v>
      </c>
    </row>
    <row r="4654" spans="1:4" x14ac:dyDescent="0.25">
      <c r="A4654">
        <v>1216507</v>
      </c>
      <c r="B4654" t="s">
        <v>3352</v>
      </c>
      <c r="C4654" t="s">
        <v>3353</v>
      </c>
      <c r="D4654">
        <f>LEN(C4654)</f>
        <v>809</v>
      </c>
    </row>
    <row r="4655" spans="1:4" x14ac:dyDescent="0.25">
      <c r="A4655">
        <v>1210027</v>
      </c>
      <c r="B4655" t="s">
        <v>8283</v>
      </c>
      <c r="C4655" t="s">
        <v>8622</v>
      </c>
      <c r="D4655">
        <f>LEN(C4655)</f>
        <v>809</v>
      </c>
    </row>
    <row r="4656" spans="1:4" x14ac:dyDescent="0.25">
      <c r="A4656">
        <v>1209685</v>
      </c>
      <c r="B4656" t="s">
        <v>8922</v>
      </c>
      <c r="C4656" t="s">
        <v>8923</v>
      </c>
      <c r="D4656">
        <f>LEN(C4656)</f>
        <v>809</v>
      </c>
    </row>
    <row r="4657" spans="1:4" x14ac:dyDescent="0.25">
      <c r="A4657">
        <v>1206595</v>
      </c>
      <c r="B4657" t="s">
        <v>1563</v>
      </c>
      <c r="C4657" t="s">
        <v>11787</v>
      </c>
      <c r="D4657">
        <f>LEN(C4657)</f>
        <v>809</v>
      </c>
    </row>
    <row r="4658" spans="1:4" x14ac:dyDescent="0.25">
      <c r="A4658">
        <v>1204389</v>
      </c>
      <c r="B4658" t="s">
        <v>13780</v>
      </c>
      <c r="C4658" t="s">
        <v>13781</v>
      </c>
      <c r="D4658">
        <f>LEN(C4658)</f>
        <v>809</v>
      </c>
    </row>
    <row r="4659" spans="1:4" x14ac:dyDescent="0.25">
      <c r="A4659">
        <v>1204388</v>
      </c>
      <c r="B4659" t="s">
        <v>13782</v>
      </c>
      <c r="C4659" t="s">
        <v>13781</v>
      </c>
      <c r="D4659">
        <f>LEN(C4659)</f>
        <v>809</v>
      </c>
    </row>
    <row r="4660" spans="1:4" x14ac:dyDescent="0.25">
      <c r="A4660">
        <v>1204387</v>
      </c>
      <c r="B4660" t="s">
        <v>13783</v>
      </c>
      <c r="C4660" t="s">
        <v>13781</v>
      </c>
      <c r="D4660">
        <f>LEN(C4660)</f>
        <v>809</v>
      </c>
    </row>
    <row r="4661" spans="1:4" x14ac:dyDescent="0.25">
      <c r="A4661">
        <v>1216556</v>
      </c>
      <c r="B4661" t="s">
        <v>3340</v>
      </c>
      <c r="C4661" t="s">
        <v>3341</v>
      </c>
      <c r="D4661">
        <f>LEN(C4661)</f>
        <v>808</v>
      </c>
    </row>
    <row r="4662" spans="1:4" x14ac:dyDescent="0.25">
      <c r="A4662">
        <v>1214388</v>
      </c>
      <c r="B4662" t="s">
        <v>4510</v>
      </c>
      <c r="C4662" t="s">
        <v>4511</v>
      </c>
      <c r="D4662">
        <f>LEN(C4662)</f>
        <v>808</v>
      </c>
    </row>
    <row r="4663" spans="1:4" x14ac:dyDescent="0.25">
      <c r="A4663">
        <v>1221500</v>
      </c>
      <c r="B4663" t="s">
        <v>1495</v>
      </c>
      <c r="C4663" t="s">
        <v>1496</v>
      </c>
      <c r="D4663">
        <f>LEN(C4663)</f>
        <v>807</v>
      </c>
    </row>
    <row r="4664" spans="1:4" x14ac:dyDescent="0.25">
      <c r="A4664">
        <v>1214742</v>
      </c>
      <c r="B4664" t="s">
        <v>494</v>
      </c>
      <c r="C4664" t="s">
        <v>4209</v>
      </c>
      <c r="D4664">
        <f>LEN(C4664)</f>
        <v>807</v>
      </c>
    </row>
    <row r="4665" spans="1:4" x14ac:dyDescent="0.25">
      <c r="A4665">
        <v>1214042</v>
      </c>
      <c r="B4665" t="s">
        <v>4814</v>
      </c>
      <c r="C4665" t="s">
        <v>4815</v>
      </c>
      <c r="D4665">
        <f>LEN(C4665)</f>
        <v>807</v>
      </c>
    </row>
    <row r="4666" spans="1:4" x14ac:dyDescent="0.25">
      <c r="A4666">
        <v>1212923</v>
      </c>
      <c r="B4666" t="s">
        <v>5692</v>
      </c>
      <c r="C4666" t="s">
        <v>5693</v>
      </c>
      <c r="D4666">
        <f>LEN(C4666)</f>
        <v>807</v>
      </c>
    </row>
    <row r="4667" spans="1:4" x14ac:dyDescent="0.25">
      <c r="A4667">
        <v>1207696</v>
      </c>
      <c r="B4667" t="s">
        <v>10739</v>
      </c>
      <c r="C4667" t="s">
        <v>10740</v>
      </c>
      <c r="D4667">
        <f>LEN(C4667)</f>
        <v>807</v>
      </c>
    </row>
    <row r="4668" spans="1:4" x14ac:dyDescent="0.25">
      <c r="A4668">
        <v>1209592</v>
      </c>
      <c r="B4668" t="s">
        <v>40</v>
      </c>
      <c r="C4668" t="s">
        <v>9016</v>
      </c>
      <c r="D4668">
        <f>LEN(C4668)</f>
        <v>806</v>
      </c>
    </row>
    <row r="4669" spans="1:4" x14ac:dyDescent="0.25">
      <c r="A4669">
        <v>1208358</v>
      </c>
      <c r="B4669" t="s">
        <v>10135</v>
      </c>
      <c r="C4669" t="s">
        <v>10136</v>
      </c>
      <c r="D4669">
        <f>LEN(C4669)</f>
        <v>806</v>
      </c>
    </row>
    <row r="4670" spans="1:4" x14ac:dyDescent="0.25">
      <c r="A4670">
        <v>1218852</v>
      </c>
      <c r="B4670" t="s">
        <v>11</v>
      </c>
      <c r="C4670" t="s">
        <v>2282</v>
      </c>
      <c r="D4670">
        <f>LEN(C4670)</f>
        <v>805</v>
      </c>
    </row>
    <row r="4671" spans="1:4" x14ac:dyDescent="0.25">
      <c r="A4671">
        <v>1213481</v>
      </c>
      <c r="B4671" t="s">
        <v>161</v>
      </c>
      <c r="C4671" t="s">
        <v>5241</v>
      </c>
      <c r="D4671">
        <f>LEN(C4671)</f>
        <v>805</v>
      </c>
    </row>
    <row r="4672" spans="1:4" x14ac:dyDescent="0.25">
      <c r="A4672">
        <v>1212850</v>
      </c>
      <c r="B4672" t="s">
        <v>5762</v>
      </c>
      <c r="C4672" t="s">
        <v>5763</v>
      </c>
      <c r="D4672">
        <f>LEN(C4672)</f>
        <v>805</v>
      </c>
    </row>
    <row r="4673" spans="1:4" x14ac:dyDescent="0.25">
      <c r="A4673">
        <v>1207268</v>
      </c>
      <c r="B4673" t="s">
        <v>11135</v>
      </c>
      <c r="C4673" t="s">
        <v>11136</v>
      </c>
      <c r="D4673">
        <f>LEN(C4673)</f>
        <v>805</v>
      </c>
    </row>
    <row r="4674" spans="1:4" x14ac:dyDescent="0.25">
      <c r="A4674">
        <v>1204371</v>
      </c>
      <c r="B4674" t="s">
        <v>13803</v>
      </c>
      <c r="C4674" t="s">
        <v>13804</v>
      </c>
      <c r="D4674">
        <f>LEN(C4674)</f>
        <v>805</v>
      </c>
    </row>
    <row r="4675" spans="1:4" x14ac:dyDescent="0.25">
      <c r="A4675">
        <v>1221363</v>
      </c>
      <c r="B4675" t="s">
        <v>1528</v>
      </c>
      <c r="C4675" t="s">
        <v>1529</v>
      </c>
      <c r="D4675">
        <f>LEN(C4675)</f>
        <v>804</v>
      </c>
    </row>
    <row r="4676" spans="1:4" x14ac:dyDescent="0.25">
      <c r="A4676">
        <v>1217439</v>
      </c>
      <c r="B4676" t="s">
        <v>3025</v>
      </c>
      <c r="C4676" t="s">
        <v>3026</v>
      </c>
      <c r="D4676">
        <f>LEN(C4676)</f>
        <v>804</v>
      </c>
    </row>
    <row r="4677" spans="1:4" x14ac:dyDescent="0.25">
      <c r="A4677">
        <v>1214657</v>
      </c>
      <c r="B4677" t="s">
        <v>27</v>
      </c>
      <c r="C4677" t="s">
        <v>4277</v>
      </c>
      <c r="D4677">
        <f>LEN(C4677)</f>
        <v>804</v>
      </c>
    </row>
    <row r="4678" spans="1:4" x14ac:dyDescent="0.25">
      <c r="A4678">
        <v>1212621</v>
      </c>
      <c r="B4678" t="s">
        <v>6037</v>
      </c>
      <c r="C4678" t="s">
        <v>6038</v>
      </c>
      <c r="D4678">
        <f>LEN(C4678)</f>
        <v>804</v>
      </c>
    </row>
    <row r="4679" spans="1:4" x14ac:dyDescent="0.25">
      <c r="A4679">
        <v>1212360</v>
      </c>
      <c r="B4679" t="s">
        <v>6037</v>
      </c>
      <c r="C4679" t="s">
        <v>6038</v>
      </c>
      <c r="D4679">
        <f>LEN(C4679)</f>
        <v>804</v>
      </c>
    </row>
    <row r="4680" spans="1:4" x14ac:dyDescent="0.25">
      <c r="A4680">
        <v>1211143</v>
      </c>
      <c r="B4680" t="s">
        <v>1243</v>
      </c>
      <c r="C4680" t="s">
        <v>7469</v>
      </c>
      <c r="D4680">
        <f>LEN(C4680)</f>
        <v>804</v>
      </c>
    </row>
    <row r="4681" spans="1:4" x14ac:dyDescent="0.25">
      <c r="A4681">
        <v>1209235</v>
      </c>
      <c r="B4681" t="s">
        <v>6037</v>
      </c>
      <c r="C4681" t="s">
        <v>6038</v>
      </c>
      <c r="D4681">
        <f>LEN(C4681)</f>
        <v>804</v>
      </c>
    </row>
    <row r="4682" spans="1:4" x14ac:dyDescent="0.25">
      <c r="A4682">
        <v>1208634</v>
      </c>
      <c r="B4682" t="s">
        <v>9909</v>
      </c>
      <c r="C4682" t="s">
        <v>9910</v>
      </c>
      <c r="D4682">
        <f>LEN(C4682)</f>
        <v>804</v>
      </c>
    </row>
    <row r="4683" spans="1:4" x14ac:dyDescent="0.25">
      <c r="A4683">
        <v>1219954</v>
      </c>
      <c r="B4683" t="s">
        <v>1242</v>
      </c>
      <c r="C4683" t="s">
        <v>1929</v>
      </c>
      <c r="D4683">
        <f>LEN(C4683)</f>
        <v>803</v>
      </c>
    </row>
    <row r="4684" spans="1:4" x14ac:dyDescent="0.25">
      <c r="A4684">
        <v>1219208</v>
      </c>
      <c r="B4684" t="s">
        <v>512</v>
      </c>
      <c r="C4684" t="s">
        <v>2144</v>
      </c>
      <c r="D4684">
        <f>LEN(C4684)</f>
        <v>803</v>
      </c>
    </row>
    <row r="4685" spans="1:4" x14ac:dyDescent="0.25">
      <c r="A4685">
        <v>1217551</v>
      </c>
      <c r="B4685" t="s">
        <v>2955</v>
      </c>
      <c r="C4685" t="s">
        <v>2956</v>
      </c>
      <c r="D4685">
        <f>LEN(C4685)</f>
        <v>803</v>
      </c>
    </row>
    <row r="4686" spans="1:4" x14ac:dyDescent="0.25">
      <c r="A4686">
        <v>1214743</v>
      </c>
      <c r="B4686" t="s">
        <v>736</v>
      </c>
      <c r="C4686" t="s">
        <v>4208</v>
      </c>
      <c r="D4686">
        <f>LEN(C4686)</f>
        <v>803</v>
      </c>
    </row>
    <row r="4687" spans="1:4" x14ac:dyDescent="0.25">
      <c r="A4687">
        <v>1212951</v>
      </c>
      <c r="B4687" t="s">
        <v>229</v>
      </c>
      <c r="C4687" t="s">
        <v>5675</v>
      </c>
      <c r="D4687">
        <f>LEN(C4687)</f>
        <v>803</v>
      </c>
    </row>
    <row r="4688" spans="1:4" x14ac:dyDescent="0.25">
      <c r="A4688">
        <v>1212848</v>
      </c>
      <c r="B4688" t="s">
        <v>325</v>
      </c>
      <c r="C4688" t="s">
        <v>5765</v>
      </c>
      <c r="D4688">
        <f>LEN(C4688)</f>
        <v>803</v>
      </c>
    </row>
    <row r="4689" spans="1:4" x14ac:dyDescent="0.25">
      <c r="A4689">
        <v>1210563</v>
      </c>
      <c r="B4689" t="s">
        <v>1235</v>
      </c>
      <c r="C4689" t="s">
        <v>8075</v>
      </c>
      <c r="D4689">
        <f>LEN(C4689)</f>
        <v>803</v>
      </c>
    </row>
    <row r="4690" spans="1:4" x14ac:dyDescent="0.25">
      <c r="A4690">
        <v>1219095</v>
      </c>
      <c r="B4690" t="s">
        <v>2186</v>
      </c>
      <c r="C4690" t="s">
        <v>2187</v>
      </c>
      <c r="D4690">
        <f>LEN(C4690)</f>
        <v>802</v>
      </c>
    </row>
    <row r="4691" spans="1:4" x14ac:dyDescent="0.25">
      <c r="A4691">
        <v>1213398</v>
      </c>
      <c r="B4691" t="s">
        <v>5075</v>
      </c>
      <c r="C4691" t="s">
        <v>5292</v>
      </c>
      <c r="D4691">
        <f>LEN(C4691)</f>
        <v>802</v>
      </c>
    </row>
    <row r="4692" spans="1:4" x14ac:dyDescent="0.25">
      <c r="A4692">
        <v>1212361</v>
      </c>
      <c r="B4692" t="s">
        <v>6304</v>
      </c>
      <c r="C4692" t="s">
        <v>6305</v>
      </c>
      <c r="D4692">
        <f>LEN(C4692)</f>
        <v>802</v>
      </c>
    </row>
    <row r="4693" spans="1:4" x14ac:dyDescent="0.25">
      <c r="A4693">
        <v>1211641</v>
      </c>
      <c r="B4693" t="s">
        <v>6939</v>
      </c>
      <c r="C4693" t="s">
        <v>6940</v>
      </c>
      <c r="D4693">
        <f>LEN(C4693)</f>
        <v>802</v>
      </c>
    </row>
    <row r="4694" spans="1:4" x14ac:dyDescent="0.25">
      <c r="A4694">
        <v>1219236</v>
      </c>
      <c r="B4694" t="s">
        <v>237</v>
      </c>
      <c r="C4694" t="s">
        <v>2134</v>
      </c>
      <c r="D4694">
        <f>LEN(C4694)</f>
        <v>801</v>
      </c>
    </row>
    <row r="4695" spans="1:4" x14ac:dyDescent="0.25">
      <c r="A4695">
        <v>1213733</v>
      </c>
      <c r="B4695" t="s">
        <v>5035</v>
      </c>
      <c r="C4695" t="s">
        <v>5036</v>
      </c>
      <c r="D4695">
        <f>LEN(C4695)</f>
        <v>801</v>
      </c>
    </row>
    <row r="4696" spans="1:4" x14ac:dyDescent="0.25">
      <c r="A4696">
        <v>1213708</v>
      </c>
      <c r="B4696" t="s">
        <v>5051</v>
      </c>
      <c r="C4696" t="s">
        <v>5052</v>
      </c>
      <c r="D4696">
        <f>LEN(C4696)</f>
        <v>801</v>
      </c>
    </row>
    <row r="4697" spans="1:4" x14ac:dyDescent="0.25">
      <c r="A4697">
        <v>1210373</v>
      </c>
      <c r="B4697" t="s">
        <v>8275</v>
      </c>
      <c r="C4697" t="s">
        <v>8276</v>
      </c>
      <c r="D4697">
        <f>LEN(C4697)</f>
        <v>801</v>
      </c>
    </row>
    <row r="4698" spans="1:4" x14ac:dyDescent="0.25">
      <c r="A4698">
        <v>1208113</v>
      </c>
      <c r="B4698" t="s">
        <v>29</v>
      </c>
      <c r="C4698" t="s">
        <v>10366</v>
      </c>
      <c r="D4698">
        <f>LEN(C4698)</f>
        <v>801</v>
      </c>
    </row>
    <row r="4699" spans="1:4" x14ac:dyDescent="0.25">
      <c r="A4699">
        <v>1204367</v>
      </c>
      <c r="B4699" t="s">
        <v>145</v>
      </c>
      <c r="C4699" t="s">
        <v>13809</v>
      </c>
      <c r="D4699">
        <f>LEN(C4699)</f>
        <v>801</v>
      </c>
    </row>
    <row r="4700" spans="1:4" x14ac:dyDescent="0.25">
      <c r="A4700">
        <v>1204269</v>
      </c>
      <c r="B4700" t="s">
        <v>13907</v>
      </c>
      <c r="C4700" t="s">
        <v>13908</v>
      </c>
      <c r="D4700">
        <f>LEN(C4700)</f>
        <v>801</v>
      </c>
    </row>
    <row r="4701" spans="1:4" x14ac:dyDescent="0.25">
      <c r="A4701">
        <v>1218841</v>
      </c>
      <c r="B4701" t="s">
        <v>40</v>
      </c>
      <c r="C4701" t="s">
        <v>2285</v>
      </c>
      <c r="D4701">
        <f>LEN(C4701)</f>
        <v>800</v>
      </c>
    </row>
    <row r="4702" spans="1:4" x14ac:dyDescent="0.25">
      <c r="A4702">
        <v>1216169</v>
      </c>
      <c r="B4702" t="s">
        <v>3484</v>
      </c>
      <c r="C4702" t="s">
        <v>3485</v>
      </c>
      <c r="D4702">
        <f>LEN(C4702)</f>
        <v>800</v>
      </c>
    </row>
    <row r="4703" spans="1:4" x14ac:dyDescent="0.25">
      <c r="A4703">
        <v>1214754</v>
      </c>
      <c r="B4703" t="s">
        <v>4194</v>
      </c>
      <c r="C4703" t="s">
        <v>4195</v>
      </c>
      <c r="D4703">
        <f>LEN(C4703)</f>
        <v>800</v>
      </c>
    </row>
    <row r="4704" spans="1:4" x14ac:dyDescent="0.25">
      <c r="A4704">
        <v>1211845</v>
      </c>
      <c r="B4704" t="s">
        <v>54</v>
      </c>
      <c r="C4704" t="s">
        <v>6754</v>
      </c>
      <c r="D4704">
        <f>LEN(C4704)</f>
        <v>800</v>
      </c>
    </row>
    <row r="4705" spans="1:4" x14ac:dyDescent="0.25">
      <c r="A4705">
        <v>1206033</v>
      </c>
      <c r="B4705" t="s">
        <v>12309</v>
      </c>
      <c r="C4705" t="s">
        <v>12310</v>
      </c>
      <c r="D4705">
        <f>LEN(C4705)</f>
        <v>800</v>
      </c>
    </row>
    <row r="4706" spans="1:4" x14ac:dyDescent="0.25">
      <c r="A4706">
        <v>1205889</v>
      </c>
      <c r="B4706" t="s">
        <v>12446</v>
      </c>
      <c r="C4706" t="s">
        <v>12447</v>
      </c>
      <c r="D4706">
        <f>LEN(C4706)</f>
        <v>800</v>
      </c>
    </row>
    <row r="4707" spans="1:4" x14ac:dyDescent="0.25">
      <c r="A4707">
        <v>1205316</v>
      </c>
      <c r="B4707" t="s">
        <v>12972</v>
      </c>
      <c r="C4707" t="s">
        <v>12973</v>
      </c>
      <c r="D4707">
        <f>LEN(C4707)</f>
        <v>800</v>
      </c>
    </row>
    <row r="4708" spans="1:4" x14ac:dyDescent="0.25">
      <c r="A4708">
        <v>1205201</v>
      </c>
      <c r="B4708" t="s">
        <v>13078</v>
      </c>
      <c r="C4708" t="s">
        <v>13079</v>
      </c>
      <c r="D4708">
        <f>LEN(C4708)</f>
        <v>800</v>
      </c>
    </row>
    <row r="4709" spans="1:4" x14ac:dyDescent="0.25">
      <c r="A4709">
        <v>1204754</v>
      </c>
      <c r="B4709" t="s">
        <v>1189</v>
      </c>
      <c r="C4709" t="s">
        <v>13455</v>
      </c>
      <c r="D4709">
        <f>LEN(C4709)</f>
        <v>800</v>
      </c>
    </row>
    <row r="4710" spans="1:4" x14ac:dyDescent="0.25">
      <c r="A4710">
        <v>1216243</v>
      </c>
      <c r="B4710" t="s">
        <v>3453</v>
      </c>
      <c r="C4710" t="s">
        <v>3454</v>
      </c>
      <c r="D4710">
        <f>LEN(C4710)</f>
        <v>799</v>
      </c>
    </row>
    <row r="4711" spans="1:4" x14ac:dyDescent="0.25">
      <c r="A4711">
        <v>1208735</v>
      </c>
      <c r="B4711" t="s">
        <v>133</v>
      </c>
      <c r="C4711" t="s">
        <v>9824</v>
      </c>
      <c r="D4711">
        <f>LEN(C4711)</f>
        <v>799</v>
      </c>
    </row>
    <row r="4712" spans="1:4" x14ac:dyDescent="0.25">
      <c r="A4712">
        <v>1207595</v>
      </c>
      <c r="B4712" t="s">
        <v>10838</v>
      </c>
      <c r="C4712" t="s">
        <v>10839</v>
      </c>
      <c r="D4712">
        <f>LEN(C4712)</f>
        <v>799</v>
      </c>
    </row>
    <row r="4713" spans="1:4" x14ac:dyDescent="0.25">
      <c r="A4713">
        <v>1216221</v>
      </c>
      <c r="B4713" t="s">
        <v>3468</v>
      </c>
      <c r="C4713" t="s">
        <v>3469</v>
      </c>
      <c r="D4713">
        <f>LEN(C4713)</f>
        <v>798</v>
      </c>
    </row>
    <row r="4714" spans="1:4" x14ac:dyDescent="0.25">
      <c r="A4714">
        <v>1215434</v>
      </c>
      <c r="B4714" t="s">
        <v>8</v>
      </c>
      <c r="C4714" t="s">
        <v>3737</v>
      </c>
      <c r="D4714">
        <f>LEN(C4714)</f>
        <v>798</v>
      </c>
    </row>
    <row r="4715" spans="1:4" x14ac:dyDescent="0.25">
      <c r="A4715">
        <v>1212729</v>
      </c>
      <c r="B4715" t="s">
        <v>5896</v>
      </c>
      <c r="C4715" t="s">
        <v>5897</v>
      </c>
      <c r="D4715">
        <f>LEN(C4715)</f>
        <v>798</v>
      </c>
    </row>
    <row r="4716" spans="1:4" x14ac:dyDescent="0.25">
      <c r="A4716">
        <v>1211146</v>
      </c>
      <c r="B4716" t="s">
        <v>7465</v>
      </c>
      <c r="C4716" t="s">
        <v>7466</v>
      </c>
      <c r="D4716">
        <f>LEN(C4716)</f>
        <v>798</v>
      </c>
    </row>
    <row r="4717" spans="1:4" x14ac:dyDescent="0.25">
      <c r="A4717">
        <v>1210464</v>
      </c>
      <c r="B4717" t="s">
        <v>8181</v>
      </c>
      <c r="C4717" t="s">
        <v>8182</v>
      </c>
      <c r="D4717">
        <f>LEN(C4717)</f>
        <v>797</v>
      </c>
    </row>
    <row r="4718" spans="1:4" x14ac:dyDescent="0.25">
      <c r="A4718">
        <v>1209622</v>
      </c>
      <c r="B4718" t="s">
        <v>8983</v>
      </c>
      <c r="C4718" t="s">
        <v>8984</v>
      </c>
      <c r="D4718">
        <f>LEN(C4718)</f>
        <v>797</v>
      </c>
    </row>
    <row r="4719" spans="1:4" x14ac:dyDescent="0.25">
      <c r="A4719">
        <v>1207797</v>
      </c>
      <c r="B4719" t="s">
        <v>10649</v>
      </c>
      <c r="C4719" t="s">
        <v>10650</v>
      </c>
      <c r="D4719">
        <f>LEN(C4719)</f>
        <v>797</v>
      </c>
    </row>
    <row r="4720" spans="1:4" x14ac:dyDescent="0.25">
      <c r="A4720">
        <v>1205344</v>
      </c>
      <c r="B4720" t="s">
        <v>8179</v>
      </c>
      <c r="C4720" t="s">
        <v>12940</v>
      </c>
      <c r="D4720">
        <f>LEN(C4720)</f>
        <v>797</v>
      </c>
    </row>
    <row r="4721" spans="1:4" x14ac:dyDescent="0.25">
      <c r="A4721">
        <v>1220789</v>
      </c>
      <c r="B4721" t="s">
        <v>1674</v>
      </c>
      <c r="C4721" t="s">
        <v>1675</v>
      </c>
      <c r="D4721">
        <f>LEN(C4721)</f>
        <v>796</v>
      </c>
    </row>
    <row r="4722" spans="1:4" x14ac:dyDescent="0.25">
      <c r="A4722">
        <v>1218380</v>
      </c>
      <c r="B4722" t="s">
        <v>537</v>
      </c>
      <c r="C4722" t="s">
        <v>2434</v>
      </c>
      <c r="D4722">
        <f>LEN(C4722)</f>
        <v>796</v>
      </c>
    </row>
    <row r="4723" spans="1:4" x14ac:dyDescent="0.25">
      <c r="A4723">
        <v>1209303</v>
      </c>
      <c r="B4723" t="s">
        <v>9301</v>
      </c>
      <c r="C4723" t="s">
        <v>9302</v>
      </c>
      <c r="D4723">
        <f>LEN(C4723)</f>
        <v>796</v>
      </c>
    </row>
    <row r="4724" spans="1:4" x14ac:dyDescent="0.25">
      <c r="A4724">
        <v>1206570</v>
      </c>
      <c r="B4724" t="s">
        <v>11812</v>
      </c>
      <c r="C4724" t="s">
        <v>11813</v>
      </c>
      <c r="D4724">
        <f>LEN(C4724)</f>
        <v>796</v>
      </c>
    </row>
    <row r="4725" spans="1:4" x14ac:dyDescent="0.25">
      <c r="A4725">
        <v>1204470</v>
      </c>
      <c r="B4725" t="s">
        <v>13701</v>
      </c>
      <c r="C4725" t="s">
        <v>13702</v>
      </c>
      <c r="D4725">
        <f>LEN(C4725)</f>
        <v>796</v>
      </c>
    </row>
    <row r="4726" spans="1:4" x14ac:dyDescent="0.25">
      <c r="A4726">
        <v>1216372</v>
      </c>
      <c r="B4726" t="s">
        <v>1274</v>
      </c>
      <c r="C4726" t="s">
        <v>3397</v>
      </c>
      <c r="D4726">
        <f>LEN(C4726)</f>
        <v>795</v>
      </c>
    </row>
    <row r="4727" spans="1:4" x14ac:dyDescent="0.25">
      <c r="A4727">
        <v>1210746</v>
      </c>
      <c r="B4727" t="s">
        <v>7882</v>
      </c>
      <c r="C4727" t="s">
        <v>7883</v>
      </c>
      <c r="D4727">
        <f>LEN(C4727)</f>
        <v>795</v>
      </c>
    </row>
    <row r="4728" spans="1:4" x14ac:dyDescent="0.25">
      <c r="A4728">
        <v>1208092</v>
      </c>
      <c r="B4728" t="s">
        <v>10388</v>
      </c>
      <c r="C4728" t="s">
        <v>10389</v>
      </c>
      <c r="D4728">
        <f>LEN(C4728)</f>
        <v>795</v>
      </c>
    </row>
    <row r="4729" spans="1:4" x14ac:dyDescent="0.25">
      <c r="A4729">
        <v>1206454</v>
      </c>
      <c r="B4729" t="s">
        <v>98</v>
      </c>
      <c r="C4729" t="s">
        <v>11929</v>
      </c>
      <c r="D4729">
        <f>LEN(C4729)</f>
        <v>795</v>
      </c>
    </row>
    <row r="4730" spans="1:4" x14ac:dyDescent="0.25">
      <c r="A4730">
        <v>1205725</v>
      </c>
      <c r="B4730" t="s">
        <v>12607</v>
      </c>
      <c r="C4730" t="s">
        <v>12608</v>
      </c>
      <c r="D4730">
        <f>LEN(C4730)</f>
        <v>795</v>
      </c>
    </row>
    <row r="4731" spans="1:4" x14ac:dyDescent="0.25">
      <c r="A4731">
        <v>1205036</v>
      </c>
      <c r="B4731" t="s">
        <v>93</v>
      </c>
      <c r="C4731" t="s">
        <v>13204</v>
      </c>
      <c r="D4731">
        <f>LEN(C4731)</f>
        <v>795</v>
      </c>
    </row>
    <row r="4732" spans="1:4" x14ac:dyDescent="0.25">
      <c r="A4732">
        <v>1221196</v>
      </c>
      <c r="B4732" t="s">
        <v>1571</v>
      </c>
      <c r="C4732" t="s">
        <v>1572</v>
      </c>
      <c r="D4732">
        <f>LEN(C4732)</f>
        <v>794</v>
      </c>
    </row>
    <row r="4733" spans="1:4" x14ac:dyDescent="0.25">
      <c r="A4733">
        <v>1215691</v>
      </c>
      <c r="B4733" t="s">
        <v>1294</v>
      </c>
      <c r="C4733" t="s">
        <v>3639</v>
      </c>
      <c r="D4733">
        <f>LEN(C4733)</f>
        <v>794</v>
      </c>
    </row>
    <row r="4734" spans="1:4" x14ac:dyDescent="0.25">
      <c r="A4734">
        <v>1213832</v>
      </c>
      <c r="B4734" t="s">
        <v>40</v>
      </c>
      <c r="C4734" t="s">
        <v>4960</v>
      </c>
      <c r="D4734">
        <f>LEN(C4734)</f>
        <v>794</v>
      </c>
    </row>
    <row r="4735" spans="1:4" x14ac:dyDescent="0.25">
      <c r="A4735">
        <v>1211279</v>
      </c>
      <c r="B4735" t="s">
        <v>1143</v>
      </c>
      <c r="C4735" t="s">
        <v>7315</v>
      </c>
      <c r="D4735">
        <f>LEN(C4735)</f>
        <v>794</v>
      </c>
    </row>
    <row r="4736" spans="1:4" x14ac:dyDescent="0.25">
      <c r="A4736">
        <v>1205766</v>
      </c>
      <c r="B4736" t="s">
        <v>12575</v>
      </c>
      <c r="C4736" t="s">
        <v>12576</v>
      </c>
      <c r="D4736">
        <f>LEN(C4736)</f>
        <v>794</v>
      </c>
    </row>
    <row r="4737" spans="1:4" x14ac:dyDescent="0.25">
      <c r="A4737">
        <v>1204372</v>
      </c>
      <c r="B4737" t="s">
        <v>13801</v>
      </c>
      <c r="C4737" t="s">
        <v>13802</v>
      </c>
      <c r="D4737">
        <f>LEN(C4737)</f>
        <v>794</v>
      </c>
    </row>
    <row r="4738" spans="1:4" x14ac:dyDescent="0.25">
      <c r="A4738">
        <v>1219998</v>
      </c>
      <c r="B4738" t="s">
        <v>1921</v>
      </c>
      <c r="C4738" t="s">
        <v>1922</v>
      </c>
      <c r="D4738">
        <f>LEN(C4738)</f>
        <v>793</v>
      </c>
    </row>
    <row r="4739" spans="1:4" x14ac:dyDescent="0.25">
      <c r="A4739">
        <v>1217158</v>
      </c>
      <c r="B4739" t="s">
        <v>401</v>
      </c>
      <c r="C4739" t="s">
        <v>3137</v>
      </c>
      <c r="D4739">
        <f>LEN(C4739)</f>
        <v>793</v>
      </c>
    </row>
    <row r="4740" spans="1:4" x14ac:dyDescent="0.25">
      <c r="A4740">
        <v>1211707</v>
      </c>
      <c r="B4740" t="s">
        <v>6870</v>
      </c>
      <c r="C4740" t="s">
        <v>6871</v>
      </c>
      <c r="D4740">
        <f>LEN(C4740)</f>
        <v>793</v>
      </c>
    </row>
    <row r="4741" spans="1:4" x14ac:dyDescent="0.25">
      <c r="A4741">
        <v>1211137</v>
      </c>
      <c r="B4741" t="s">
        <v>1426</v>
      </c>
      <c r="C4741" t="s">
        <v>7475</v>
      </c>
      <c r="D4741">
        <f>LEN(C4741)</f>
        <v>793</v>
      </c>
    </row>
    <row r="4742" spans="1:4" x14ac:dyDescent="0.25">
      <c r="A4742">
        <v>1205608</v>
      </c>
      <c r="B4742" t="s">
        <v>12712</v>
      </c>
      <c r="C4742" t="s">
        <v>12713</v>
      </c>
      <c r="D4742">
        <f>LEN(C4742)</f>
        <v>793</v>
      </c>
    </row>
    <row r="4743" spans="1:4" x14ac:dyDescent="0.25">
      <c r="A4743">
        <v>1217959</v>
      </c>
      <c r="B4743" t="s">
        <v>2676</v>
      </c>
      <c r="C4743" t="s">
        <v>2677</v>
      </c>
      <c r="D4743">
        <f>LEN(C4743)</f>
        <v>792</v>
      </c>
    </row>
    <row r="4744" spans="1:4" x14ac:dyDescent="0.25">
      <c r="A4744">
        <v>1215898</v>
      </c>
      <c r="B4744" t="s">
        <v>1298</v>
      </c>
      <c r="C4744" t="s">
        <v>3576</v>
      </c>
      <c r="D4744">
        <f>LEN(C4744)</f>
        <v>792</v>
      </c>
    </row>
    <row r="4745" spans="1:4" x14ac:dyDescent="0.25">
      <c r="A4745">
        <v>1215010</v>
      </c>
      <c r="B4745" t="s">
        <v>3962</v>
      </c>
      <c r="C4745" t="s">
        <v>3963</v>
      </c>
      <c r="D4745">
        <f>LEN(C4745)</f>
        <v>792</v>
      </c>
    </row>
    <row r="4746" spans="1:4" x14ac:dyDescent="0.25">
      <c r="A4746">
        <v>1210832</v>
      </c>
      <c r="B4746" t="s">
        <v>7765</v>
      </c>
      <c r="C4746" t="s">
        <v>7766</v>
      </c>
      <c r="D4746">
        <f>LEN(C4746)</f>
        <v>792</v>
      </c>
    </row>
    <row r="4747" spans="1:4" x14ac:dyDescent="0.25">
      <c r="A4747">
        <v>1208101</v>
      </c>
      <c r="B4747" t="s">
        <v>10378</v>
      </c>
      <c r="C4747" t="s">
        <v>10379</v>
      </c>
      <c r="D4747">
        <f>LEN(C4747)</f>
        <v>792</v>
      </c>
    </row>
    <row r="4748" spans="1:4" x14ac:dyDescent="0.25">
      <c r="A4748">
        <v>1206937</v>
      </c>
      <c r="B4748" t="s">
        <v>11472</v>
      </c>
      <c r="C4748" t="s">
        <v>11473</v>
      </c>
      <c r="D4748">
        <f>LEN(C4748)</f>
        <v>792</v>
      </c>
    </row>
    <row r="4749" spans="1:4" x14ac:dyDescent="0.25">
      <c r="A4749">
        <v>1206887</v>
      </c>
      <c r="B4749" t="s">
        <v>605</v>
      </c>
      <c r="C4749" t="s">
        <v>11505</v>
      </c>
      <c r="D4749">
        <f>LEN(C4749)</f>
        <v>792</v>
      </c>
    </row>
    <row r="4750" spans="1:4" x14ac:dyDescent="0.25">
      <c r="A4750">
        <v>1206779</v>
      </c>
      <c r="B4750" t="s">
        <v>11611</v>
      </c>
      <c r="C4750" t="s">
        <v>11612</v>
      </c>
      <c r="D4750">
        <f>LEN(C4750)</f>
        <v>792</v>
      </c>
    </row>
    <row r="4751" spans="1:4" x14ac:dyDescent="0.25">
      <c r="A4751">
        <v>1205765</v>
      </c>
      <c r="B4751" t="s">
        <v>12577</v>
      </c>
      <c r="C4751" t="s">
        <v>12578</v>
      </c>
      <c r="D4751">
        <f>LEN(C4751)</f>
        <v>792</v>
      </c>
    </row>
    <row r="4752" spans="1:4" x14ac:dyDescent="0.25">
      <c r="A4752">
        <v>1216580</v>
      </c>
      <c r="B4752" t="s">
        <v>3274</v>
      </c>
      <c r="C4752" t="s">
        <v>3331</v>
      </c>
      <c r="D4752">
        <f>LEN(C4752)</f>
        <v>791</v>
      </c>
    </row>
    <row r="4753" spans="1:4" x14ac:dyDescent="0.25">
      <c r="A4753">
        <v>1213698</v>
      </c>
      <c r="B4753" t="s">
        <v>5061</v>
      </c>
      <c r="C4753" t="s">
        <v>5062</v>
      </c>
      <c r="D4753">
        <f>LEN(C4753)</f>
        <v>791</v>
      </c>
    </row>
    <row r="4754" spans="1:4" x14ac:dyDescent="0.25">
      <c r="A4754">
        <v>1207506</v>
      </c>
      <c r="B4754" t="s">
        <v>10934</v>
      </c>
      <c r="C4754" t="s">
        <v>10935</v>
      </c>
      <c r="D4754">
        <f>LEN(C4754)</f>
        <v>791</v>
      </c>
    </row>
    <row r="4755" spans="1:4" x14ac:dyDescent="0.25">
      <c r="A4755">
        <v>1206727</v>
      </c>
      <c r="B4755" t="s">
        <v>1365</v>
      </c>
      <c r="C4755" t="s">
        <v>11661</v>
      </c>
      <c r="D4755">
        <f>LEN(C4755)</f>
        <v>791</v>
      </c>
    </row>
    <row r="4756" spans="1:4" x14ac:dyDescent="0.25">
      <c r="A4756">
        <v>1217343</v>
      </c>
      <c r="B4756" t="s">
        <v>3087</v>
      </c>
      <c r="C4756" t="s">
        <v>3088</v>
      </c>
      <c r="D4756">
        <f>LEN(C4756)</f>
        <v>790</v>
      </c>
    </row>
    <row r="4757" spans="1:4" x14ac:dyDescent="0.25">
      <c r="A4757">
        <v>1217086</v>
      </c>
      <c r="B4757" t="s">
        <v>220</v>
      </c>
      <c r="C4757" t="s">
        <v>3150</v>
      </c>
      <c r="D4757">
        <f>LEN(C4757)</f>
        <v>790</v>
      </c>
    </row>
    <row r="4758" spans="1:4" x14ac:dyDescent="0.25">
      <c r="A4758">
        <v>1216939</v>
      </c>
      <c r="B4758" t="s">
        <v>2497</v>
      </c>
      <c r="C4758" t="s">
        <v>3227</v>
      </c>
      <c r="D4758">
        <f>LEN(C4758)</f>
        <v>790</v>
      </c>
    </row>
    <row r="4759" spans="1:4" x14ac:dyDescent="0.25">
      <c r="A4759">
        <v>1212417</v>
      </c>
      <c r="B4759" t="s">
        <v>6244</v>
      </c>
      <c r="C4759" t="s">
        <v>6245</v>
      </c>
      <c r="D4759">
        <f>LEN(C4759)</f>
        <v>790</v>
      </c>
    </row>
    <row r="4760" spans="1:4" x14ac:dyDescent="0.25">
      <c r="A4760">
        <v>1212129</v>
      </c>
      <c r="B4760" t="s">
        <v>6493</v>
      </c>
      <c r="C4760" t="s">
        <v>6494</v>
      </c>
      <c r="D4760">
        <f>LEN(C4760)</f>
        <v>790</v>
      </c>
    </row>
    <row r="4761" spans="1:4" x14ac:dyDescent="0.25">
      <c r="A4761">
        <v>1211778</v>
      </c>
      <c r="B4761" t="s">
        <v>148</v>
      </c>
      <c r="C4761" t="s">
        <v>6817</v>
      </c>
      <c r="D4761">
        <f>LEN(C4761)</f>
        <v>790</v>
      </c>
    </row>
    <row r="4762" spans="1:4" x14ac:dyDescent="0.25">
      <c r="A4762">
        <v>1211185</v>
      </c>
      <c r="B4762" t="s">
        <v>7418</v>
      </c>
      <c r="C4762" t="s">
        <v>7419</v>
      </c>
      <c r="D4762">
        <f>LEN(C4762)</f>
        <v>790</v>
      </c>
    </row>
    <row r="4763" spans="1:4" x14ac:dyDescent="0.25">
      <c r="A4763">
        <v>1210780</v>
      </c>
      <c r="B4763" t="s">
        <v>7839</v>
      </c>
      <c r="C4763" t="s">
        <v>7840</v>
      </c>
      <c r="D4763">
        <f>LEN(C4763)</f>
        <v>790</v>
      </c>
    </row>
    <row r="4764" spans="1:4" x14ac:dyDescent="0.25">
      <c r="A4764">
        <v>1210344</v>
      </c>
      <c r="B4764" t="s">
        <v>8313</v>
      </c>
      <c r="C4764" t="s">
        <v>8314</v>
      </c>
      <c r="D4764">
        <f>LEN(C4764)</f>
        <v>790</v>
      </c>
    </row>
    <row r="4765" spans="1:4" x14ac:dyDescent="0.25">
      <c r="A4765">
        <v>1208874</v>
      </c>
      <c r="B4765" t="s">
        <v>9725</v>
      </c>
      <c r="C4765" t="s">
        <v>9726</v>
      </c>
      <c r="D4765">
        <f>LEN(C4765)</f>
        <v>790</v>
      </c>
    </row>
    <row r="4766" spans="1:4" x14ac:dyDescent="0.25">
      <c r="A4766">
        <v>1206180</v>
      </c>
      <c r="B4766" t="s">
        <v>12163</v>
      </c>
      <c r="C4766" t="s">
        <v>6817</v>
      </c>
      <c r="D4766">
        <f>LEN(C4766)</f>
        <v>790</v>
      </c>
    </row>
    <row r="4767" spans="1:4" x14ac:dyDescent="0.25">
      <c r="A4767">
        <v>1204938</v>
      </c>
      <c r="B4767" t="s">
        <v>13285</v>
      </c>
      <c r="C4767" t="s">
        <v>3227</v>
      </c>
      <c r="D4767">
        <f>LEN(C4767)</f>
        <v>790</v>
      </c>
    </row>
    <row r="4768" spans="1:4" x14ac:dyDescent="0.25">
      <c r="A4768">
        <v>1204661</v>
      </c>
      <c r="B4768" t="s">
        <v>13520</v>
      </c>
      <c r="C4768" t="s">
        <v>13521</v>
      </c>
      <c r="D4768">
        <f>LEN(C4768)</f>
        <v>790</v>
      </c>
    </row>
    <row r="4769" spans="1:4" x14ac:dyDescent="0.25">
      <c r="A4769">
        <v>1219447</v>
      </c>
      <c r="B4769" t="s">
        <v>2070</v>
      </c>
      <c r="C4769" t="s">
        <v>2071</v>
      </c>
      <c r="D4769">
        <f>LEN(C4769)</f>
        <v>789</v>
      </c>
    </row>
    <row r="4770" spans="1:4" x14ac:dyDescent="0.25">
      <c r="A4770">
        <v>1216830</v>
      </c>
      <c r="B4770" t="s">
        <v>1401</v>
      </c>
      <c r="C4770" t="s">
        <v>3254</v>
      </c>
      <c r="D4770">
        <f>LEN(C4770)</f>
        <v>789</v>
      </c>
    </row>
    <row r="4771" spans="1:4" x14ac:dyDescent="0.25">
      <c r="A4771">
        <v>1214957</v>
      </c>
      <c r="B4771" t="s">
        <v>4012</v>
      </c>
      <c r="C4771" t="s">
        <v>4013</v>
      </c>
      <c r="D4771">
        <f>LEN(C4771)</f>
        <v>789</v>
      </c>
    </row>
    <row r="4772" spans="1:4" x14ac:dyDescent="0.25">
      <c r="A4772">
        <v>1211637</v>
      </c>
      <c r="B4772" t="s">
        <v>6945</v>
      </c>
      <c r="C4772" t="s">
        <v>6946</v>
      </c>
      <c r="D4772">
        <f>LEN(C4772)</f>
        <v>789</v>
      </c>
    </row>
    <row r="4773" spans="1:4" x14ac:dyDescent="0.25">
      <c r="A4773">
        <v>1211583</v>
      </c>
      <c r="B4773" t="s">
        <v>7015</v>
      </c>
      <c r="C4773" t="s">
        <v>7016</v>
      </c>
      <c r="D4773">
        <f>LEN(C4773)</f>
        <v>789</v>
      </c>
    </row>
    <row r="4774" spans="1:4" x14ac:dyDescent="0.25">
      <c r="A4774">
        <v>1206274</v>
      </c>
      <c r="B4774" t="s">
        <v>206</v>
      </c>
      <c r="C4774" t="s">
        <v>12070</v>
      </c>
      <c r="D4774">
        <f>LEN(C4774)</f>
        <v>789</v>
      </c>
    </row>
    <row r="4775" spans="1:4" x14ac:dyDescent="0.25">
      <c r="A4775">
        <v>1206019</v>
      </c>
      <c r="B4775" t="s">
        <v>12322</v>
      </c>
      <c r="C4775" t="s">
        <v>12323</v>
      </c>
      <c r="D4775">
        <f>LEN(C4775)</f>
        <v>789</v>
      </c>
    </row>
    <row r="4776" spans="1:4" x14ac:dyDescent="0.25">
      <c r="A4776">
        <v>1228706</v>
      </c>
      <c r="B4776" t="s">
        <v>996</v>
      </c>
      <c r="C4776" t="s">
        <v>997</v>
      </c>
      <c r="D4776">
        <f>LEN(C4776)</f>
        <v>788</v>
      </c>
    </row>
    <row r="4777" spans="1:4" x14ac:dyDescent="0.25">
      <c r="A4777">
        <v>1221648</v>
      </c>
      <c r="B4777" t="s">
        <v>467</v>
      </c>
      <c r="C4777" t="s">
        <v>1457</v>
      </c>
      <c r="D4777">
        <f>LEN(C4777)</f>
        <v>788</v>
      </c>
    </row>
    <row r="4778" spans="1:4" x14ac:dyDescent="0.25">
      <c r="A4778">
        <v>1221423</v>
      </c>
      <c r="B4778" t="s">
        <v>467</v>
      </c>
      <c r="C4778" t="s">
        <v>1457</v>
      </c>
      <c r="D4778">
        <f>LEN(C4778)</f>
        <v>788</v>
      </c>
    </row>
    <row r="4779" spans="1:4" x14ac:dyDescent="0.25">
      <c r="A4779">
        <v>1212432</v>
      </c>
      <c r="B4779" t="s">
        <v>6232</v>
      </c>
      <c r="C4779" t="s">
        <v>6233</v>
      </c>
      <c r="D4779">
        <f>LEN(C4779)</f>
        <v>788</v>
      </c>
    </row>
    <row r="4780" spans="1:4" x14ac:dyDescent="0.25">
      <c r="A4780">
        <v>1212340</v>
      </c>
      <c r="B4780" t="s">
        <v>6319</v>
      </c>
      <c r="C4780" t="s">
        <v>6320</v>
      </c>
      <c r="D4780">
        <f>LEN(C4780)</f>
        <v>788</v>
      </c>
    </row>
    <row r="4781" spans="1:4" x14ac:dyDescent="0.25">
      <c r="A4781">
        <v>1211246</v>
      </c>
      <c r="B4781" t="s">
        <v>467</v>
      </c>
      <c r="C4781" t="s">
        <v>1457</v>
      </c>
      <c r="D4781">
        <f>LEN(C4781)</f>
        <v>788</v>
      </c>
    </row>
    <row r="4782" spans="1:4" x14ac:dyDescent="0.25">
      <c r="A4782">
        <v>1206831</v>
      </c>
      <c r="B4782" t="s">
        <v>717</v>
      </c>
      <c r="C4782" t="s">
        <v>11567</v>
      </c>
      <c r="D4782">
        <f>LEN(C4782)</f>
        <v>788</v>
      </c>
    </row>
    <row r="4783" spans="1:4" x14ac:dyDescent="0.25">
      <c r="A4783">
        <v>1204792</v>
      </c>
      <c r="B4783" t="s">
        <v>1144</v>
      </c>
      <c r="C4783" t="s">
        <v>13426</v>
      </c>
      <c r="D4783">
        <f>LEN(C4783)</f>
        <v>788</v>
      </c>
    </row>
    <row r="4784" spans="1:4" x14ac:dyDescent="0.25">
      <c r="A4784">
        <v>1204702</v>
      </c>
      <c r="B4784" t="s">
        <v>1144</v>
      </c>
      <c r="C4784" t="s">
        <v>13426</v>
      </c>
      <c r="D4784">
        <f>LEN(C4784)</f>
        <v>788</v>
      </c>
    </row>
    <row r="4785" spans="1:4" x14ac:dyDescent="0.25">
      <c r="A4785">
        <v>1221333</v>
      </c>
      <c r="B4785" t="s">
        <v>1536</v>
      </c>
      <c r="C4785" t="s">
        <v>1537</v>
      </c>
      <c r="D4785">
        <f>LEN(C4785)</f>
        <v>787</v>
      </c>
    </row>
    <row r="4786" spans="1:4" x14ac:dyDescent="0.25">
      <c r="A4786">
        <v>1221319</v>
      </c>
      <c r="B4786" t="s">
        <v>1536</v>
      </c>
      <c r="C4786" t="s">
        <v>1537</v>
      </c>
      <c r="D4786">
        <f>LEN(C4786)</f>
        <v>787</v>
      </c>
    </row>
    <row r="4787" spans="1:4" x14ac:dyDescent="0.25">
      <c r="A4787">
        <v>1221293</v>
      </c>
      <c r="B4787" t="s">
        <v>1536</v>
      </c>
      <c r="C4787" t="s">
        <v>1537</v>
      </c>
      <c r="D4787">
        <f>LEN(C4787)</f>
        <v>787</v>
      </c>
    </row>
    <row r="4788" spans="1:4" x14ac:dyDescent="0.25">
      <c r="A4788">
        <v>1215161</v>
      </c>
      <c r="B4788" t="s">
        <v>3829</v>
      </c>
      <c r="C4788" t="s">
        <v>3830</v>
      </c>
      <c r="D4788">
        <f>LEN(C4788)</f>
        <v>787</v>
      </c>
    </row>
    <row r="4789" spans="1:4" x14ac:dyDescent="0.25">
      <c r="A4789">
        <v>1213032</v>
      </c>
      <c r="B4789" t="s">
        <v>785</v>
      </c>
      <c r="C4789" t="s">
        <v>5599</v>
      </c>
      <c r="D4789">
        <f>LEN(C4789)</f>
        <v>787</v>
      </c>
    </row>
    <row r="4790" spans="1:4" x14ac:dyDescent="0.25">
      <c r="A4790">
        <v>1211513</v>
      </c>
      <c r="B4790" t="s">
        <v>7086</v>
      </c>
      <c r="C4790" t="s">
        <v>7087</v>
      </c>
      <c r="D4790">
        <f>LEN(C4790)</f>
        <v>787</v>
      </c>
    </row>
    <row r="4791" spans="1:4" x14ac:dyDescent="0.25">
      <c r="A4791">
        <v>1208391</v>
      </c>
      <c r="B4791" t="s">
        <v>1122</v>
      </c>
      <c r="C4791" t="s">
        <v>10101</v>
      </c>
      <c r="D4791">
        <f>LEN(C4791)</f>
        <v>787</v>
      </c>
    </row>
    <row r="4792" spans="1:4" x14ac:dyDescent="0.25">
      <c r="A4792">
        <v>1206310</v>
      </c>
      <c r="B4792" t="s">
        <v>229</v>
      </c>
      <c r="C4792" t="s">
        <v>12035</v>
      </c>
      <c r="D4792">
        <f>LEN(C4792)</f>
        <v>787</v>
      </c>
    </row>
    <row r="4793" spans="1:4" x14ac:dyDescent="0.25">
      <c r="A4793">
        <v>1205406</v>
      </c>
      <c r="B4793" t="s">
        <v>12889</v>
      </c>
      <c r="C4793" t="s">
        <v>12890</v>
      </c>
      <c r="D4793">
        <f>LEN(C4793)</f>
        <v>787</v>
      </c>
    </row>
    <row r="4794" spans="1:4" x14ac:dyDescent="0.25">
      <c r="A4794">
        <v>1204656</v>
      </c>
      <c r="B4794" t="s">
        <v>13527</v>
      </c>
      <c r="C4794" t="s">
        <v>13528</v>
      </c>
      <c r="D4794">
        <f>LEN(C4794)</f>
        <v>787</v>
      </c>
    </row>
    <row r="4795" spans="1:4" x14ac:dyDescent="0.25">
      <c r="A4795">
        <v>1229833</v>
      </c>
      <c r="B4795" t="s">
        <v>896</v>
      </c>
      <c r="C4795" t="s">
        <v>897</v>
      </c>
      <c r="D4795">
        <f>LEN(C4795)</f>
        <v>786</v>
      </c>
    </row>
    <row r="4796" spans="1:4" x14ac:dyDescent="0.25">
      <c r="A4796">
        <v>1217027</v>
      </c>
      <c r="B4796" t="s">
        <v>134</v>
      </c>
      <c r="C4796" t="s">
        <v>3184</v>
      </c>
      <c r="D4796">
        <f>LEN(C4796)</f>
        <v>786</v>
      </c>
    </row>
    <row r="4797" spans="1:4" x14ac:dyDescent="0.25">
      <c r="A4797">
        <v>1213115</v>
      </c>
      <c r="B4797" t="s">
        <v>5511</v>
      </c>
      <c r="C4797" t="s">
        <v>5513</v>
      </c>
      <c r="D4797">
        <f>LEN(C4797)</f>
        <v>786</v>
      </c>
    </row>
    <row r="4798" spans="1:4" x14ac:dyDescent="0.25">
      <c r="A4798">
        <v>1212988</v>
      </c>
      <c r="B4798" t="s">
        <v>5636</v>
      </c>
      <c r="C4798" t="s">
        <v>5637</v>
      </c>
      <c r="D4798">
        <f>LEN(C4798)</f>
        <v>786</v>
      </c>
    </row>
    <row r="4799" spans="1:4" x14ac:dyDescent="0.25">
      <c r="A4799">
        <v>1216431</v>
      </c>
      <c r="B4799" t="s">
        <v>128</v>
      </c>
      <c r="C4799" t="s">
        <v>3385</v>
      </c>
      <c r="D4799">
        <f>LEN(C4799)</f>
        <v>785</v>
      </c>
    </row>
    <row r="4800" spans="1:4" x14ac:dyDescent="0.25">
      <c r="A4800">
        <v>1208225</v>
      </c>
      <c r="B4800" t="s">
        <v>47</v>
      </c>
      <c r="C4800" t="s">
        <v>10242</v>
      </c>
      <c r="D4800">
        <f>LEN(C4800)</f>
        <v>785</v>
      </c>
    </row>
    <row r="4801" spans="1:4" x14ac:dyDescent="0.25">
      <c r="A4801">
        <v>1206193</v>
      </c>
      <c r="B4801" t="s">
        <v>12146</v>
      </c>
      <c r="C4801" t="s">
        <v>12147</v>
      </c>
      <c r="D4801">
        <f>LEN(C4801)</f>
        <v>785</v>
      </c>
    </row>
    <row r="4802" spans="1:4" x14ac:dyDescent="0.25">
      <c r="A4802">
        <v>1204934</v>
      </c>
      <c r="B4802" t="s">
        <v>13291</v>
      </c>
      <c r="C4802" t="s">
        <v>13292</v>
      </c>
      <c r="D4802">
        <f>LEN(C4802)</f>
        <v>785</v>
      </c>
    </row>
    <row r="4803" spans="1:4" x14ac:dyDescent="0.25">
      <c r="A4803">
        <v>1218915</v>
      </c>
      <c r="B4803" t="s">
        <v>401</v>
      </c>
      <c r="C4803" t="s">
        <v>2273</v>
      </c>
      <c r="D4803">
        <f>LEN(C4803)</f>
        <v>784</v>
      </c>
    </row>
    <row r="4804" spans="1:4" x14ac:dyDescent="0.25">
      <c r="A4804">
        <v>1217876</v>
      </c>
      <c r="B4804" t="s">
        <v>2739</v>
      </c>
      <c r="C4804" t="s">
        <v>2740</v>
      </c>
      <c r="D4804">
        <f>LEN(C4804)</f>
        <v>784</v>
      </c>
    </row>
    <row r="4805" spans="1:4" x14ac:dyDescent="0.25">
      <c r="A4805">
        <v>1214840</v>
      </c>
      <c r="B4805" t="s">
        <v>4115</v>
      </c>
      <c r="C4805" t="s">
        <v>4116</v>
      </c>
      <c r="D4805">
        <f>LEN(C4805)</f>
        <v>784</v>
      </c>
    </row>
    <row r="4806" spans="1:4" x14ac:dyDescent="0.25">
      <c r="A4806">
        <v>1214021</v>
      </c>
      <c r="B4806" t="s">
        <v>22</v>
      </c>
      <c r="C4806" t="s">
        <v>4828</v>
      </c>
      <c r="D4806">
        <f>LEN(C4806)</f>
        <v>784</v>
      </c>
    </row>
    <row r="4807" spans="1:4" x14ac:dyDescent="0.25">
      <c r="A4807">
        <v>1212629</v>
      </c>
      <c r="B4807" t="s">
        <v>6028</v>
      </c>
      <c r="C4807" t="s">
        <v>6029</v>
      </c>
      <c r="D4807">
        <f>LEN(C4807)</f>
        <v>784</v>
      </c>
    </row>
    <row r="4808" spans="1:4" x14ac:dyDescent="0.25">
      <c r="A4808">
        <v>1212307</v>
      </c>
      <c r="B4808" t="s">
        <v>6349</v>
      </c>
      <c r="C4808" t="s">
        <v>6350</v>
      </c>
      <c r="D4808">
        <f>LEN(C4808)</f>
        <v>784</v>
      </c>
    </row>
    <row r="4809" spans="1:4" x14ac:dyDescent="0.25">
      <c r="A4809">
        <v>1211979</v>
      </c>
      <c r="B4809" t="s">
        <v>40</v>
      </c>
      <c r="C4809" t="s">
        <v>6626</v>
      </c>
      <c r="D4809">
        <f>LEN(C4809)</f>
        <v>784</v>
      </c>
    </row>
    <row r="4810" spans="1:4" x14ac:dyDescent="0.25">
      <c r="A4810">
        <v>1211844</v>
      </c>
      <c r="B4810" t="s">
        <v>88</v>
      </c>
      <c r="C4810" t="s">
        <v>6755</v>
      </c>
      <c r="D4810">
        <f>LEN(C4810)</f>
        <v>784</v>
      </c>
    </row>
    <row r="4811" spans="1:4" x14ac:dyDescent="0.25">
      <c r="A4811">
        <v>1210523</v>
      </c>
      <c r="B4811" t="s">
        <v>8119</v>
      </c>
      <c r="C4811" t="s">
        <v>8120</v>
      </c>
      <c r="D4811">
        <f>LEN(C4811)</f>
        <v>784</v>
      </c>
    </row>
    <row r="4812" spans="1:4" x14ac:dyDescent="0.25">
      <c r="A4812">
        <v>1209478</v>
      </c>
      <c r="B4812" t="s">
        <v>9131</v>
      </c>
      <c r="C4812" t="s">
        <v>9132</v>
      </c>
      <c r="D4812">
        <f>LEN(C4812)</f>
        <v>784</v>
      </c>
    </row>
    <row r="4813" spans="1:4" x14ac:dyDescent="0.25">
      <c r="A4813">
        <v>1209457</v>
      </c>
      <c r="B4813" t="s">
        <v>9153</v>
      </c>
      <c r="C4813" t="s">
        <v>9154</v>
      </c>
      <c r="D4813">
        <f>LEN(C4813)</f>
        <v>784</v>
      </c>
    </row>
    <row r="4814" spans="1:4" x14ac:dyDescent="0.25">
      <c r="A4814">
        <v>1209298</v>
      </c>
      <c r="B4814" t="s">
        <v>9307</v>
      </c>
      <c r="C4814" t="s">
        <v>9308</v>
      </c>
      <c r="D4814">
        <f>LEN(C4814)</f>
        <v>784</v>
      </c>
    </row>
    <row r="4815" spans="1:4" x14ac:dyDescent="0.25">
      <c r="A4815">
        <v>1208891</v>
      </c>
      <c r="B4815" t="s">
        <v>644</v>
      </c>
      <c r="C4815" t="s">
        <v>9154</v>
      </c>
      <c r="D4815">
        <f>LEN(C4815)</f>
        <v>784</v>
      </c>
    </row>
    <row r="4816" spans="1:4" x14ac:dyDescent="0.25">
      <c r="A4816">
        <v>1205805</v>
      </c>
      <c r="B4816" t="s">
        <v>7105</v>
      </c>
      <c r="C4816" t="s">
        <v>12536</v>
      </c>
      <c r="D4816">
        <f>LEN(C4816)</f>
        <v>784</v>
      </c>
    </row>
    <row r="4817" spans="1:4" x14ac:dyDescent="0.25">
      <c r="A4817">
        <v>1219206</v>
      </c>
      <c r="B4817" t="s">
        <v>621</v>
      </c>
      <c r="C4817" t="s">
        <v>2145</v>
      </c>
      <c r="D4817">
        <f>LEN(C4817)</f>
        <v>783</v>
      </c>
    </row>
    <row r="4818" spans="1:4" x14ac:dyDescent="0.25">
      <c r="A4818">
        <v>1214841</v>
      </c>
      <c r="B4818" t="s">
        <v>332</v>
      </c>
      <c r="C4818" t="s">
        <v>4114</v>
      </c>
      <c r="D4818">
        <f>LEN(C4818)</f>
        <v>783</v>
      </c>
    </row>
    <row r="4819" spans="1:4" x14ac:dyDescent="0.25">
      <c r="A4819">
        <v>1214166</v>
      </c>
      <c r="B4819" t="s">
        <v>4725</v>
      </c>
      <c r="C4819" t="s">
        <v>4726</v>
      </c>
      <c r="D4819">
        <f>LEN(C4819)</f>
        <v>783</v>
      </c>
    </row>
    <row r="4820" spans="1:4" x14ac:dyDescent="0.25">
      <c r="A4820">
        <v>1211320</v>
      </c>
      <c r="B4820" t="s">
        <v>7271</v>
      </c>
      <c r="C4820" t="s">
        <v>7272</v>
      </c>
      <c r="D4820">
        <f>LEN(C4820)</f>
        <v>783</v>
      </c>
    </row>
    <row r="4821" spans="1:4" x14ac:dyDescent="0.25">
      <c r="A4821">
        <v>1211250</v>
      </c>
      <c r="B4821" t="s">
        <v>7343</v>
      </c>
      <c r="C4821" t="s">
        <v>7344</v>
      </c>
      <c r="D4821">
        <f>LEN(C4821)</f>
        <v>783</v>
      </c>
    </row>
    <row r="4822" spans="1:4" x14ac:dyDescent="0.25">
      <c r="A4822">
        <v>1206555</v>
      </c>
      <c r="B4822" t="s">
        <v>730</v>
      </c>
      <c r="C4822" t="s">
        <v>11826</v>
      </c>
      <c r="D4822">
        <f>LEN(C4822)</f>
        <v>783</v>
      </c>
    </row>
    <row r="4823" spans="1:4" x14ac:dyDescent="0.25">
      <c r="A4823">
        <v>1205808</v>
      </c>
      <c r="B4823" t="s">
        <v>762</v>
      </c>
      <c r="C4823" t="s">
        <v>12533</v>
      </c>
      <c r="D4823">
        <f>LEN(C4823)</f>
        <v>783</v>
      </c>
    </row>
    <row r="4824" spans="1:4" x14ac:dyDescent="0.25">
      <c r="A4824">
        <v>1218092</v>
      </c>
      <c r="B4824" t="s">
        <v>2597</v>
      </c>
      <c r="C4824" t="s">
        <v>2598</v>
      </c>
      <c r="D4824">
        <f>LEN(C4824)</f>
        <v>782</v>
      </c>
    </row>
    <row r="4825" spans="1:4" x14ac:dyDescent="0.25">
      <c r="A4825">
        <v>1214762</v>
      </c>
      <c r="B4825" t="s">
        <v>4185</v>
      </c>
      <c r="C4825" t="s">
        <v>4186</v>
      </c>
      <c r="D4825">
        <f>LEN(C4825)</f>
        <v>782</v>
      </c>
    </row>
    <row r="4826" spans="1:4" x14ac:dyDescent="0.25">
      <c r="A4826">
        <v>1214408</v>
      </c>
      <c r="B4826" t="s">
        <v>882</v>
      </c>
      <c r="C4826" t="s">
        <v>4486</v>
      </c>
      <c r="D4826">
        <f>LEN(C4826)</f>
        <v>782</v>
      </c>
    </row>
    <row r="4827" spans="1:4" x14ac:dyDescent="0.25">
      <c r="A4827">
        <v>1212122</v>
      </c>
      <c r="B4827" t="s">
        <v>2497</v>
      </c>
      <c r="C4827" t="s">
        <v>6502</v>
      </c>
      <c r="D4827">
        <f>LEN(C4827)</f>
        <v>782</v>
      </c>
    </row>
    <row r="4828" spans="1:4" x14ac:dyDescent="0.25">
      <c r="A4828">
        <v>1211305</v>
      </c>
      <c r="B4828" t="s">
        <v>42</v>
      </c>
      <c r="C4828" t="s">
        <v>7289</v>
      </c>
      <c r="D4828">
        <f>LEN(C4828)</f>
        <v>782</v>
      </c>
    </row>
    <row r="4829" spans="1:4" x14ac:dyDescent="0.25">
      <c r="A4829">
        <v>1211233</v>
      </c>
      <c r="B4829" t="s">
        <v>7366</v>
      </c>
      <c r="C4829" t="s">
        <v>7367</v>
      </c>
      <c r="D4829">
        <f>LEN(C4829)</f>
        <v>782</v>
      </c>
    </row>
    <row r="4830" spans="1:4" x14ac:dyDescent="0.25">
      <c r="A4830">
        <v>1210785</v>
      </c>
      <c r="B4830" t="s">
        <v>7833</v>
      </c>
      <c r="C4830" t="s">
        <v>7834</v>
      </c>
      <c r="D4830">
        <f>LEN(C4830)</f>
        <v>782</v>
      </c>
    </row>
    <row r="4831" spans="1:4" x14ac:dyDescent="0.25">
      <c r="A4831">
        <v>1209557</v>
      </c>
      <c r="B4831" t="s">
        <v>9054</v>
      </c>
      <c r="C4831" t="s">
        <v>9055</v>
      </c>
      <c r="D4831">
        <f>LEN(C4831)</f>
        <v>782</v>
      </c>
    </row>
    <row r="4832" spans="1:4" x14ac:dyDescent="0.25">
      <c r="A4832">
        <v>1211692</v>
      </c>
      <c r="B4832" t="s">
        <v>362</v>
      </c>
      <c r="C4832" t="s">
        <v>6884</v>
      </c>
      <c r="D4832">
        <f>LEN(C4832)</f>
        <v>781</v>
      </c>
    </row>
    <row r="4833" spans="1:4" x14ac:dyDescent="0.25">
      <c r="A4833">
        <v>1209976</v>
      </c>
      <c r="B4833" t="s">
        <v>328</v>
      </c>
      <c r="C4833" t="s">
        <v>8675</v>
      </c>
      <c r="D4833">
        <f>LEN(C4833)</f>
        <v>781</v>
      </c>
    </row>
    <row r="4834" spans="1:4" x14ac:dyDescent="0.25">
      <c r="A4834">
        <v>1209602</v>
      </c>
      <c r="B4834" t="s">
        <v>6493</v>
      </c>
      <c r="C4834" t="s">
        <v>9005</v>
      </c>
      <c r="D4834">
        <f>LEN(C4834)</f>
        <v>781</v>
      </c>
    </row>
    <row r="4835" spans="1:4" x14ac:dyDescent="0.25">
      <c r="A4835">
        <v>1221535</v>
      </c>
      <c r="B4835" t="s">
        <v>1481</v>
      </c>
      <c r="C4835" t="s">
        <v>1482</v>
      </c>
      <c r="D4835">
        <f>LEN(C4835)</f>
        <v>780</v>
      </c>
    </row>
    <row r="4836" spans="1:4" x14ac:dyDescent="0.25">
      <c r="A4836">
        <v>1217545</v>
      </c>
      <c r="B4836" t="s">
        <v>1343</v>
      </c>
      <c r="C4836" t="s">
        <v>2959</v>
      </c>
      <c r="D4836">
        <f>LEN(C4836)</f>
        <v>780</v>
      </c>
    </row>
    <row r="4837" spans="1:4" x14ac:dyDescent="0.25">
      <c r="A4837">
        <v>1216790</v>
      </c>
      <c r="B4837" t="s">
        <v>3274</v>
      </c>
      <c r="C4837" t="s">
        <v>3275</v>
      </c>
      <c r="D4837">
        <f>LEN(C4837)</f>
        <v>780</v>
      </c>
    </row>
    <row r="4838" spans="1:4" x14ac:dyDescent="0.25">
      <c r="A4838">
        <v>1213044</v>
      </c>
      <c r="B4838" t="s">
        <v>5590</v>
      </c>
      <c r="C4838" t="s">
        <v>5591</v>
      </c>
      <c r="D4838">
        <f>LEN(C4838)</f>
        <v>780</v>
      </c>
    </row>
    <row r="4839" spans="1:4" x14ac:dyDescent="0.25">
      <c r="A4839">
        <v>1210869</v>
      </c>
      <c r="B4839" t="s">
        <v>74</v>
      </c>
      <c r="C4839" t="s">
        <v>7732</v>
      </c>
      <c r="D4839">
        <f>LEN(C4839)</f>
        <v>780</v>
      </c>
    </row>
    <row r="4840" spans="1:4" x14ac:dyDescent="0.25">
      <c r="A4840">
        <v>1207655</v>
      </c>
      <c r="B4840" t="s">
        <v>95</v>
      </c>
      <c r="C4840" t="s">
        <v>10784</v>
      </c>
      <c r="D4840">
        <f>LEN(C4840)</f>
        <v>780</v>
      </c>
    </row>
    <row r="4841" spans="1:4" x14ac:dyDescent="0.25">
      <c r="A4841">
        <v>1206118</v>
      </c>
      <c r="B4841" t="s">
        <v>480</v>
      </c>
      <c r="C4841" t="s">
        <v>12218</v>
      </c>
      <c r="D4841">
        <f>LEN(C4841)</f>
        <v>780</v>
      </c>
    </row>
    <row r="4842" spans="1:4" x14ac:dyDescent="0.25">
      <c r="A4842">
        <v>1221207</v>
      </c>
      <c r="B4842" t="s">
        <v>1566</v>
      </c>
      <c r="C4842" t="s">
        <v>1567</v>
      </c>
      <c r="D4842">
        <f>LEN(C4842)</f>
        <v>779</v>
      </c>
    </row>
    <row r="4843" spans="1:4" x14ac:dyDescent="0.25">
      <c r="A4843">
        <v>1220242</v>
      </c>
      <c r="B4843" t="s">
        <v>1835</v>
      </c>
      <c r="C4843" t="s">
        <v>1836</v>
      </c>
      <c r="D4843">
        <f>LEN(C4843)</f>
        <v>779</v>
      </c>
    </row>
    <row r="4844" spans="1:4" x14ac:dyDescent="0.25">
      <c r="A4844">
        <v>1217791</v>
      </c>
      <c r="B4844" t="s">
        <v>2783</v>
      </c>
      <c r="C4844" t="s">
        <v>2784</v>
      </c>
      <c r="D4844">
        <f>LEN(C4844)</f>
        <v>779</v>
      </c>
    </row>
    <row r="4845" spans="1:4" x14ac:dyDescent="0.25">
      <c r="A4845">
        <v>1214627</v>
      </c>
      <c r="B4845" t="s">
        <v>4305</v>
      </c>
      <c r="C4845" t="s">
        <v>4306</v>
      </c>
      <c r="D4845">
        <f>LEN(C4845)</f>
        <v>779</v>
      </c>
    </row>
    <row r="4846" spans="1:4" x14ac:dyDescent="0.25">
      <c r="A4846">
        <v>1213101</v>
      </c>
      <c r="B4846" t="s">
        <v>5525</v>
      </c>
      <c r="C4846" t="s">
        <v>5526</v>
      </c>
      <c r="D4846">
        <f>LEN(C4846)</f>
        <v>779</v>
      </c>
    </row>
    <row r="4847" spans="1:4" x14ac:dyDescent="0.25">
      <c r="A4847">
        <v>1212523</v>
      </c>
      <c r="B4847" t="s">
        <v>6154</v>
      </c>
      <c r="C4847" t="s">
        <v>6155</v>
      </c>
      <c r="D4847">
        <f>LEN(C4847)</f>
        <v>779</v>
      </c>
    </row>
    <row r="4848" spans="1:4" x14ac:dyDescent="0.25">
      <c r="A4848">
        <v>1205989</v>
      </c>
      <c r="B4848" t="s">
        <v>12348</v>
      </c>
      <c r="C4848" t="s">
        <v>12349</v>
      </c>
      <c r="D4848">
        <f>LEN(C4848)</f>
        <v>779</v>
      </c>
    </row>
    <row r="4849" spans="1:4" x14ac:dyDescent="0.25">
      <c r="A4849">
        <v>1217631</v>
      </c>
      <c r="B4849" t="s">
        <v>2892</v>
      </c>
      <c r="C4849" t="s">
        <v>2893</v>
      </c>
      <c r="D4849">
        <f>LEN(C4849)</f>
        <v>778</v>
      </c>
    </row>
    <row r="4850" spans="1:4" x14ac:dyDescent="0.25">
      <c r="A4850">
        <v>1217619</v>
      </c>
      <c r="B4850" t="s">
        <v>2906</v>
      </c>
      <c r="C4850" t="s">
        <v>2907</v>
      </c>
      <c r="D4850">
        <f>LEN(C4850)</f>
        <v>778</v>
      </c>
    </row>
    <row r="4851" spans="1:4" x14ac:dyDescent="0.25">
      <c r="A4851">
        <v>1211648</v>
      </c>
      <c r="B4851" t="s">
        <v>6932</v>
      </c>
      <c r="C4851" t="s">
        <v>6933</v>
      </c>
      <c r="D4851">
        <f>LEN(C4851)</f>
        <v>778</v>
      </c>
    </row>
    <row r="4852" spans="1:4" x14ac:dyDescent="0.25">
      <c r="A4852">
        <v>1211235</v>
      </c>
      <c r="B4852" t="s">
        <v>76</v>
      </c>
      <c r="C4852" t="s">
        <v>7364</v>
      </c>
      <c r="D4852">
        <f>LEN(C4852)</f>
        <v>778</v>
      </c>
    </row>
    <row r="4853" spans="1:4" x14ac:dyDescent="0.25">
      <c r="A4853">
        <v>1210037</v>
      </c>
      <c r="B4853" t="s">
        <v>779</v>
      </c>
      <c r="C4853" t="s">
        <v>8615</v>
      </c>
      <c r="D4853">
        <f>LEN(C4853)</f>
        <v>778</v>
      </c>
    </row>
    <row r="4854" spans="1:4" x14ac:dyDescent="0.25">
      <c r="A4854">
        <v>1209096</v>
      </c>
      <c r="B4854" t="s">
        <v>725</v>
      </c>
      <c r="C4854" t="s">
        <v>9490</v>
      </c>
      <c r="D4854">
        <f>LEN(C4854)</f>
        <v>778</v>
      </c>
    </row>
    <row r="4855" spans="1:4" x14ac:dyDescent="0.25">
      <c r="A4855">
        <v>1207392</v>
      </c>
      <c r="B4855" t="s">
        <v>2906</v>
      </c>
      <c r="C4855" t="s">
        <v>2907</v>
      </c>
      <c r="D4855">
        <f>LEN(C4855)</f>
        <v>778</v>
      </c>
    </row>
    <row r="4856" spans="1:4" x14ac:dyDescent="0.25">
      <c r="A4856">
        <v>1206874</v>
      </c>
      <c r="B4856" t="s">
        <v>858</v>
      </c>
      <c r="C4856" t="s">
        <v>11517</v>
      </c>
      <c r="D4856">
        <f>LEN(C4856)</f>
        <v>778</v>
      </c>
    </row>
    <row r="4857" spans="1:4" x14ac:dyDescent="0.25">
      <c r="A4857">
        <v>1204378</v>
      </c>
      <c r="B4857" t="s">
        <v>6932</v>
      </c>
      <c r="C4857" t="s">
        <v>6933</v>
      </c>
      <c r="D4857">
        <f>LEN(C4857)</f>
        <v>778</v>
      </c>
    </row>
    <row r="4858" spans="1:4" x14ac:dyDescent="0.25">
      <c r="A4858">
        <v>1217548</v>
      </c>
      <c r="B4858" t="s">
        <v>148</v>
      </c>
      <c r="C4858" t="s">
        <v>2957</v>
      </c>
      <c r="D4858">
        <f>LEN(C4858)</f>
        <v>777</v>
      </c>
    </row>
    <row r="4859" spans="1:4" x14ac:dyDescent="0.25">
      <c r="A4859">
        <v>1212886</v>
      </c>
      <c r="B4859" t="s">
        <v>153</v>
      </c>
      <c r="C4859" t="s">
        <v>5734</v>
      </c>
      <c r="D4859">
        <f>LEN(C4859)</f>
        <v>777</v>
      </c>
    </row>
    <row r="4860" spans="1:4" x14ac:dyDescent="0.25">
      <c r="A4860">
        <v>1211262</v>
      </c>
      <c r="B4860" t="s">
        <v>7331</v>
      </c>
      <c r="C4860" t="s">
        <v>7332</v>
      </c>
      <c r="D4860">
        <f>LEN(C4860)</f>
        <v>777</v>
      </c>
    </row>
    <row r="4861" spans="1:4" x14ac:dyDescent="0.25">
      <c r="A4861">
        <v>1210573</v>
      </c>
      <c r="B4861" t="s">
        <v>174</v>
      </c>
      <c r="C4861" t="s">
        <v>8067</v>
      </c>
      <c r="D4861">
        <f>LEN(C4861)</f>
        <v>777</v>
      </c>
    </row>
    <row r="4862" spans="1:4" x14ac:dyDescent="0.25">
      <c r="A4862">
        <v>1209928</v>
      </c>
      <c r="B4862" t="s">
        <v>8723</v>
      </c>
      <c r="C4862" t="s">
        <v>8724</v>
      </c>
      <c r="D4862">
        <f>LEN(C4862)</f>
        <v>777</v>
      </c>
    </row>
    <row r="4863" spans="1:4" x14ac:dyDescent="0.25">
      <c r="A4863">
        <v>1207106</v>
      </c>
      <c r="B4863" t="s">
        <v>11302</v>
      </c>
      <c r="C4863" t="s">
        <v>11303</v>
      </c>
      <c r="D4863">
        <f>LEN(C4863)</f>
        <v>777</v>
      </c>
    </row>
    <row r="4864" spans="1:4" x14ac:dyDescent="0.25">
      <c r="A4864">
        <v>1205364</v>
      </c>
      <c r="B4864" t="s">
        <v>1304</v>
      </c>
      <c r="C4864" t="s">
        <v>12924</v>
      </c>
      <c r="D4864">
        <f>LEN(C4864)</f>
        <v>777</v>
      </c>
    </row>
    <row r="4865" spans="1:4" x14ac:dyDescent="0.25">
      <c r="A4865">
        <v>1204894</v>
      </c>
      <c r="B4865" t="s">
        <v>103</v>
      </c>
      <c r="C4865" t="s">
        <v>13330</v>
      </c>
      <c r="D4865">
        <f>LEN(C4865)</f>
        <v>777</v>
      </c>
    </row>
    <row r="4866" spans="1:4" x14ac:dyDescent="0.25">
      <c r="A4866">
        <v>1204648</v>
      </c>
      <c r="B4866" t="s">
        <v>1144</v>
      </c>
      <c r="C4866" t="s">
        <v>13541</v>
      </c>
      <c r="D4866">
        <f>LEN(C4866)</f>
        <v>777</v>
      </c>
    </row>
    <row r="4867" spans="1:4" x14ac:dyDescent="0.25">
      <c r="A4867">
        <v>1220378</v>
      </c>
      <c r="B4867" t="s">
        <v>1809</v>
      </c>
      <c r="C4867" t="s">
        <v>1810</v>
      </c>
      <c r="D4867">
        <f>LEN(C4867)</f>
        <v>776</v>
      </c>
    </row>
    <row r="4868" spans="1:4" x14ac:dyDescent="0.25">
      <c r="A4868">
        <v>1219213</v>
      </c>
      <c r="B4868" t="s">
        <v>2141</v>
      </c>
      <c r="C4868" t="s">
        <v>2142</v>
      </c>
      <c r="D4868">
        <f>LEN(C4868)</f>
        <v>776</v>
      </c>
    </row>
    <row r="4869" spans="1:4" x14ac:dyDescent="0.25">
      <c r="A4869">
        <v>1218972</v>
      </c>
      <c r="B4869" t="s">
        <v>2240</v>
      </c>
      <c r="C4869" t="s">
        <v>2241</v>
      </c>
      <c r="D4869">
        <f>LEN(C4869)</f>
        <v>776</v>
      </c>
    </row>
    <row r="4870" spans="1:4" x14ac:dyDescent="0.25">
      <c r="A4870">
        <v>1218767</v>
      </c>
      <c r="B4870" t="s">
        <v>2300</v>
      </c>
      <c r="C4870" t="s">
        <v>2301</v>
      </c>
      <c r="D4870">
        <f>LEN(C4870)</f>
        <v>776</v>
      </c>
    </row>
    <row r="4871" spans="1:4" x14ac:dyDescent="0.25">
      <c r="A4871">
        <v>1217861</v>
      </c>
      <c r="B4871" t="s">
        <v>2750</v>
      </c>
      <c r="C4871" t="s">
        <v>2751</v>
      </c>
      <c r="D4871">
        <f>LEN(C4871)</f>
        <v>776</v>
      </c>
    </row>
    <row r="4872" spans="1:4" x14ac:dyDescent="0.25">
      <c r="A4872">
        <v>1214102</v>
      </c>
      <c r="B4872" t="s">
        <v>4776</v>
      </c>
      <c r="C4872" t="s">
        <v>4777</v>
      </c>
      <c r="D4872">
        <f>LEN(C4872)</f>
        <v>776</v>
      </c>
    </row>
    <row r="4873" spans="1:4" x14ac:dyDescent="0.25">
      <c r="A4873">
        <v>1210204</v>
      </c>
      <c r="B4873" t="s">
        <v>8452</v>
      </c>
      <c r="C4873" t="s">
        <v>8453</v>
      </c>
      <c r="D4873">
        <f>LEN(C4873)</f>
        <v>776</v>
      </c>
    </row>
    <row r="4874" spans="1:4" x14ac:dyDescent="0.25">
      <c r="A4874">
        <v>1209419</v>
      </c>
      <c r="B4874" t="s">
        <v>471</v>
      </c>
      <c r="C4874" t="s">
        <v>9190</v>
      </c>
      <c r="D4874">
        <f>LEN(C4874)</f>
        <v>776</v>
      </c>
    </row>
    <row r="4875" spans="1:4" x14ac:dyDescent="0.25">
      <c r="A4875">
        <v>1208763</v>
      </c>
      <c r="B4875" t="s">
        <v>9803</v>
      </c>
      <c r="C4875" t="s">
        <v>9804</v>
      </c>
      <c r="D4875">
        <f>LEN(C4875)</f>
        <v>776</v>
      </c>
    </row>
    <row r="4876" spans="1:4" x14ac:dyDescent="0.25">
      <c r="A4876">
        <v>1207467</v>
      </c>
      <c r="B4876" t="s">
        <v>10975</v>
      </c>
      <c r="C4876" t="s">
        <v>10976</v>
      </c>
      <c r="D4876">
        <f>LEN(C4876)</f>
        <v>776</v>
      </c>
    </row>
    <row r="4877" spans="1:4" x14ac:dyDescent="0.25">
      <c r="A4877">
        <v>1206901</v>
      </c>
      <c r="B4877" t="s">
        <v>11496</v>
      </c>
      <c r="C4877" t="s">
        <v>11497</v>
      </c>
      <c r="D4877">
        <f>LEN(C4877)</f>
        <v>776</v>
      </c>
    </row>
    <row r="4878" spans="1:4" x14ac:dyDescent="0.25">
      <c r="A4878">
        <v>1206284</v>
      </c>
      <c r="B4878" t="s">
        <v>12056</v>
      </c>
      <c r="C4878" t="s">
        <v>12057</v>
      </c>
      <c r="D4878">
        <f>LEN(C4878)</f>
        <v>776</v>
      </c>
    </row>
    <row r="4879" spans="1:4" x14ac:dyDescent="0.25">
      <c r="A4879">
        <v>1205487</v>
      </c>
      <c r="B4879" t="s">
        <v>12816</v>
      </c>
      <c r="C4879" t="s">
        <v>12817</v>
      </c>
      <c r="D4879">
        <f>LEN(C4879)</f>
        <v>776</v>
      </c>
    </row>
    <row r="4880" spans="1:4" x14ac:dyDescent="0.25">
      <c r="A4880">
        <v>1217760</v>
      </c>
      <c r="B4880" t="s">
        <v>679</v>
      </c>
      <c r="C4880" t="s">
        <v>2806</v>
      </c>
      <c r="D4880">
        <f>LEN(C4880)</f>
        <v>775</v>
      </c>
    </row>
    <row r="4881" spans="1:4" x14ac:dyDescent="0.25">
      <c r="A4881">
        <v>1214274</v>
      </c>
      <c r="B4881" t="s">
        <v>4629</v>
      </c>
      <c r="C4881" t="s">
        <v>4630</v>
      </c>
      <c r="D4881">
        <f>LEN(C4881)</f>
        <v>775</v>
      </c>
    </row>
    <row r="4882" spans="1:4" x14ac:dyDescent="0.25">
      <c r="A4882">
        <v>1213455</v>
      </c>
      <c r="B4882" t="s">
        <v>5246</v>
      </c>
      <c r="C4882" t="s">
        <v>5247</v>
      </c>
      <c r="D4882">
        <f>LEN(C4882)</f>
        <v>775</v>
      </c>
    </row>
    <row r="4883" spans="1:4" x14ac:dyDescent="0.25">
      <c r="A4883">
        <v>1209967</v>
      </c>
      <c r="B4883" t="s">
        <v>8686</v>
      </c>
      <c r="C4883" t="s">
        <v>8687</v>
      </c>
      <c r="D4883">
        <f>LEN(C4883)</f>
        <v>775</v>
      </c>
    </row>
    <row r="4884" spans="1:4" x14ac:dyDescent="0.25">
      <c r="A4884">
        <v>1209690</v>
      </c>
      <c r="B4884" t="s">
        <v>211</v>
      </c>
      <c r="C4884" t="s">
        <v>8918</v>
      </c>
      <c r="D4884">
        <f>LEN(C4884)</f>
        <v>775</v>
      </c>
    </row>
    <row r="4885" spans="1:4" x14ac:dyDescent="0.25">
      <c r="A4885">
        <v>1206933</v>
      </c>
      <c r="B4885" t="s">
        <v>11475</v>
      </c>
      <c r="C4885" t="s">
        <v>11476</v>
      </c>
      <c r="D4885">
        <f>LEN(C4885)</f>
        <v>775</v>
      </c>
    </row>
    <row r="4886" spans="1:4" x14ac:dyDescent="0.25">
      <c r="A4886">
        <v>1206509</v>
      </c>
      <c r="B4886" t="s">
        <v>3728</v>
      </c>
      <c r="C4886" t="s">
        <v>11867</v>
      </c>
      <c r="D4886">
        <f>LEN(C4886)</f>
        <v>775</v>
      </c>
    </row>
    <row r="4887" spans="1:4" x14ac:dyDescent="0.25">
      <c r="A4887">
        <v>1218271</v>
      </c>
      <c r="B4887" t="s">
        <v>2476</v>
      </c>
      <c r="C4887" t="s">
        <v>2477</v>
      </c>
      <c r="D4887">
        <f>LEN(C4887)</f>
        <v>774</v>
      </c>
    </row>
    <row r="4888" spans="1:4" x14ac:dyDescent="0.25">
      <c r="A4888">
        <v>1214384</v>
      </c>
      <c r="B4888" t="s">
        <v>65</v>
      </c>
      <c r="C4888" t="s">
        <v>4517</v>
      </c>
      <c r="D4888">
        <f>LEN(C4888)</f>
        <v>774</v>
      </c>
    </row>
    <row r="4889" spans="1:4" x14ac:dyDescent="0.25">
      <c r="A4889">
        <v>1213280</v>
      </c>
      <c r="B4889" t="s">
        <v>5368</v>
      </c>
      <c r="C4889" t="s">
        <v>5369</v>
      </c>
      <c r="D4889">
        <f>LEN(C4889)</f>
        <v>774</v>
      </c>
    </row>
    <row r="4890" spans="1:4" x14ac:dyDescent="0.25">
      <c r="A4890">
        <v>1212956</v>
      </c>
      <c r="B4890" t="s">
        <v>5671</v>
      </c>
      <c r="C4890" t="s">
        <v>5672</v>
      </c>
      <c r="D4890">
        <f>LEN(C4890)</f>
        <v>774</v>
      </c>
    </row>
    <row r="4891" spans="1:4" x14ac:dyDescent="0.25">
      <c r="A4891">
        <v>1212637</v>
      </c>
      <c r="B4891" t="s">
        <v>790</v>
      </c>
      <c r="C4891" t="s">
        <v>6016</v>
      </c>
      <c r="D4891">
        <f>LEN(C4891)</f>
        <v>774</v>
      </c>
    </row>
    <row r="4892" spans="1:4" x14ac:dyDescent="0.25">
      <c r="A4892">
        <v>1210774</v>
      </c>
      <c r="B4892" t="s">
        <v>7847</v>
      </c>
      <c r="C4892" t="s">
        <v>7848</v>
      </c>
      <c r="D4892">
        <f>LEN(C4892)</f>
        <v>774</v>
      </c>
    </row>
    <row r="4893" spans="1:4" x14ac:dyDescent="0.25">
      <c r="A4893">
        <v>1208320</v>
      </c>
      <c r="B4893" t="s">
        <v>10165</v>
      </c>
      <c r="C4893" t="s">
        <v>10166</v>
      </c>
      <c r="D4893">
        <f>LEN(C4893)</f>
        <v>774</v>
      </c>
    </row>
    <row r="4894" spans="1:4" x14ac:dyDescent="0.25">
      <c r="A4894">
        <v>1207547</v>
      </c>
      <c r="B4894" t="s">
        <v>734</v>
      </c>
      <c r="C4894" t="s">
        <v>10894</v>
      </c>
      <c r="D4894">
        <f>LEN(C4894)</f>
        <v>774</v>
      </c>
    </row>
    <row r="4895" spans="1:4" x14ac:dyDescent="0.25">
      <c r="A4895">
        <v>1206492</v>
      </c>
      <c r="B4895" t="s">
        <v>51</v>
      </c>
      <c r="C4895" t="s">
        <v>11885</v>
      </c>
      <c r="D4895">
        <f>LEN(C4895)</f>
        <v>774</v>
      </c>
    </row>
    <row r="4896" spans="1:4" x14ac:dyDescent="0.25">
      <c r="A4896">
        <v>1218168</v>
      </c>
      <c r="B4896" t="s">
        <v>2535</v>
      </c>
      <c r="C4896" t="s">
        <v>2536</v>
      </c>
      <c r="D4896">
        <f>LEN(C4896)</f>
        <v>773</v>
      </c>
    </row>
    <row r="4897" spans="1:4" x14ac:dyDescent="0.25">
      <c r="A4897">
        <v>1215145</v>
      </c>
      <c r="B4897" t="s">
        <v>3843</v>
      </c>
      <c r="C4897" t="s">
        <v>3844</v>
      </c>
      <c r="D4897">
        <f>LEN(C4897)</f>
        <v>773</v>
      </c>
    </row>
    <row r="4898" spans="1:4" x14ac:dyDescent="0.25">
      <c r="A4898">
        <v>1214733</v>
      </c>
      <c r="B4898" t="s">
        <v>4215</v>
      </c>
      <c r="C4898" t="s">
        <v>4216</v>
      </c>
      <c r="D4898">
        <f>LEN(C4898)</f>
        <v>773</v>
      </c>
    </row>
    <row r="4899" spans="1:4" x14ac:dyDescent="0.25">
      <c r="A4899">
        <v>1214413</v>
      </c>
      <c r="B4899" t="s">
        <v>799</v>
      </c>
      <c r="C4899" t="s">
        <v>4479</v>
      </c>
      <c r="D4899">
        <f>LEN(C4899)</f>
        <v>773</v>
      </c>
    </row>
    <row r="4900" spans="1:4" x14ac:dyDescent="0.25">
      <c r="A4900">
        <v>1213008</v>
      </c>
      <c r="B4900" t="s">
        <v>5620</v>
      </c>
      <c r="C4900" t="s">
        <v>5621</v>
      </c>
      <c r="D4900">
        <f>LEN(C4900)</f>
        <v>773</v>
      </c>
    </row>
    <row r="4901" spans="1:4" x14ac:dyDescent="0.25">
      <c r="A4901">
        <v>1211593</v>
      </c>
      <c r="B4901" t="s">
        <v>7000</v>
      </c>
      <c r="C4901" t="s">
        <v>7001</v>
      </c>
      <c r="D4901">
        <f>LEN(C4901)</f>
        <v>773</v>
      </c>
    </row>
    <row r="4902" spans="1:4" x14ac:dyDescent="0.25">
      <c r="A4902">
        <v>1211446</v>
      </c>
      <c r="B4902" t="s">
        <v>7142</v>
      </c>
      <c r="C4902" t="s">
        <v>7143</v>
      </c>
      <c r="D4902">
        <f>LEN(C4902)</f>
        <v>773</v>
      </c>
    </row>
    <row r="4903" spans="1:4" x14ac:dyDescent="0.25">
      <c r="A4903">
        <v>1210214</v>
      </c>
      <c r="B4903" t="s">
        <v>8439</v>
      </c>
      <c r="C4903" t="s">
        <v>8440</v>
      </c>
      <c r="D4903">
        <f>LEN(C4903)</f>
        <v>773</v>
      </c>
    </row>
    <row r="4904" spans="1:4" x14ac:dyDescent="0.25">
      <c r="A4904">
        <v>1208852</v>
      </c>
      <c r="B4904" t="s">
        <v>9749</v>
      </c>
      <c r="C4904" t="s">
        <v>9750</v>
      </c>
      <c r="D4904">
        <f>LEN(C4904)</f>
        <v>773</v>
      </c>
    </row>
    <row r="4905" spans="1:4" x14ac:dyDescent="0.25">
      <c r="A4905">
        <v>1205906</v>
      </c>
      <c r="B4905" t="s">
        <v>653</v>
      </c>
      <c r="C4905" t="s">
        <v>12427</v>
      </c>
      <c r="D4905">
        <f>LEN(C4905)</f>
        <v>773</v>
      </c>
    </row>
    <row r="4906" spans="1:4" x14ac:dyDescent="0.25">
      <c r="A4906">
        <v>1211627</v>
      </c>
      <c r="B4906" t="s">
        <v>6958</v>
      </c>
      <c r="C4906" t="s">
        <v>6959</v>
      </c>
      <c r="D4906">
        <f>LEN(C4906)</f>
        <v>772</v>
      </c>
    </row>
    <row r="4907" spans="1:4" x14ac:dyDescent="0.25">
      <c r="A4907">
        <v>1211417</v>
      </c>
      <c r="B4907" t="s">
        <v>7169</v>
      </c>
      <c r="C4907" t="s">
        <v>7170</v>
      </c>
      <c r="D4907">
        <f>LEN(C4907)</f>
        <v>772</v>
      </c>
    </row>
    <row r="4908" spans="1:4" x14ac:dyDescent="0.25">
      <c r="A4908">
        <v>1205919</v>
      </c>
      <c r="B4908" t="s">
        <v>870</v>
      </c>
      <c r="C4908" t="s">
        <v>12408</v>
      </c>
      <c r="D4908">
        <f>LEN(C4908)</f>
        <v>772</v>
      </c>
    </row>
    <row r="4909" spans="1:4" x14ac:dyDescent="0.25">
      <c r="A4909">
        <v>1214664</v>
      </c>
      <c r="B4909" t="s">
        <v>135</v>
      </c>
      <c r="C4909" t="s">
        <v>4270</v>
      </c>
      <c r="D4909">
        <f>LEN(C4909)</f>
        <v>771</v>
      </c>
    </row>
    <row r="4910" spans="1:4" x14ac:dyDescent="0.25">
      <c r="A4910">
        <v>1209585</v>
      </c>
      <c r="B4910" t="s">
        <v>9023</v>
      </c>
      <c r="C4910" t="s">
        <v>9024</v>
      </c>
      <c r="D4910">
        <f>LEN(C4910)</f>
        <v>771</v>
      </c>
    </row>
    <row r="4911" spans="1:4" x14ac:dyDescent="0.25">
      <c r="A4911">
        <v>1207990</v>
      </c>
      <c r="B4911" t="s">
        <v>10472</v>
      </c>
      <c r="C4911" t="s">
        <v>10473</v>
      </c>
      <c r="D4911">
        <f>LEN(C4911)</f>
        <v>771</v>
      </c>
    </row>
    <row r="4912" spans="1:4" x14ac:dyDescent="0.25">
      <c r="A4912">
        <v>1206861</v>
      </c>
      <c r="B4912" t="s">
        <v>11527</v>
      </c>
      <c r="C4912" t="s">
        <v>11528</v>
      </c>
      <c r="D4912">
        <f>LEN(C4912)</f>
        <v>771</v>
      </c>
    </row>
    <row r="4913" spans="1:4" x14ac:dyDescent="0.25">
      <c r="A4913">
        <v>1205054</v>
      </c>
      <c r="B4913" t="s">
        <v>13187</v>
      </c>
      <c r="C4913" t="s">
        <v>13188</v>
      </c>
      <c r="D4913">
        <f>LEN(C4913)</f>
        <v>771</v>
      </c>
    </row>
    <row r="4914" spans="1:4" x14ac:dyDescent="0.25">
      <c r="A4914">
        <v>1217465</v>
      </c>
      <c r="B4914" t="s">
        <v>3013</v>
      </c>
      <c r="C4914" t="s">
        <v>3014</v>
      </c>
      <c r="D4914">
        <f>LEN(C4914)</f>
        <v>770</v>
      </c>
    </row>
    <row r="4915" spans="1:4" x14ac:dyDescent="0.25">
      <c r="A4915">
        <v>1206985</v>
      </c>
      <c r="B4915" t="s">
        <v>9006</v>
      </c>
      <c r="C4915" t="s">
        <v>11434</v>
      </c>
      <c r="D4915">
        <f>LEN(C4915)</f>
        <v>770</v>
      </c>
    </row>
    <row r="4916" spans="1:4" x14ac:dyDescent="0.25">
      <c r="A4916">
        <v>1205629</v>
      </c>
      <c r="B4916" t="s">
        <v>12690</v>
      </c>
      <c r="C4916" t="s">
        <v>12691</v>
      </c>
      <c r="D4916">
        <f>LEN(C4916)</f>
        <v>770</v>
      </c>
    </row>
    <row r="4917" spans="1:4" x14ac:dyDescent="0.25">
      <c r="A4917">
        <v>1205619</v>
      </c>
      <c r="B4917" t="s">
        <v>12702</v>
      </c>
      <c r="C4917" t="s">
        <v>12703</v>
      </c>
      <c r="D4917">
        <f>LEN(C4917)</f>
        <v>770</v>
      </c>
    </row>
    <row r="4918" spans="1:4" x14ac:dyDescent="0.25">
      <c r="A4918">
        <v>1219808</v>
      </c>
      <c r="B4918" t="s">
        <v>54</v>
      </c>
      <c r="C4918" t="s">
        <v>1979</v>
      </c>
      <c r="D4918">
        <f>LEN(C4918)</f>
        <v>769</v>
      </c>
    </row>
    <row r="4919" spans="1:4" x14ac:dyDescent="0.25">
      <c r="A4919">
        <v>1215536</v>
      </c>
      <c r="B4919" t="s">
        <v>3705</v>
      </c>
      <c r="C4919" t="s">
        <v>3706</v>
      </c>
      <c r="D4919">
        <f>LEN(C4919)</f>
        <v>769</v>
      </c>
    </row>
    <row r="4920" spans="1:4" x14ac:dyDescent="0.25">
      <c r="A4920">
        <v>1213982</v>
      </c>
      <c r="B4920" t="s">
        <v>4860</v>
      </c>
      <c r="C4920" t="s">
        <v>4861</v>
      </c>
      <c r="D4920">
        <f>LEN(C4920)</f>
        <v>769</v>
      </c>
    </row>
    <row r="4921" spans="1:4" x14ac:dyDescent="0.25">
      <c r="A4921">
        <v>1213585</v>
      </c>
      <c r="B4921" t="s">
        <v>5154</v>
      </c>
      <c r="C4921" t="s">
        <v>5155</v>
      </c>
      <c r="D4921">
        <f>LEN(C4921)</f>
        <v>769</v>
      </c>
    </row>
    <row r="4922" spans="1:4" x14ac:dyDescent="0.25">
      <c r="A4922">
        <v>1211576</v>
      </c>
      <c r="B4922" t="s">
        <v>7023</v>
      </c>
      <c r="C4922" t="s">
        <v>7024</v>
      </c>
      <c r="D4922">
        <f>LEN(C4922)</f>
        <v>769</v>
      </c>
    </row>
    <row r="4923" spans="1:4" x14ac:dyDescent="0.25">
      <c r="A4923">
        <v>1210851</v>
      </c>
      <c r="B4923" t="s">
        <v>7745</v>
      </c>
      <c r="C4923" t="s">
        <v>7746</v>
      </c>
      <c r="D4923">
        <f>LEN(C4923)</f>
        <v>769</v>
      </c>
    </row>
    <row r="4924" spans="1:4" x14ac:dyDescent="0.25">
      <c r="A4924">
        <v>1208732</v>
      </c>
      <c r="B4924" t="s">
        <v>9826</v>
      </c>
      <c r="C4924" t="s">
        <v>9827</v>
      </c>
      <c r="D4924">
        <f>LEN(C4924)</f>
        <v>769</v>
      </c>
    </row>
    <row r="4925" spans="1:4" x14ac:dyDescent="0.25">
      <c r="A4925">
        <v>1207558</v>
      </c>
      <c r="B4925" t="s">
        <v>491</v>
      </c>
      <c r="C4925" t="s">
        <v>10882</v>
      </c>
      <c r="D4925">
        <f>LEN(C4925)</f>
        <v>769</v>
      </c>
    </row>
    <row r="4926" spans="1:4" x14ac:dyDescent="0.25">
      <c r="A4926">
        <v>1228047</v>
      </c>
      <c r="B4926" t="s">
        <v>1103</v>
      </c>
      <c r="C4926" t="s">
        <v>1104</v>
      </c>
      <c r="D4926">
        <f>LEN(C4926)</f>
        <v>768</v>
      </c>
    </row>
    <row r="4927" spans="1:4" x14ac:dyDescent="0.25">
      <c r="A4927">
        <v>1214294</v>
      </c>
      <c r="B4927" t="s">
        <v>4610</v>
      </c>
      <c r="C4927" t="s">
        <v>4611</v>
      </c>
      <c r="D4927">
        <f>LEN(C4927)</f>
        <v>768</v>
      </c>
    </row>
    <row r="4928" spans="1:4" x14ac:dyDescent="0.25">
      <c r="A4928">
        <v>1209977</v>
      </c>
      <c r="B4928" t="s">
        <v>8673</v>
      </c>
      <c r="C4928" t="s">
        <v>8674</v>
      </c>
      <c r="D4928">
        <f>LEN(C4928)</f>
        <v>768</v>
      </c>
    </row>
    <row r="4929" spans="1:4" x14ac:dyDescent="0.25">
      <c r="A4929">
        <v>1206706</v>
      </c>
      <c r="B4929" t="s">
        <v>328</v>
      </c>
      <c r="C4929" t="s">
        <v>11683</v>
      </c>
      <c r="D4929">
        <f>LEN(C4929)</f>
        <v>768</v>
      </c>
    </row>
    <row r="4930" spans="1:4" x14ac:dyDescent="0.25">
      <c r="A4930">
        <v>1206114</v>
      </c>
      <c r="B4930" t="s">
        <v>12223</v>
      </c>
      <c r="C4930" t="s">
        <v>12224</v>
      </c>
      <c r="D4930">
        <f>LEN(C4930)</f>
        <v>768</v>
      </c>
    </row>
    <row r="4931" spans="1:4" x14ac:dyDescent="0.25">
      <c r="A4931">
        <v>1206113</v>
      </c>
      <c r="B4931" t="s">
        <v>12223</v>
      </c>
      <c r="C4931" t="s">
        <v>12224</v>
      </c>
      <c r="D4931">
        <f>LEN(C4931)</f>
        <v>768</v>
      </c>
    </row>
    <row r="4932" spans="1:4" x14ac:dyDescent="0.25">
      <c r="A4932">
        <v>1228174</v>
      </c>
      <c r="B4932" t="s">
        <v>137</v>
      </c>
      <c r="C4932" t="s">
        <v>1083</v>
      </c>
      <c r="D4932">
        <f>LEN(C4932)</f>
        <v>767</v>
      </c>
    </row>
    <row r="4933" spans="1:4" x14ac:dyDescent="0.25">
      <c r="A4933">
        <v>1220209</v>
      </c>
      <c r="B4933" t="s">
        <v>1851</v>
      </c>
      <c r="C4933" t="s">
        <v>1852</v>
      </c>
      <c r="D4933">
        <f>LEN(C4933)</f>
        <v>767</v>
      </c>
    </row>
    <row r="4934" spans="1:4" x14ac:dyDescent="0.25">
      <c r="A4934">
        <v>1220197</v>
      </c>
      <c r="B4934" t="s">
        <v>779</v>
      </c>
      <c r="C4934" t="s">
        <v>1858</v>
      </c>
      <c r="D4934">
        <f>LEN(C4934)</f>
        <v>767</v>
      </c>
    </row>
    <row r="4935" spans="1:4" x14ac:dyDescent="0.25">
      <c r="A4935">
        <v>1214398</v>
      </c>
      <c r="B4935" t="s">
        <v>4498</v>
      </c>
      <c r="C4935" t="s">
        <v>4499</v>
      </c>
      <c r="D4935">
        <f>LEN(C4935)</f>
        <v>767</v>
      </c>
    </row>
    <row r="4936" spans="1:4" x14ac:dyDescent="0.25">
      <c r="A4936">
        <v>1213706</v>
      </c>
      <c r="B4936" t="s">
        <v>5053</v>
      </c>
      <c r="C4936" t="s">
        <v>5054</v>
      </c>
      <c r="D4936">
        <f>LEN(C4936)</f>
        <v>767</v>
      </c>
    </row>
    <row r="4937" spans="1:4" x14ac:dyDescent="0.25">
      <c r="A4937">
        <v>1211067</v>
      </c>
      <c r="B4937" t="s">
        <v>174</v>
      </c>
      <c r="C4937" t="s">
        <v>7535</v>
      </c>
      <c r="D4937">
        <f>LEN(C4937)</f>
        <v>767</v>
      </c>
    </row>
    <row r="4938" spans="1:4" x14ac:dyDescent="0.25">
      <c r="A4938">
        <v>1221053</v>
      </c>
      <c r="B4938" t="s">
        <v>1605</v>
      </c>
      <c r="C4938" t="s">
        <v>1606</v>
      </c>
      <c r="D4938">
        <f>LEN(C4938)</f>
        <v>766</v>
      </c>
    </row>
    <row r="4939" spans="1:4" x14ac:dyDescent="0.25">
      <c r="A4939">
        <v>1212748</v>
      </c>
      <c r="B4939" t="s">
        <v>5866</v>
      </c>
      <c r="C4939" t="s">
        <v>5867</v>
      </c>
      <c r="D4939">
        <f>LEN(C4939)</f>
        <v>766</v>
      </c>
    </row>
    <row r="4940" spans="1:4" x14ac:dyDescent="0.25">
      <c r="A4940">
        <v>1209867</v>
      </c>
      <c r="B4940" t="s">
        <v>8785</v>
      </c>
      <c r="C4940" t="s">
        <v>8786</v>
      </c>
      <c r="D4940">
        <f>LEN(C4940)</f>
        <v>766</v>
      </c>
    </row>
    <row r="4941" spans="1:4" x14ac:dyDescent="0.25">
      <c r="A4941">
        <v>1206715</v>
      </c>
      <c r="B4941" t="s">
        <v>369</v>
      </c>
      <c r="C4941" t="s">
        <v>11678</v>
      </c>
      <c r="D4941">
        <f>LEN(C4941)</f>
        <v>766</v>
      </c>
    </row>
    <row r="4942" spans="1:4" x14ac:dyDescent="0.25">
      <c r="A4942">
        <v>1205863</v>
      </c>
      <c r="B4942" t="s">
        <v>12473</v>
      </c>
      <c r="C4942" t="s">
        <v>12474</v>
      </c>
      <c r="D4942">
        <f>LEN(C4942)</f>
        <v>766</v>
      </c>
    </row>
    <row r="4943" spans="1:4" x14ac:dyDescent="0.25">
      <c r="A4943">
        <v>1205156</v>
      </c>
      <c r="B4943" t="s">
        <v>13114</v>
      </c>
      <c r="C4943" t="s">
        <v>13115</v>
      </c>
      <c r="D4943">
        <f>LEN(C4943)</f>
        <v>766</v>
      </c>
    </row>
    <row r="4944" spans="1:4" x14ac:dyDescent="0.25">
      <c r="A4944">
        <v>1204236</v>
      </c>
      <c r="B4944" t="s">
        <v>13934</v>
      </c>
      <c r="C4944" t="s">
        <v>13935</v>
      </c>
      <c r="D4944">
        <f>LEN(C4944)</f>
        <v>766</v>
      </c>
    </row>
    <row r="4945" spans="1:4" x14ac:dyDescent="0.25">
      <c r="A4945">
        <v>1215583</v>
      </c>
      <c r="B4945" t="s">
        <v>3636</v>
      </c>
      <c r="C4945" t="s">
        <v>3677</v>
      </c>
      <c r="D4945">
        <f>LEN(C4945)</f>
        <v>765</v>
      </c>
    </row>
    <row r="4946" spans="1:4" x14ac:dyDescent="0.25">
      <c r="A4946">
        <v>1214379</v>
      </c>
      <c r="B4946" t="s">
        <v>101</v>
      </c>
      <c r="C4946" t="s">
        <v>4521</v>
      </c>
      <c r="D4946">
        <f>LEN(C4946)</f>
        <v>765</v>
      </c>
    </row>
    <row r="4947" spans="1:4" x14ac:dyDescent="0.25">
      <c r="A4947">
        <v>1212438</v>
      </c>
      <c r="B4947" t="s">
        <v>573</v>
      </c>
      <c r="C4947" t="s">
        <v>6229</v>
      </c>
      <c r="D4947">
        <f>LEN(C4947)</f>
        <v>765</v>
      </c>
    </row>
    <row r="4948" spans="1:4" x14ac:dyDescent="0.25">
      <c r="A4948">
        <v>1212163</v>
      </c>
      <c r="B4948" t="s">
        <v>6476</v>
      </c>
      <c r="C4948" t="s">
        <v>6477</v>
      </c>
      <c r="D4948">
        <f>LEN(C4948)</f>
        <v>765</v>
      </c>
    </row>
    <row r="4949" spans="1:4" x14ac:dyDescent="0.25">
      <c r="A4949">
        <v>1211426</v>
      </c>
      <c r="B4949" t="s">
        <v>1251</v>
      </c>
      <c r="C4949" t="s">
        <v>7162</v>
      </c>
      <c r="D4949">
        <f>LEN(C4949)</f>
        <v>765</v>
      </c>
    </row>
    <row r="4950" spans="1:4" x14ac:dyDescent="0.25">
      <c r="A4950">
        <v>1207444</v>
      </c>
      <c r="B4950" t="s">
        <v>11005</v>
      </c>
      <c r="C4950" t="s">
        <v>11006</v>
      </c>
      <c r="D4950">
        <f>LEN(C4950)</f>
        <v>765</v>
      </c>
    </row>
    <row r="4951" spans="1:4" x14ac:dyDescent="0.25">
      <c r="A4951">
        <v>1207147</v>
      </c>
      <c r="B4951" t="s">
        <v>573</v>
      </c>
      <c r="C4951" t="s">
        <v>6229</v>
      </c>
      <c r="D4951">
        <f>LEN(C4951)</f>
        <v>765</v>
      </c>
    </row>
    <row r="4952" spans="1:4" x14ac:dyDescent="0.25">
      <c r="A4952">
        <v>1204436</v>
      </c>
      <c r="B4952" t="s">
        <v>13734</v>
      </c>
      <c r="C4952" t="s">
        <v>13735</v>
      </c>
      <c r="D4952">
        <f>LEN(C4952)</f>
        <v>765</v>
      </c>
    </row>
    <row r="4953" spans="1:4" x14ac:dyDescent="0.25">
      <c r="A4953">
        <v>1217491</v>
      </c>
      <c r="B4953" t="s">
        <v>3000</v>
      </c>
      <c r="C4953" t="s">
        <v>3001</v>
      </c>
      <c r="D4953">
        <f>LEN(C4953)</f>
        <v>764</v>
      </c>
    </row>
    <row r="4954" spans="1:4" x14ac:dyDescent="0.25">
      <c r="A4954">
        <v>1215190</v>
      </c>
      <c r="B4954" t="s">
        <v>3705</v>
      </c>
      <c r="C4954" t="s">
        <v>3812</v>
      </c>
      <c r="D4954">
        <f>LEN(C4954)</f>
        <v>764</v>
      </c>
    </row>
    <row r="4955" spans="1:4" x14ac:dyDescent="0.25">
      <c r="A4955">
        <v>1214431</v>
      </c>
      <c r="B4955" t="s">
        <v>4467</v>
      </c>
      <c r="C4955" t="s">
        <v>4468</v>
      </c>
      <c r="D4955">
        <f>LEN(C4955)</f>
        <v>764</v>
      </c>
    </row>
    <row r="4956" spans="1:4" x14ac:dyDescent="0.25">
      <c r="A4956">
        <v>1212723</v>
      </c>
      <c r="B4956" t="s">
        <v>814</v>
      </c>
      <c r="C4956" t="s">
        <v>5901</v>
      </c>
      <c r="D4956">
        <f>LEN(C4956)</f>
        <v>764</v>
      </c>
    </row>
    <row r="4957" spans="1:4" x14ac:dyDescent="0.25">
      <c r="A4957">
        <v>1212264</v>
      </c>
      <c r="B4957" t="s">
        <v>6387</v>
      </c>
      <c r="C4957" t="s">
        <v>6388</v>
      </c>
      <c r="D4957">
        <f>LEN(C4957)</f>
        <v>764</v>
      </c>
    </row>
    <row r="4958" spans="1:4" x14ac:dyDescent="0.25">
      <c r="A4958">
        <v>1211931</v>
      </c>
      <c r="B4958" t="s">
        <v>1439</v>
      </c>
      <c r="C4958" t="s">
        <v>6657</v>
      </c>
      <c r="D4958">
        <f>LEN(C4958)</f>
        <v>764</v>
      </c>
    </row>
    <row r="4959" spans="1:4" x14ac:dyDescent="0.25">
      <c r="A4959">
        <v>1211869</v>
      </c>
      <c r="B4959" t="s">
        <v>6724</v>
      </c>
      <c r="C4959" t="s">
        <v>6725</v>
      </c>
      <c r="D4959">
        <f>LEN(C4959)</f>
        <v>764</v>
      </c>
    </row>
    <row r="4960" spans="1:4" x14ac:dyDescent="0.25">
      <c r="A4960">
        <v>1210814</v>
      </c>
      <c r="B4960" t="s">
        <v>7786</v>
      </c>
      <c r="C4960" t="s">
        <v>7787</v>
      </c>
      <c r="D4960">
        <f>LEN(C4960)</f>
        <v>764</v>
      </c>
    </row>
    <row r="4961" spans="1:4" x14ac:dyDescent="0.25">
      <c r="A4961">
        <v>1213568</v>
      </c>
      <c r="B4961" t="s">
        <v>5178</v>
      </c>
      <c r="C4961" t="s">
        <v>5179</v>
      </c>
      <c r="D4961">
        <f>LEN(C4961)</f>
        <v>763</v>
      </c>
    </row>
    <row r="4962" spans="1:4" x14ac:dyDescent="0.25">
      <c r="A4962">
        <v>1213151</v>
      </c>
      <c r="B4962" t="s">
        <v>305</v>
      </c>
      <c r="C4962" t="s">
        <v>5475</v>
      </c>
      <c r="D4962">
        <f>LEN(C4962)</f>
        <v>763</v>
      </c>
    </row>
    <row r="4963" spans="1:4" x14ac:dyDescent="0.25">
      <c r="A4963">
        <v>1212771</v>
      </c>
      <c r="B4963" t="s">
        <v>5842</v>
      </c>
      <c r="C4963" t="s">
        <v>5843</v>
      </c>
      <c r="D4963">
        <f>LEN(C4963)</f>
        <v>763</v>
      </c>
    </row>
    <row r="4964" spans="1:4" x14ac:dyDescent="0.25">
      <c r="A4964">
        <v>1210719</v>
      </c>
      <c r="B4964" t="s">
        <v>7916</v>
      </c>
      <c r="C4964" t="s">
        <v>7917</v>
      </c>
      <c r="D4964">
        <f>LEN(C4964)</f>
        <v>763</v>
      </c>
    </row>
    <row r="4965" spans="1:4" x14ac:dyDescent="0.25">
      <c r="A4965">
        <v>1208228</v>
      </c>
      <c r="B4965" t="s">
        <v>800</v>
      </c>
      <c r="C4965" t="s">
        <v>10238</v>
      </c>
      <c r="D4965">
        <f>LEN(C4965)</f>
        <v>763</v>
      </c>
    </row>
    <row r="4966" spans="1:4" x14ac:dyDescent="0.25">
      <c r="A4966">
        <v>1207670</v>
      </c>
      <c r="B4966" t="s">
        <v>1230</v>
      </c>
      <c r="C4966" t="s">
        <v>10760</v>
      </c>
      <c r="D4966">
        <f>LEN(C4966)</f>
        <v>763</v>
      </c>
    </row>
    <row r="4967" spans="1:4" x14ac:dyDescent="0.25">
      <c r="A4967">
        <v>1207533</v>
      </c>
      <c r="B4967" t="s">
        <v>10904</v>
      </c>
      <c r="C4967" t="s">
        <v>10905</v>
      </c>
      <c r="D4967">
        <f>LEN(C4967)</f>
        <v>763</v>
      </c>
    </row>
    <row r="4968" spans="1:4" x14ac:dyDescent="0.25">
      <c r="A4968">
        <v>1206579</v>
      </c>
      <c r="B4968" t="s">
        <v>11804</v>
      </c>
      <c r="C4968" t="s">
        <v>11805</v>
      </c>
      <c r="D4968">
        <f>LEN(C4968)</f>
        <v>763</v>
      </c>
    </row>
    <row r="4969" spans="1:4" x14ac:dyDescent="0.25">
      <c r="A4969">
        <v>1214293</v>
      </c>
      <c r="B4969" t="s">
        <v>1190</v>
      </c>
      <c r="C4969" t="s">
        <v>4612</v>
      </c>
      <c r="D4969">
        <f>LEN(C4969)</f>
        <v>762</v>
      </c>
    </row>
    <row r="4970" spans="1:4" x14ac:dyDescent="0.25">
      <c r="A4970">
        <v>1213358</v>
      </c>
      <c r="B4970" t="s">
        <v>562</v>
      </c>
      <c r="C4970" t="s">
        <v>5318</v>
      </c>
      <c r="D4970">
        <f>LEN(C4970)</f>
        <v>762</v>
      </c>
    </row>
    <row r="4971" spans="1:4" x14ac:dyDescent="0.25">
      <c r="A4971">
        <v>1207315</v>
      </c>
      <c r="B4971" t="s">
        <v>572</v>
      </c>
      <c r="C4971" t="s">
        <v>11103</v>
      </c>
      <c r="D4971">
        <f>LEN(C4971)</f>
        <v>762</v>
      </c>
    </row>
    <row r="4972" spans="1:4" x14ac:dyDescent="0.25">
      <c r="A4972">
        <v>1206687</v>
      </c>
      <c r="B4972" t="s">
        <v>1194</v>
      </c>
      <c r="C4972" t="s">
        <v>11698</v>
      </c>
      <c r="D4972">
        <f>LEN(C4972)</f>
        <v>762</v>
      </c>
    </row>
    <row r="4973" spans="1:4" x14ac:dyDescent="0.25">
      <c r="A4973">
        <v>1205048</v>
      </c>
      <c r="B4973" t="s">
        <v>13192</v>
      </c>
      <c r="C4973" t="s">
        <v>13193</v>
      </c>
      <c r="D4973">
        <f>LEN(C4973)</f>
        <v>762</v>
      </c>
    </row>
    <row r="4974" spans="1:4" x14ac:dyDescent="0.25">
      <c r="A4974">
        <v>1205035</v>
      </c>
      <c r="B4974" t="s">
        <v>13205</v>
      </c>
      <c r="C4974" t="s">
        <v>13193</v>
      </c>
      <c r="D4974">
        <f>LEN(C4974)</f>
        <v>762</v>
      </c>
    </row>
    <row r="4975" spans="1:4" x14ac:dyDescent="0.25">
      <c r="A4975">
        <v>1220720</v>
      </c>
      <c r="B4975" t="s">
        <v>1708</v>
      </c>
      <c r="C4975" t="s">
        <v>1709</v>
      </c>
      <c r="D4975">
        <f>LEN(C4975)</f>
        <v>761</v>
      </c>
    </row>
    <row r="4976" spans="1:4" x14ac:dyDescent="0.25">
      <c r="A4976">
        <v>1216694</v>
      </c>
      <c r="B4976" t="s">
        <v>3298</v>
      </c>
      <c r="C4976" t="s">
        <v>3299</v>
      </c>
      <c r="D4976">
        <f>LEN(C4976)</f>
        <v>761</v>
      </c>
    </row>
    <row r="4977" spans="1:4" x14ac:dyDescent="0.25">
      <c r="A4977">
        <v>1213181</v>
      </c>
      <c r="B4977" t="s">
        <v>5451</v>
      </c>
      <c r="C4977" t="s">
        <v>5452</v>
      </c>
      <c r="D4977">
        <f>LEN(C4977)</f>
        <v>761</v>
      </c>
    </row>
    <row r="4978" spans="1:4" x14ac:dyDescent="0.25">
      <c r="A4978">
        <v>1207455</v>
      </c>
      <c r="B4978" t="s">
        <v>1230</v>
      </c>
      <c r="C4978" t="s">
        <v>10993</v>
      </c>
      <c r="D4978">
        <f>LEN(C4978)</f>
        <v>761</v>
      </c>
    </row>
    <row r="4979" spans="1:4" x14ac:dyDescent="0.25">
      <c r="A4979">
        <v>1207007</v>
      </c>
      <c r="B4979" t="s">
        <v>11406</v>
      </c>
      <c r="C4979" t="s">
        <v>11407</v>
      </c>
      <c r="D4979">
        <f>LEN(C4979)</f>
        <v>761</v>
      </c>
    </row>
    <row r="4980" spans="1:4" x14ac:dyDescent="0.25">
      <c r="A4980">
        <v>1207002</v>
      </c>
      <c r="B4980" t="s">
        <v>9006</v>
      </c>
      <c r="C4980" t="s">
        <v>11414</v>
      </c>
      <c r="D4980">
        <f>LEN(C4980)</f>
        <v>761</v>
      </c>
    </row>
    <row r="4981" spans="1:4" x14ac:dyDescent="0.25">
      <c r="A4981">
        <v>1205500</v>
      </c>
      <c r="B4981" t="s">
        <v>976</v>
      </c>
      <c r="C4981" t="s">
        <v>12800</v>
      </c>
      <c r="D4981">
        <f>LEN(C4981)</f>
        <v>761</v>
      </c>
    </row>
    <row r="4982" spans="1:4" x14ac:dyDescent="0.25">
      <c r="A4982">
        <v>1205205</v>
      </c>
      <c r="B4982" t="s">
        <v>13075</v>
      </c>
      <c r="C4982" t="s">
        <v>13076</v>
      </c>
      <c r="D4982">
        <f>LEN(C4982)</f>
        <v>761</v>
      </c>
    </row>
    <row r="4983" spans="1:4" x14ac:dyDescent="0.25">
      <c r="A4983">
        <v>1220120</v>
      </c>
      <c r="B4983" t="s">
        <v>1883</v>
      </c>
      <c r="C4983" t="s">
        <v>1884</v>
      </c>
      <c r="D4983">
        <f>LEN(C4983)</f>
        <v>760</v>
      </c>
    </row>
    <row r="4984" spans="1:4" x14ac:dyDescent="0.25">
      <c r="A4984">
        <v>1214361</v>
      </c>
      <c r="B4984" t="s">
        <v>1883</v>
      </c>
      <c r="C4984" t="s">
        <v>1884</v>
      </c>
      <c r="D4984">
        <f>LEN(C4984)</f>
        <v>760</v>
      </c>
    </row>
    <row r="4985" spans="1:4" x14ac:dyDescent="0.25">
      <c r="A4985">
        <v>1212473</v>
      </c>
      <c r="B4985" t="s">
        <v>6194</v>
      </c>
      <c r="C4985" t="s">
        <v>6195</v>
      </c>
      <c r="D4985">
        <f>LEN(C4985)</f>
        <v>760</v>
      </c>
    </row>
    <row r="4986" spans="1:4" x14ac:dyDescent="0.25">
      <c r="A4986">
        <v>1212239</v>
      </c>
      <c r="B4986" t="s">
        <v>6407</v>
      </c>
      <c r="C4986" t="s">
        <v>6408</v>
      </c>
      <c r="D4986">
        <f>LEN(C4986)</f>
        <v>760</v>
      </c>
    </row>
    <row r="4987" spans="1:4" x14ac:dyDescent="0.25">
      <c r="A4987">
        <v>1209658</v>
      </c>
      <c r="B4987" t="s">
        <v>8956</v>
      </c>
      <c r="C4987" t="s">
        <v>8957</v>
      </c>
      <c r="D4987">
        <f>LEN(C4987)</f>
        <v>760</v>
      </c>
    </row>
    <row r="4988" spans="1:4" x14ac:dyDescent="0.25">
      <c r="A4988">
        <v>1207979</v>
      </c>
      <c r="B4988" t="s">
        <v>165</v>
      </c>
      <c r="C4988" t="s">
        <v>10483</v>
      </c>
      <c r="D4988">
        <f>LEN(C4988)</f>
        <v>760</v>
      </c>
    </row>
    <row r="4989" spans="1:4" x14ac:dyDescent="0.25">
      <c r="A4989">
        <v>1206710</v>
      </c>
      <c r="B4989" t="s">
        <v>1883</v>
      </c>
      <c r="C4989" t="s">
        <v>1884</v>
      </c>
      <c r="D4989">
        <f>LEN(C4989)</f>
        <v>760</v>
      </c>
    </row>
    <row r="4990" spans="1:4" x14ac:dyDescent="0.25">
      <c r="A4990">
        <v>1206709</v>
      </c>
      <c r="B4990" t="s">
        <v>1883</v>
      </c>
      <c r="C4990" t="s">
        <v>1884</v>
      </c>
      <c r="D4990">
        <f>LEN(C4990)</f>
        <v>760</v>
      </c>
    </row>
    <row r="4991" spans="1:4" x14ac:dyDescent="0.25">
      <c r="A4991">
        <v>1206305</v>
      </c>
      <c r="B4991" t="s">
        <v>274</v>
      </c>
      <c r="C4991" t="s">
        <v>12039</v>
      </c>
      <c r="D4991">
        <f>LEN(C4991)</f>
        <v>760</v>
      </c>
    </row>
    <row r="4992" spans="1:4" x14ac:dyDescent="0.25">
      <c r="A4992">
        <v>1206302</v>
      </c>
      <c r="B4992" t="s">
        <v>12043</v>
      </c>
      <c r="C4992" t="s">
        <v>12044</v>
      </c>
      <c r="D4992">
        <f>LEN(C4992)</f>
        <v>760</v>
      </c>
    </row>
    <row r="4993" spans="1:4" x14ac:dyDescent="0.25">
      <c r="A4993">
        <v>1219046</v>
      </c>
      <c r="B4993" t="s">
        <v>2203</v>
      </c>
      <c r="C4993" t="s">
        <v>2204</v>
      </c>
      <c r="D4993">
        <f>LEN(C4993)</f>
        <v>759</v>
      </c>
    </row>
    <row r="4994" spans="1:4" x14ac:dyDescent="0.25">
      <c r="A4994">
        <v>1218039</v>
      </c>
      <c r="B4994" t="s">
        <v>2616</v>
      </c>
      <c r="C4994" t="s">
        <v>2621</v>
      </c>
      <c r="D4994">
        <f>LEN(C4994)</f>
        <v>759</v>
      </c>
    </row>
    <row r="4995" spans="1:4" x14ac:dyDescent="0.25">
      <c r="A4995">
        <v>1215035</v>
      </c>
      <c r="B4995" t="s">
        <v>160</v>
      </c>
      <c r="C4995" t="s">
        <v>3934</v>
      </c>
      <c r="D4995">
        <f>LEN(C4995)</f>
        <v>759</v>
      </c>
    </row>
    <row r="4996" spans="1:4" x14ac:dyDescent="0.25">
      <c r="A4996">
        <v>1214230</v>
      </c>
      <c r="B4996" t="s">
        <v>4666</v>
      </c>
      <c r="C4996" t="s">
        <v>4667</v>
      </c>
      <c r="D4996">
        <f>LEN(C4996)</f>
        <v>759</v>
      </c>
    </row>
    <row r="4997" spans="1:4" x14ac:dyDescent="0.25">
      <c r="A4997">
        <v>1210367</v>
      </c>
      <c r="B4997" t="s">
        <v>711</v>
      </c>
      <c r="C4997" t="s">
        <v>8282</v>
      </c>
      <c r="D4997">
        <f>LEN(C4997)</f>
        <v>759</v>
      </c>
    </row>
    <row r="4998" spans="1:4" x14ac:dyDescent="0.25">
      <c r="A4998">
        <v>1209118</v>
      </c>
      <c r="B4998" t="s">
        <v>1144</v>
      </c>
      <c r="C4998" t="s">
        <v>9473</v>
      </c>
      <c r="D4998">
        <f>LEN(C4998)</f>
        <v>759</v>
      </c>
    </row>
    <row r="4999" spans="1:4" x14ac:dyDescent="0.25">
      <c r="A4999">
        <v>1208973</v>
      </c>
      <c r="B4999" t="s">
        <v>9641</v>
      </c>
      <c r="C4999" t="s">
        <v>9642</v>
      </c>
      <c r="D4999">
        <f>LEN(C4999)</f>
        <v>759</v>
      </c>
    </row>
    <row r="5000" spans="1:4" x14ac:dyDescent="0.25">
      <c r="A5000">
        <v>1208503</v>
      </c>
      <c r="B5000" t="s">
        <v>10014</v>
      </c>
      <c r="C5000" t="s">
        <v>10015</v>
      </c>
      <c r="D5000">
        <f>LEN(C5000)</f>
        <v>759</v>
      </c>
    </row>
    <row r="5001" spans="1:4" x14ac:dyDescent="0.25">
      <c r="A5001">
        <v>1205956</v>
      </c>
      <c r="B5001" t="s">
        <v>98</v>
      </c>
      <c r="C5001" t="s">
        <v>12374</v>
      </c>
      <c r="D5001">
        <f>LEN(C5001)</f>
        <v>759</v>
      </c>
    </row>
    <row r="5002" spans="1:4" x14ac:dyDescent="0.25">
      <c r="A5002">
        <v>1205860</v>
      </c>
      <c r="B5002" t="s">
        <v>2203</v>
      </c>
      <c r="C5002" t="s">
        <v>2204</v>
      </c>
      <c r="D5002">
        <f>LEN(C5002)</f>
        <v>759</v>
      </c>
    </row>
    <row r="5003" spans="1:4" x14ac:dyDescent="0.25">
      <c r="A5003">
        <v>1212161</v>
      </c>
      <c r="B5003" t="s">
        <v>6478</v>
      </c>
      <c r="C5003" t="s">
        <v>6479</v>
      </c>
      <c r="D5003">
        <f>LEN(C5003)</f>
        <v>758</v>
      </c>
    </row>
    <row r="5004" spans="1:4" x14ac:dyDescent="0.25">
      <c r="A5004">
        <v>1205596</v>
      </c>
      <c r="B5004" t="s">
        <v>12724</v>
      </c>
      <c r="C5004" t="s">
        <v>12725</v>
      </c>
      <c r="D5004">
        <f>LEN(C5004)</f>
        <v>758</v>
      </c>
    </row>
    <row r="5005" spans="1:4" x14ac:dyDescent="0.25">
      <c r="A5005">
        <v>1204740</v>
      </c>
      <c r="B5005" t="s">
        <v>147</v>
      </c>
      <c r="C5005" t="s">
        <v>13461</v>
      </c>
      <c r="D5005">
        <f>LEN(C5005)</f>
        <v>758</v>
      </c>
    </row>
    <row r="5006" spans="1:4" x14ac:dyDescent="0.25">
      <c r="A5006">
        <v>1218836</v>
      </c>
      <c r="B5006" t="s">
        <v>2288</v>
      </c>
      <c r="C5006" t="s">
        <v>2289</v>
      </c>
      <c r="D5006">
        <f>LEN(C5006)</f>
        <v>757</v>
      </c>
    </row>
    <row r="5007" spans="1:4" x14ac:dyDescent="0.25">
      <c r="A5007">
        <v>1214699</v>
      </c>
      <c r="B5007" t="s">
        <v>406</v>
      </c>
      <c r="C5007" t="s">
        <v>4244</v>
      </c>
      <c r="D5007">
        <f>LEN(C5007)</f>
        <v>757</v>
      </c>
    </row>
    <row r="5008" spans="1:4" x14ac:dyDescent="0.25">
      <c r="A5008">
        <v>1211610</v>
      </c>
      <c r="B5008" t="s">
        <v>6979</v>
      </c>
      <c r="C5008" t="s">
        <v>6980</v>
      </c>
      <c r="D5008">
        <f>LEN(C5008)</f>
        <v>757</v>
      </c>
    </row>
    <row r="5009" spans="1:4" x14ac:dyDescent="0.25">
      <c r="A5009">
        <v>1210588</v>
      </c>
      <c r="B5009" t="s">
        <v>1135</v>
      </c>
      <c r="C5009" t="s">
        <v>8048</v>
      </c>
      <c r="D5009">
        <f>LEN(C5009)</f>
        <v>757</v>
      </c>
    </row>
    <row r="5010" spans="1:4" x14ac:dyDescent="0.25">
      <c r="A5010">
        <v>1205850</v>
      </c>
      <c r="B5010" t="s">
        <v>12490</v>
      </c>
      <c r="C5010" t="s">
        <v>12491</v>
      </c>
      <c r="D5010">
        <f>LEN(C5010)</f>
        <v>757</v>
      </c>
    </row>
    <row r="5011" spans="1:4" x14ac:dyDescent="0.25">
      <c r="A5011">
        <v>1205385</v>
      </c>
      <c r="B5011" t="s">
        <v>122</v>
      </c>
      <c r="C5011" t="s">
        <v>12907</v>
      </c>
      <c r="D5011">
        <f>LEN(C5011)</f>
        <v>757</v>
      </c>
    </row>
    <row r="5012" spans="1:4" x14ac:dyDescent="0.25">
      <c r="A5012">
        <v>1220793</v>
      </c>
      <c r="B5012" t="s">
        <v>1672</v>
      </c>
      <c r="C5012" t="s">
        <v>1673</v>
      </c>
      <c r="D5012">
        <f>LEN(C5012)</f>
        <v>756</v>
      </c>
    </row>
    <row r="5013" spans="1:4" x14ac:dyDescent="0.25">
      <c r="A5013">
        <v>1215672</v>
      </c>
      <c r="B5013" t="s">
        <v>3651</v>
      </c>
      <c r="C5013" t="s">
        <v>3652</v>
      </c>
      <c r="D5013">
        <f>LEN(C5013)</f>
        <v>756</v>
      </c>
    </row>
    <row r="5014" spans="1:4" x14ac:dyDescent="0.25">
      <c r="A5014">
        <v>1212739</v>
      </c>
      <c r="B5014" t="s">
        <v>1352</v>
      </c>
      <c r="C5014" t="s">
        <v>5881</v>
      </c>
      <c r="D5014">
        <f>LEN(C5014)</f>
        <v>756</v>
      </c>
    </row>
    <row r="5015" spans="1:4" x14ac:dyDescent="0.25">
      <c r="A5015">
        <v>1210033</v>
      </c>
      <c r="B5015" t="s">
        <v>8616</v>
      </c>
      <c r="C5015" t="s">
        <v>8617</v>
      </c>
      <c r="D5015">
        <f>LEN(C5015)</f>
        <v>756</v>
      </c>
    </row>
    <row r="5016" spans="1:4" x14ac:dyDescent="0.25">
      <c r="A5016">
        <v>1209689</v>
      </c>
      <c r="B5016" t="s">
        <v>8919</v>
      </c>
      <c r="C5016" t="s">
        <v>8920</v>
      </c>
      <c r="D5016">
        <f>LEN(C5016)</f>
        <v>756</v>
      </c>
    </row>
    <row r="5017" spans="1:4" x14ac:dyDescent="0.25">
      <c r="A5017">
        <v>1207810</v>
      </c>
      <c r="B5017" t="s">
        <v>10633</v>
      </c>
      <c r="C5017" t="s">
        <v>10634</v>
      </c>
      <c r="D5017">
        <f>LEN(C5017)</f>
        <v>756</v>
      </c>
    </row>
    <row r="5018" spans="1:4" x14ac:dyDescent="0.25">
      <c r="A5018">
        <v>1219096</v>
      </c>
      <c r="B5018" t="s">
        <v>2184</v>
      </c>
      <c r="C5018" t="s">
        <v>2185</v>
      </c>
      <c r="D5018">
        <f>LEN(C5018)</f>
        <v>755</v>
      </c>
    </row>
    <row r="5019" spans="1:4" x14ac:dyDescent="0.25">
      <c r="A5019">
        <v>1210705</v>
      </c>
      <c r="B5019" t="s">
        <v>7932</v>
      </c>
      <c r="C5019" t="s">
        <v>7933</v>
      </c>
      <c r="D5019">
        <f>LEN(C5019)</f>
        <v>755</v>
      </c>
    </row>
    <row r="5020" spans="1:4" x14ac:dyDescent="0.25">
      <c r="A5020">
        <v>1210018</v>
      </c>
      <c r="B5020" t="s">
        <v>8573</v>
      </c>
      <c r="C5020" t="s">
        <v>8631</v>
      </c>
      <c r="D5020">
        <f>LEN(C5020)</f>
        <v>755</v>
      </c>
    </row>
    <row r="5021" spans="1:4" x14ac:dyDescent="0.25">
      <c r="A5021">
        <v>1209702</v>
      </c>
      <c r="B5021" t="s">
        <v>8909</v>
      </c>
      <c r="C5021" t="s">
        <v>8910</v>
      </c>
      <c r="D5021">
        <f>LEN(C5021)</f>
        <v>755</v>
      </c>
    </row>
    <row r="5022" spans="1:4" x14ac:dyDescent="0.25">
      <c r="A5022">
        <v>1207719</v>
      </c>
      <c r="B5022" t="s">
        <v>10719</v>
      </c>
      <c r="C5022" t="s">
        <v>10720</v>
      </c>
      <c r="D5022">
        <f>LEN(C5022)</f>
        <v>755</v>
      </c>
    </row>
    <row r="5023" spans="1:4" x14ac:dyDescent="0.25">
      <c r="A5023">
        <v>1207168</v>
      </c>
      <c r="B5023" t="s">
        <v>11247</v>
      </c>
      <c r="C5023" t="s">
        <v>11248</v>
      </c>
      <c r="D5023">
        <f>LEN(C5023)</f>
        <v>755</v>
      </c>
    </row>
    <row r="5024" spans="1:4" x14ac:dyDescent="0.25">
      <c r="A5024">
        <v>1205506</v>
      </c>
      <c r="B5024" t="s">
        <v>484</v>
      </c>
      <c r="C5024" t="s">
        <v>12797</v>
      </c>
      <c r="D5024">
        <f>LEN(C5024)</f>
        <v>755</v>
      </c>
    </row>
    <row r="5025" spans="1:4" x14ac:dyDescent="0.25">
      <c r="A5025">
        <v>1220176</v>
      </c>
      <c r="B5025" t="s">
        <v>1866</v>
      </c>
      <c r="C5025" t="s">
        <v>1867</v>
      </c>
      <c r="D5025">
        <f>LEN(C5025)</f>
        <v>754</v>
      </c>
    </row>
    <row r="5026" spans="1:4" x14ac:dyDescent="0.25">
      <c r="A5026">
        <v>1216678</v>
      </c>
      <c r="B5026" t="s">
        <v>3301</v>
      </c>
      <c r="C5026" t="s">
        <v>3302</v>
      </c>
      <c r="D5026">
        <f>LEN(C5026)</f>
        <v>754</v>
      </c>
    </row>
    <row r="5027" spans="1:4" x14ac:dyDescent="0.25">
      <c r="A5027">
        <v>1210632</v>
      </c>
      <c r="B5027" t="s">
        <v>8003</v>
      </c>
      <c r="C5027" t="s">
        <v>8004</v>
      </c>
      <c r="D5027">
        <f>LEN(C5027)</f>
        <v>754</v>
      </c>
    </row>
    <row r="5028" spans="1:4" x14ac:dyDescent="0.25">
      <c r="A5028">
        <v>1205187</v>
      </c>
      <c r="B5028" t="s">
        <v>13087</v>
      </c>
      <c r="C5028" t="s">
        <v>13088</v>
      </c>
      <c r="D5028">
        <f>LEN(C5028)</f>
        <v>754</v>
      </c>
    </row>
    <row r="5029" spans="1:4" x14ac:dyDescent="0.25">
      <c r="A5029">
        <v>1204192</v>
      </c>
      <c r="B5029" t="s">
        <v>13986</v>
      </c>
      <c r="C5029" t="s">
        <v>13987</v>
      </c>
      <c r="D5029">
        <f>LEN(C5029)</f>
        <v>754</v>
      </c>
    </row>
    <row r="5030" spans="1:4" x14ac:dyDescent="0.25">
      <c r="A5030">
        <v>1220126</v>
      </c>
      <c r="B5030" t="s">
        <v>1880</v>
      </c>
      <c r="C5030" t="s">
        <v>1881</v>
      </c>
      <c r="D5030">
        <f>LEN(C5030)</f>
        <v>753</v>
      </c>
    </row>
    <row r="5031" spans="1:4" x14ac:dyDescent="0.25">
      <c r="A5031">
        <v>1219807</v>
      </c>
      <c r="B5031" t="s">
        <v>1173</v>
      </c>
      <c r="C5031" t="s">
        <v>1980</v>
      </c>
      <c r="D5031">
        <f>LEN(C5031)</f>
        <v>753</v>
      </c>
    </row>
    <row r="5032" spans="1:4" x14ac:dyDescent="0.25">
      <c r="A5032">
        <v>1215316</v>
      </c>
      <c r="B5032" t="s">
        <v>12</v>
      </c>
      <c r="C5032" t="s">
        <v>3764</v>
      </c>
      <c r="D5032">
        <f>LEN(C5032)</f>
        <v>753</v>
      </c>
    </row>
    <row r="5033" spans="1:4" x14ac:dyDescent="0.25">
      <c r="A5033">
        <v>1214488</v>
      </c>
      <c r="B5033" t="s">
        <v>4410</v>
      </c>
      <c r="C5033" t="s">
        <v>4411</v>
      </c>
      <c r="D5033">
        <f>LEN(C5033)</f>
        <v>753</v>
      </c>
    </row>
    <row r="5034" spans="1:4" x14ac:dyDescent="0.25">
      <c r="A5034">
        <v>1213834</v>
      </c>
      <c r="B5034" t="s">
        <v>4957</v>
      </c>
      <c r="C5034" t="s">
        <v>4958</v>
      </c>
      <c r="D5034">
        <f>LEN(C5034)</f>
        <v>753</v>
      </c>
    </row>
    <row r="5035" spans="1:4" x14ac:dyDescent="0.25">
      <c r="A5035">
        <v>1209671</v>
      </c>
      <c r="B5035" t="s">
        <v>820</v>
      </c>
      <c r="C5035" t="s">
        <v>8938</v>
      </c>
      <c r="D5035">
        <f>LEN(C5035)</f>
        <v>753</v>
      </c>
    </row>
    <row r="5036" spans="1:4" x14ac:dyDescent="0.25">
      <c r="A5036">
        <v>1204864</v>
      </c>
      <c r="B5036" t="s">
        <v>798</v>
      </c>
      <c r="C5036" t="s">
        <v>13354</v>
      </c>
      <c r="D5036">
        <f>LEN(C5036)</f>
        <v>753</v>
      </c>
    </row>
    <row r="5037" spans="1:4" x14ac:dyDescent="0.25">
      <c r="A5037">
        <v>1226406</v>
      </c>
      <c r="B5037" t="s">
        <v>1196</v>
      </c>
      <c r="C5037" t="s">
        <v>1197</v>
      </c>
      <c r="D5037">
        <f>LEN(C5037)</f>
        <v>752</v>
      </c>
    </row>
    <row r="5038" spans="1:4" x14ac:dyDescent="0.25">
      <c r="A5038">
        <v>1215816</v>
      </c>
      <c r="B5038" t="s">
        <v>3608</v>
      </c>
      <c r="C5038" t="s">
        <v>3609</v>
      </c>
      <c r="D5038">
        <f>LEN(C5038)</f>
        <v>752</v>
      </c>
    </row>
    <row r="5039" spans="1:4" x14ac:dyDescent="0.25">
      <c r="A5039">
        <v>1214709</v>
      </c>
      <c r="B5039" t="s">
        <v>4237</v>
      </c>
      <c r="C5039" t="s">
        <v>4238</v>
      </c>
      <c r="D5039">
        <f>LEN(C5039)</f>
        <v>752</v>
      </c>
    </row>
    <row r="5040" spans="1:4" x14ac:dyDescent="0.25">
      <c r="A5040">
        <v>1213508</v>
      </c>
      <c r="B5040" t="s">
        <v>326</v>
      </c>
      <c r="C5040" t="s">
        <v>5238</v>
      </c>
      <c r="D5040">
        <f>LEN(C5040)</f>
        <v>752</v>
      </c>
    </row>
    <row r="5041" spans="1:4" x14ac:dyDescent="0.25">
      <c r="A5041">
        <v>1212207</v>
      </c>
      <c r="B5041" t="s">
        <v>1394</v>
      </c>
      <c r="C5041" t="s">
        <v>6441</v>
      </c>
      <c r="D5041">
        <f>LEN(C5041)</f>
        <v>752</v>
      </c>
    </row>
    <row r="5042" spans="1:4" x14ac:dyDescent="0.25">
      <c r="A5042">
        <v>1212166</v>
      </c>
      <c r="B5042" t="s">
        <v>6474</v>
      </c>
      <c r="C5042" t="s">
        <v>6441</v>
      </c>
      <c r="D5042">
        <f>LEN(C5042)</f>
        <v>752</v>
      </c>
    </row>
    <row r="5043" spans="1:4" x14ac:dyDescent="0.25">
      <c r="A5043">
        <v>1212114</v>
      </c>
      <c r="B5043" t="s">
        <v>6510</v>
      </c>
      <c r="C5043" t="s">
        <v>6511</v>
      </c>
      <c r="D5043">
        <f>LEN(C5043)</f>
        <v>752</v>
      </c>
    </row>
    <row r="5044" spans="1:4" x14ac:dyDescent="0.25">
      <c r="A5044">
        <v>1211237</v>
      </c>
      <c r="B5044" t="s">
        <v>3999</v>
      </c>
      <c r="C5044" t="s">
        <v>7361</v>
      </c>
      <c r="D5044">
        <f>LEN(C5044)</f>
        <v>752</v>
      </c>
    </row>
    <row r="5045" spans="1:4" x14ac:dyDescent="0.25">
      <c r="A5045">
        <v>1208227</v>
      </c>
      <c r="B5045" t="s">
        <v>10239</v>
      </c>
      <c r="C5045" t="s">
        <v>10240</v>
      </c>
      <c r="D5045">
        <f>LEN(C5045)</f>
        <v>752</v>
      </c>
    </row>
    <row r="5046" spans="1:4" x14ac:dyDescent="0.25">
      <c r="A5046">
        <v>1207790</v>
      </c>
      <c r="B5046" t="s">
        <v>274</v>
      </c>
      <c r="C5046" t="s">
        <v>10654</v>
      </c>
      <c r="D5046">
        <f>LEN(C5046)</f>
        <v>752</v>
      </c>
    </row>
    <row r="5047" spans="1:4" x14ac:dyDescent="0.25">
      <c r="A5047">
        <v>1204416</v>
      </c>
      <c r="B5047" t="s">
        <v>183</v>
      </c>
      <c r="C5047" t="s">
        <v>13749</v>
      </c>
      <c r="D5047">
        <f>LEN(C5047)</f>
        <v>752</v>
      </c>
    </row>
    <row r="5048" spans="1:4" x14ac:dyDescent="0.25">
      <c r="A5048">
        <v>1215062</v>
      </c>
      <c r="B5048" t="s">
        <v>3905</v>
      </c>
      <c r="C5048" t="s">
        <v>3906</v>
      </c>
      <c r="D5048">
        <f>LEN(C5048)</f>
        <v>751</v>
      </c>
    </row>
    <row r="5049" spans="1:4" x14ac:dyDescent="0.25">
      <c r="A5049">
        <v>1213661</v>
      </c>
      <c r="B5049" t="s">
        <v>5088</v>
      </c>
      <c r="C5049" t="s">
        <v>5089</v>
      </c>
      <c r="D5049">
        <f>LEN(C5049)</f>
        <v>751</v>
      </c>
    </row>
    <row r="5050" spans="1:4" x14ac:dyDescent="0.25">
      <c r="A5050">
        <v>1211123</v>
      </c>
      <c r="B5050" t="s">
        <v>7481</v>
      </c>
      <c r="C5050" t="s">
        <v>7482</v>
      </c>
      <c r="D5050">
        <f>LEN(C5050)</f>
        <v>751</v>
      </c>
    </row>
    <row r="5051" spans="1:4" x14ac:dyDescent="0.25">
      <c r="A5051">
        <v>1209922</v>
      </c>
      <c r="B5051" t="s">
        <v>8729</v>
      </c>
      <c r="C5051" t="s">
        <v>8730</v>
      </c>
      <c r="D5051">
        <f>LEN(C5051)</f>
        <v>751</v>
      </c>
    </row>
    <row r="5052" spans="1:4" x14ac:dyDescent="0.25">
      <c r="A5052">
        <v>1208014</v>
      </c>
      <c r="B5052" t="s">
        <v>10449</v>
      </c>
      <c r="C5052" t="s">
        <v>10450</v>
      </c>
      <c r="D5052">
        <f>LEN(C5052)</f>
        <v>751</v>
      </c>
    </row>
    <row r="5053" spans="1:4" x14ac:dyDescent="0.25">
      <c r="A5053">
        <v>1207173</v>
      </c>
      <c r="B5053" t="s">
        <v>499</v>
      </c>
      <c r="C5053" t="s">
        <v>11240</v>
      </c>
      <c r="D5053">
        <f>LEN(C5053)</f>
        <v>751</v>
      </c>
    </row>
    <row r="5054" spans="1:4" x14ac:dyDescent="0.25">
      <c r="A5054">
        <v>1217829</v>
      </c>
      <c r="B5054" t="s">
        <v>2768</v>
      </c>
      <c r="C5054" t="s">
        <v>2769</v>
      </c>
      <c r="D5054">
        <f>LEN(C5054)</f>
        <v>750</v>
      </c>
    </row>
    <row r="5055" spans="1:4" x14ac:dyDescent="0.25">
      <c r="A5055">
        <v>1217628</v>
      </c>
      <c r="B5055" t="s">
        <v>2894</v>
      </c>
      <c r="C5055" t="s">
        <v>2895</v>
      </c>
      <c r="D5055">
        <f>LEN(C5055)</f>
        <v>750</v>
      </c>
    </row>
    <row r="5056" spans="1:4" x14ac:dyDescent="0.25">
      <c r="A5056">
        <v>1212182</v>
      </c>
      <c r="B5056" t="s">
        <v>6468</v>
      </c>
      <c r="C5056" t="s">
        <v>6469</v>
      </c>
      <c r="D5056">
        <f>LEN(C5056)</f>
        <v>750</v>
      </c>
    </row>
    <row r="5057" spans="1:4" x14ac:dyDescent="0.25">
      <c r="A5057">
        <v>1212054</v>
      </c>
      <c r="B5057" t="s">
        <v>688</v>
      </c>
      <c r="C5057" t="s">
        <v>6587</v>
      </c>
      <c r="D5057">
        <f>LEN(C5057)</f>
        <v>750</v>
      </c>
    </row>
    <row r="5058" spans="1:4" x14ac:dyDescent="0.25">
      <c r="A5058">
        <v>1210589</v>
      </c>
      <c r="B5058" t="s">
        <v>8046</v>
      </c>
      <c r="C5058" t="s">
        <v>8047</v>
      </c>
      <c r="D5058">
        <f>LEN(C5058)</f>
        <v>750</v>
      </c>
    </row>
    <row r="5059" spans="1:4" x14ac:dyDescent="0.25">
      <c r="A5059">
        <v>1208154</v>
      </c>
      <c r="B5059" t="s">
        <v>10331</v>
      </c>
      <c r="C5059" t="s">
        <v>10332</v>
      </c>
      <c r="D5059">
        <f>LEN(C5059)</f>
        <v>750</v>
      </c>
    </row>
    <row r="5060" spans="1:4" x14ac:dyDescent="0.25">
      <c r="A5060">
        <v>1207948</v>
      </c>
      <c r="B5060" t="s">
        <v>10518</v>
      </c>
      <c r="C5060" t="s">
        <v>10332</v>
      </c>
      <c r="D5060">
        <f>LEN(C5060)</f>
        <v>750</v>
      </c>
    </row>
    <row r="5061" spans="1:4" x14ac:dyDescent="0.25">
      <c r="A5061">
        <v>1206112</v>
      </c>
      <c r="B5061" t="s">
        <v>12225</v>
      </c>
      <c r="C5061" t="s">
        <v>12226</v>
      </c>
      <c r="D5061">
        <f>LEN(C5061)</f>
        <v>750</v>
      </c>
    </row>
    <row r="5062" spans="1:4" x14ac:dyDescent="0.25">
      <c r="A5062">
        <v>1206097</v>
      </c>
      <c r="B5062" t="s">
        <v>428</v>
      </c>
      <c r="C5062" t="s">
        <v>12237</v>
      </c>
      <c r="D5062">
        <f>LEN(C5062)</f>
        <v>750</v>
      </c>
    </row>
    <row r="5063" spans="1:4" x14ac:dyDescent="0.25">
      <c r="A5063">
        <v>1218132</v>
      </c>
      <c r="B5063" t="s">
        <v>2566</v>
      </c>
      <c r="C5063" t="s">
        <v>2567</v>
      </c>
      <c r="D5063">
        <f>LEN(C5063)</f>
        <v>749</v>
      </c>
    </row>
    <row r="5064" spans="1:4" x14ac:dyDescent="0.25">
      <c r="A5064">
        <v>1212196</v>
      </c>
      <c r="B5064" t="s">
        <v>6449</v>
      </c>
      <c r="C5064" t="s">
        <v>6450</v>
      </c>
      <c r="D5064">
        <f>LEN(C5064)</f>
        <v>749</v>
      </c>
    </row>
    <row r="5065" spans="1:4" x14ac:dyDescent="0.25">
      <c r="A5065">
        <v>1211187</v>
      </c>
      <c r="B5065" t="s">
        <v>7415</v>
      </c>
      <c r="C5065" t="s">
        <v>7416</v>
      </c>
      <c r="D5065">
        <f>LEN(C5065)</f>
        <v>749</v>
      </c>
    </row>
    <row r="5066" spans="1:4" x14ac:dyDescent="0.25">
      <c r="A5066">
        <v>1208187</v>
      </c>
      <c r="B5066" t="s">
        <v>10289</v>
      </c>
      <c r="C5066" t="s">
        <v>10290</v>
      </c>
      <c r="D5066">
        <f>LEN(C5066)</f>
        <v>749</v>
      </c>
    </row>
    <row r="5067" spans="1:4" x14ac:dyDescent="0.25">
      <c r="A5067">
        <v>1207457</v>
      </c>
      <c r="B5067" t="s">
        <v>10990</v>
      </c>
      <c r="C5067" t="s">
        <v>10991</v>
      </c>
      <c r="D5067">
        <f>LEN(C5067)</f>
        <v>749</v>
      </c>
    </row>
    <row r="5068" spans="1:4" x14ac:dyDescent="0.25">
      <c r="A5068">
        <v>1205679</v>
      </c>
      <c r="B5068" t="s">
        <v>12646</v>
      </c>
      <c r="C5068" t="s">
        <v>12647</v>
      </c>
      <c r="D5068">
        <f>LEN(C5068)</f>
        <v>749</v>
      </c>
    </row>
    <row r="5069" spans="1:4" x14ac:dyDescent="0.25">
      <c r="A5069">
        <v>1205430</v>
      </c>
      <c r="B5069" t="s">
        <v>851</v>
      </c>
      <c r="C5069" t="s">
        <v>12861</v>
      </c>
      <c r="D5069">
        <f>LEN(C5069)</f>
        <v>749</v>
      </c>
    </row>
    <row r="5070" spans="1:4" x14ac:dyDescent="0.25">
      <c r="A5070">
        <v>1205154</v>
      </c>
      <c r="B5070" t="s">
        <v>953</v>
      </c>
      <c r="C5070" t="s">
        <v>13117</v>
      </c>
      <c r="D5070">
        <f>LEN(C5070)</f>
        <v>749</v>
      </c>
    </row>
    <row r="5071" spans="1:4" x14ac:dyDescent="0.25">
      <c r="A5071">
        <v>1213177</v>
      </c>
      <c r="B5071" t="s">
        <v>5456</v>
      </c>
      <c r="C5071" t="s">
        <v>5457</v>
      </c>
      <c r="D5071">
        <f>LEN(C5071)</f>
        <v>748</v>
      </c>
    </row>
    <row r="5072" spans="1:4" x14ac:dyDescent="0.25">
      <c r="A5072">
        <v>1212899</v>
      </c>
      <c r="B5072" t="s">
        <v>5720</v>
      </c>
      <c r="C5072" t="s">
        <v>5721</v>
      </c>
      <c r="D5072">
        <f>LEN(C5072)</f>
        <v>748</v>
      </c>
    </row>
    <row r="5073" spans="1:4" x14ac:dyDescent="0.25">
      <c r="A5073">
        <v>1210579</v>
      </c>
      <c r="B5073" t="s">
        <v>8056</v>
      </c>
      <c r="C5073" t="s">
        <v>8057</v>
      </c>
      <c r="D5073">
        <f>LEN(C5073)</f>
        <v>748</v>
      </c>
    </row>
    <row r="5074" spans="1:4" x14ac:dyDescent="0.25">
      <c r="A5074">
        <v>1208994</v>
      </c>
      <c r="B5074" t="s">
        <v>344</v>
      </c>
      <c r="C5074" t="s">
        <v>9616</v>
      </c>
      <c r="D5074">
        <f>LEN(C5074)</f>
        <v>748</v>
      </c>
    </row>
    <row r="5075" spans="1:4" x14ac:dyDescent="0.25">
      <c r="A5075">
        <v>1206200</v>
      </c>
      <c r="B5075" t="s">
        <v>146</v>
      </c>
      <c r="C5075" t="s">
        <v>12135</v>
      </c>
      <c r="D5075">
        <f>LEN(C5075)</f>
        <v>748</v>
      </c>
    </row>
    <row r="5076" spans="1:4" x14ac:dyDescent="0.25">
      <c r="A5076">
        <v>1204377</v>
      </c>
      <c r="B5076" t="s">
        <v>13794</v>
      </c>
      <c r="C5076" t="s">
        <v>13795</v>
      </c>
      <c r="D5076">
        <f>LEN(C5076)</f>
        <v>748</v>
      </c>
    </row>
    <row r="5077" spans="1:4" x14ac:dyDescent="0.25">
      <c r="A5077">
        <v>1215001</v>
      </c>
      <c r="B5077" t="s">
        <v>3975</v>
      </c>
      <c r="C5077" t="s">
        <v>3976</v>
      </c>
      <c r="D5077">
        <f>LEN(C5077)</f>
        <v>747</v>
      </c>
    </row>
    <row r="5078" spans="1:4" x14ac:dyDescent="0.25">
      <c r="A5078">
        <v>1214540</v>
      </c>
      <c r="B5078" t="s">
        <v>4361</v>
      </c>
      <c r="C5078" t="s">
        <v>4362</v>
      </c>
      <c r="D5078">
        <f>LEN(C5078)</f>
        <v>747</v>
      </c>
    </row>
    <row r="5079" spans="1:4" x14ac:dyDescent="0.25">
      <c r="A5079">
        <v>1212865</v>
      </c>
      <c r="B5079" t="s">
        <v>5748</v>
      </c>
      <c r="C5079" t="s">
        <v>5749</v>
      </c>
      <c r="D5079">
        <f>LEN(C5079)</f>
        <v>747</v>
      </c>
    </row>
    <row r="5080" spans="1:4" x14ac:dyDescent="0.25">
      <c r="A5080">
        <v>1212675</v>
      </c>
      <c r="B5080" t="s">
        <v>5963</v>
      </c>
      <c r="C5080" t="s">
        <v>5964</v>
      </c>
      <c r="D5080">
        <f>LEN(C5080)</f>
        <v>747</v>
      </c>
    </row>
    <row r="5081" spans="1:4" x14ac:dyDescent="0.25">
      <c r="A5081">
        <v>1211361</v>
      </c>
      <c r="B5081" t="s">
        <v>7228</v>
      </c>
      <c r="C5081" t="s">
        <v>7229</v>
      </c>
      <c r="D5081">
        <f>LEN(C5081)</f>
        <v>747</v>
      </c>
    </row>
    <row r="5082" spans="1:4" x14ac:dyDescent="0.25">
      <c r="A5082">
        <v>1209890</v>
      </c>
      <c r="B5082" t="s">
        <v>8764</v>
      </c>
      <c r="C5082" t="s">
        <v>8765</v>
      </c>
      <c r="D5082">
        <f>LEN(C5082)</f>
        <v>747</v>
      </c>
    </row>
    <row r="5083" spans="1:4" x14ac:dyDescent="0.25">
      <c r="A5083">
        <v>1209327</v>
      </c>
      <c r="B5083" t="s">
        <v>9285</v>
      </c>
      <c r="C5083" t="s">
        <v>9286</v>
      </c>
      <c r="D5083">
        <f>LEN(C5083)</f>
        <v>747</v>
      </c>
    </row>
    <row r="5084" spans="1:4" x14ac:dyDescent="0.25">
      <c r="A5084">
        <v>1206256</v>
      </c>
      <c r="B5084" t="s">
        <v>17</v>
      </c>
      <c r="C5084" t="s">
        <v>12086</v>
      </c>
      <c r="D5084">
        <f>LEN(C5084)</f>
        <v>747</v>
      </c>
    </row>
    <row r="5085" spans="1:4" x14ac:dyDescent="0.25">
      <c r="A5085">
        <v>1218045</v>
      </c>
      <c r="B5085" t="s">
        <v>2616</v>
      </c>
      <c r="C5085" t="s">
        <v>2617</v>
      </c>
      <c r="D5085">
        <f>LEN(C5085)</f>
        <v>746</v>
      </c>
    </row>
    <row r="5086" spans="1:4" x14ac:dyDescent="0.25">
      <c r="A5086">
        <v>1214352</v>
      </c>
      <c r="B5086" t="s">
        <v>4548</v>
      </c>
      <c r="C5086" t="s">
        <v>4549</v>
      </c>
      <c r="D5086">
        <f>LEN(C5086)</f>
        <v>746</v>
      </c>
    </row>
    <row r="5087" spans="1:4" x14ac:dyDescent="0.25">
      <c r="A5087">
        <v>1214322</v>
      </c>
      <c r="B5087" t="s">
        <v>4582</v>
      </c>
      <c r="C5087" t="s">
        <v>4583</v>
      </c>
      <c r="D5087">
        <f>LEN(C5087)</f>
        <v>746</v>
      </c>
    </row>
    <row r="5088" spans="1:4" x14ac:dyDescent="0.25">
      <c r="A5088">
        <v>1208667</v>
      </c>
      <c r="B5088" t="s">
        <v>9888</v>
      </c>
      <c r="C5088" t="s">
        <v>9889</v>
      </c>
      <c r="D5088">
        <f>LEN(C5088)</f>
        <v>746</v>
      </c>
    </row>
    <row r="5089" spans="1:4" x14ac:dyDescent="0.25">
      <c r="A5089">
        <v>1207952</v>
      </c>
      <c r="B5089" t="s">
        <v>10514</v>
      </c>
      <c r="C5089" t="s">
        <v>10515</v>
      </c>
      <c r="D5089">
        <f>LEN(C5089)</f>
        <v>746</v>
      </c>
    </row>
    <row r="5090" spans="1:4" x14ac:dyDescent="0.25">
      <c r="A5090">
        <v>1216814</v>
      </c>
      <c r="B5090" t="s">
        <v>3262</v>
      </c>
      <c r="C5090" t="s">
        <v>3263</v>
      </c>
      <c r="D5090">
        <f>LEN(C5090)</f>
        <v>745</v>
      </c>
    </row>
    <row r="5091" spans="1:4" x14ac:dyDescent="0.25">
      <c r="A5091">
        <v>1215081</v>
      </c>
      <c r="B5091" t="s">
        <v>40</v>
      </c>
      <c r="C5091" t="s">
        <v>3885</v>
      </c>
      <c r="D5091">
        <f>LEN(C5091)</f>
        <v>745</v>
      </c>
    </row>
    <row r="5092" spans="1:4" x14ac:dyDescent="0.25">
      <c r="A5092">
        <v>1214904</v>
      </c>
      <c r="B5092" t="s">
        <v>770</v>
      </c>
      <c r="C5092" t="s">
        <v>4066</v>
      </c>
      <c r="D5092">
        <f>LEN(C5092)</f>
        <v>745</v>
      </c>
    </row>
    <row r="5093" spans="1:4" x14ac:dyDescent="0.25">
      <c r="A5093">
        <v>1212918</v>
      </c>
      <c r="B5093" t="s">
        <v>5697</v>
      </c>
      <c r="C5093" t="s">
        <v>5698</v>
      </c>
      <c r="D5093">
        <f>LEN(C5093)</f>
        <v>745</v>
      </c>
    </row>
    <row r="5094" spans="1:4" x14ac:dyDescent="0.25">
      <c r="A5094">
        <v>1210733</v>
      </c>
      <c r="B5094" t="s">
        <v>7901</v>
      </c>
      <c r="C5094" t="s">
        <v>7902</v>
      </c>
      <c r="D5094">
        <f>LEN(C5094)</f>
        <v>745</v>
      </c>
    </row>
    <row r="5095" spans="1:4" x14ac:dyDescent="0.25">
      <c r="A5095">
        <v>1208340</v>
      </c>
      <c r="B5095" t="s">
        <v>10154</v>
      </c>
      <c r="C5095" t="s">
        <v>10155</v>
      </c>
      <c r="D5095">
        <f>LEN(C5095)</f>
        <v>745</v>
      </c>
    </row>
    <row r="5096" spans="1:4" x14ac:dyDescent="0.25">
      <c r="A5096">
        <v>1207160</v>
      </c>
      <c r="B5096" t="s">
        <v>11258</v>
      </c>
      <c r="C5096" t="s">
        <v>11259</v>
      </c>
      <c r="D5096">
        <f>LEN(C5096)</f>
        <v>745</v>
      </c>
    </row>
    <row r="5097" spans="1:4" x14ac:dyDescent="0.25">
      <c r="A5097">
        <v>1206431</v>
      </c>
      <c r="B5097" t="s">
        <v>573</v>
      </c>
      <c r="C5097" t="s">
        <v>11956</v>
      </c>
      <c r="D5097">
        <f>LEN(C5097)</f>
        <v>745</v>
      </c>
    </row>
    <row r="5098" spans="1:4" x14ac:dyDescent="0.25">
      <c r="A5098">
        <v>1206135</v>
      </c>
      <c r="B5098" t="s">
        <v>12202</v>
      </c>
      <c r="C5098" t="s">
        <v>12203</v>
      </c>
      <c r="D5098">
        <f>LEN(C5098)</f>
        <v>745</v>
      </c>
    </row>
    <row r="5099" spans="1:4" x14ac:dyDescent="0.25">
      <c r="A5099">
        <v>1205870</v>
      </c>
      <c r="B5099" t="s">
        <v>408</v>
      </c>
      <c r="C5099" t="s">
        <v>12468</v>
      </c>
      <c r="D5099">
        <f>LEN(C5099)</f>
        <v>745</v>
      </c>
    </row>
    <row r="5100" spans="1:4" x14ac:dyDescent="0.25">
      <c r="A5100">
        <v>1205847</v>
      </c>
      <c r="B5100" t="s">
        <v>12496</v>
      </c>
      <c r="C5100" t="s">
        <v>12497</v>
      </c>
      <c r="D5100">
        <f>LEN(C5100)</f>
        <v>745</v>
      </c>
    </row>
    <row r="5101" spans="1:4" x14ac:dyDescent="0.25">
      <c r="A5101">
        <v>1205580</v>
      </c>
      <c r="B5101" t="s">
        <v>12744</v>
      </c>
      <c r="C5101" t="s">
        <v>12745</v>
      </c>
      <c r="D5101">
        <f>LEN(C5101)</f>
        <v>745</v>
      </c>
    </row>
    <row r="5102" spans="1:4" x14ac:dyDescent="0.25">
      <c r="A5102">
        <v>1204239</v>
      </c>
      <c r="B5102" t="s">
        <v>749</v>
      </c>
      <c r="C5102" t="s">
        <v>13930</v>
      </c>
      <c r="D5102">
        <f>LEN(C5102)</f>
        <v>745</v>
      </c>
    </row>
    <row r="5103" spans="1:4" x14ac:dyDescent="0.25">
      <c r="A5103">
        <v>1213389</v>
      </c>
      <c r="B5103" t="s">
        <v>5296</v>
      </c>
      <c r="C5103" t="s">
        <v>5297</v>
      </c>
      <c r="D5103">
        <f>LEN(C5103)</f>
        <v>744</v>
      </c>
    </row>
    <row r="5104" spans="1:4" x14ac:dyDescent="0.25">
      <c r="A5104">
        <v>1212785</v>
      </c>
      <c r="B5104" t="s">
        <v>5830</v>
      </c>
      <c r="C5104" t="s">
        <v>5831</v>
      </c>
      <c r="D5104">
        <f>LEN(C5104)</f>
        <v>744</v>
      </c>
    </row>
    <row r="5105" spans="1:4" x14ac:dyDescent="0.25">
      <c r="A5105">
        <v>1210689</v>
      </c>
      <c r="B5105" t="s">
        <v>7951</v>
      </c>
      <c r="C5105" t="s">
        <v>7952</v>
      </c>
      <c r="D5105">
        <f>LEN(C5105)</f>
        <v>744</v>
      </c>
    </row>
    <row r="5106" spans="1:4" x14ac:dyDescent="0.25">
      <c r="A5106">
        <v>1210322</v>
      </c>
      <c r="B5106" t="s">
        <v>8340</v>
      </c>
      <c r="C5106" t="s">
        <v>8341</v>
      </c>
      <c r="D5106">
        <f>LEN(C5106)</f>
        <v>744</v>
      </c>
    </row>
    <row r="5107" spans="1:4" x14ac:dyDescent="0.25">
      <c r="A5107">
        <v>1205151</v>
      </c>
      <c r="B5107" t="s">
        <v>13120</v>
      </c>
      <c r="C5107" t="s">
        <v>13121</v>
      </c>
      <c r="D5107">
        <f>LEN(C5107)</f>
        <v>744</v>
      </c>
    </row>
    <row r="5108" spans="1:4" x14ac:dyDescent="0.25">
      <c r="A5108">
        <v>1221317</v>
      </c>
      <c r="B5108" t="s">
        <v>1543</v>
      </c>
      <c r="C5108" t="s">
        <v>1544</v>
      </c>
      <c r="D5108">
        <f>LEN(C5108)</f>
        <v>743</v>
      </c>
    </row>
    <row r="5109" spans="1:4" x14ac:dyDescent="0.25">
      <c r="A5109">
        <v>1218950</v>
      </c>
      <c r="B5109" t="s">
        <v>2250</v>
      </c>
      <c r="C5109" t="s">
        <v>2251</v>
      </c>
      <c r="D5109">
        <f>LEN(C5109)</f>
        <v>743</v>
      </c>
    </row>
    <row r="5110" spans="1:4" x14ac:dyDescent="0.25">
      <c r="A5110">
        <v>1217869</v>
      </c>
      <c r="B5110" t="s">
        <v>2744</v>
      </c>
      <c r="C5110" t="s">
        <v>2745</v>
      </c>
      <c r="D5110">
        <f>LEN(C5110)</f>
        <v>743</v>
      </c>
    </row>
    <row r="5111" spans="1:4" x14ac:dyDescent="0.25">
      <c r="A5111">
        <v>1215076</v>
      </c>
      <c r="B5111" t="s">
        <v>3894</v>
      </c>
      <c r="C5111" t="s">
        <v>3895</v>
      </c>
      <c r="D5111">
        <f>LEN(C5111)</f>
        <v>743</v>
      </c>
    </row>
    <row r="5112" spans="1:4" x14ac:dyDescent="0.25">
      <c r="A5112">
        <v>1211445</v>
      </c>
      <c r="B5112" t="s">
        <v>7144</v>
      </c>
      <c r="C5112" t="s">
        <v>7145</v>
      </c>
      <c r="D5112">
        <f>LEN(C5112)</f>
        <v>743</v>
      </c>
    </row>
    <row r="5113" spans="1:4" x14ac:dyDescent="0.25">
      <c r="A5113">
        <v>1218396</v>
      </c>
      <c r="B5113" t="s">
        <v>2432</v>
      </c>
      <c r="C5113" t="s">
        <v>2433</v>
      </c>
      <c r="D5113">
        <f>LEN(C5113)</f>
        <v>742</v>
      </c>
    </row>
    <row r="5114" spans="1:4" x14ac:dyDescent="0.25">
      <c r="A5114">
        <v>1217684</v>
      </c>
      <c r="B5114" t="s">
        <v>207</v>
      </c>
      <c r="C5114" t="s">
        <v>2867</v>
      </c>
      <c r="D5114">
        <f>LEN(C5114)</f>
        <v>742</v>
      </c>
    </row>
    <row r="5115" spans="1:4" x14ac:dyDescent="0.25">
      <c r="A5115">
        <v>1214973</v>
      </c>
      <c r="B5115" t="s">
        <v>154</v>
      </c>
      <c r="C5115" t="s">
        <v>3994</v>
      </c>
      <c r="D5115">
        <f>LEN(C5115)</f>
        <v>742</v>
      </c>
    </row>
    <row r="5116" spans="1:4" x14ac:dyDescent="0.25">
      <c r="A5116">
        <v>1211098</v>
      </c>
      <c r="B5116" t="s">
        <v>7415</v>
      </c>
      <c r="C5116" t="s">
        <v>7507</v>
      </c>
      <c r="D5116">
        <f>LEN(C5116)</f>
        <v>742</v>
      </c>
    </row>
    <row r="5117" spans="1:4" x14ac:dyDescent="0.25">
      <c r="A5117">
        <v>1210810</v>
      </c>
      <c r="B5117" t="s">
        <v>483</v>
      </c>
      <c r="C5117" t="s">
        <v>7794</v>
      </c>
      <c r="D5117">
        <f>LEN(C5117)</f>
        <v>742</v>
      </c>
    </row>
    <row r="5118" spans="1:4" x14ac:dyDescent="0.25">
      <c r="A5118">
        <v>1210355</v>
      </c>
      <c r="B5118" t="s">
        <v>8295</v>
      </c>
      <c r="C5118" t="s">
        <v>8296</v>
      </c>
      <c r="D5118">
        <f>LEN(C5118)</f>
        <v>742</v>
      </c>
    </row>
    <row r="5119" spans="1:4" x14ac:dyDescent="0.25">
      <c r="A5119">
        <v>1206855</v>
      </c>
      <c r="B5119" t="s">
        <v>351</v>
      </c>
      <c r="C5119" t="s">
        <v>11532</v>
      </c>
      <c r="D5119">
        <f>LEN(C5119)</f>
        <v>742</v>
      </c>
    </row>
    <row r="5120" spans="1:4" x14ac:dyDescent="0.25">
      <c r="A5120">
        <v>1205771</v>
      </c>
      <c r="B5120" t="s">
        <v>979</v>
      </c>
      <c r="C5120" t="s">
        <v>12572</v>
      </c>
      <c r="D5120">
        <f>LEN(C5120)</f>
        <v>742</v>
      </c>
    </row>
    <row r="5121" spans="1:4" x14ac:dyDescent="0.25">
      <c r="A5121">
        <v>1220761</v>
      </c>
      <c r="B5121" t="s">
        <v>1686</v>
      </c>
      <c r="C5121" t="s">
        <v>1687</v>
      </c>
      <c r="D5121">
        <f>LEN(C5121)</f>
        <v>741</v>
      </c>
    </row>
    <row r="5122" spans="1:4" x14ac:dyDescent="0.25">
      <c r="A5122">
        <v>1217555</v>
      </c>
      <c r="B5122" t="s">
        <v>716</v>
      </c>
      <c r="C5122" t="s">
        <v>2952</v>
      </c>
      <c r="D5122">
        <f>LEN(C5122)</f>
        <v>741</v>
      </c>
    </row>
    <row r="5123" spans="1:4" x14ac:dyDescent="0.25">
      <c r="A5123">
        <v>1216052</v>
      </c>
      <c r="B5123" t="s">
        <v>3525</v>
      </c>
      <c r="C5123" t="s">
        <v>3526</v>
      </c>
      <c r="D5123">
        <f>LEN(C5123)</f>
        <v>741</v>
      </c>
    </row>
    <row r="5124" spans="1:4" x14ac:dyDescent="0.25">
      <c r="A5124">
        <v>1214869</v>
      </c>
      <c r="B5124" t="s">
        <v>4094</v>
      </c>
      <c r="C5124" t="s">
        <v>4095</v>
      </c>
      <c r="D5124">
        <f>LEN(C5124)</f>
        <v>741</v>
      </c>
    </row>
    <row r="5125" spans="1:4" x14ac:dyDescent="0.25">
      <c r="A5125">
        <v>1210961</v>
      </c>
      <c r="B5125" t="s">
        <v>7634</v>
      </c>
      <c r="C5125" t="s">
        <v>7635</v>
      </c>
      <c r="D5125">
        <f>LEN(C5125)</f>
        <v>741</v>
      </c>
    </row>
    <row r="5126" spans="1:4" x14ac:dyDescent="0.25">
      <c r="A5126">
        <v>1218497</v>
      </c>
      <c r="B5126" t="s">
        <v>633</v>
      </c>
      <c r="C5126" t="s">
        <v>2403</v>
      </c>
      <c r="D5126">
        <f>LEN(C5126)</f>
        <v>740</v>
      </c>
    </row>
    <row r="5127" spans="1:4" x14ac:dyDescent="0.25">
      <c r="A5127">
        <v>1217908</v>
      </c>
      <c r="B5127" t="s">
        <v>2718</v>
      </c>
      <c r="C5127" t="s">
        <v>2719</v>
      </c>
      <c r="D5127">
        <f>LEN(C5127)</f>
        <v>740</v>
      </c>
    </row>
    <row r="5128" spans="1:4" x14ac:dyDescent="0.25">
      <c r="A5128">
        <v>1213232</v>
      </c>
      <c r="B5128" t="s">
        <v>5404</v>
      </c>
      <c r="C5128" t="s">
        <v>5405</v>
      </c>
      <c r="D5128">
        <f>LEN(C5128)</f>
        <v>740</v>
      </c>
    </row>
    <row r="5129" spans="1:4" x14ac:dyDescent="0.25">
      <c r="A5129">
        <v>1211068</v>
      </c>
      <c r="B5129" t="s">
        <v>93</v>
      </c>
      <c r="C5129" t="s">
        <v>7534</v>
      </c>
      <c r="D5129">
        <f>LEN(C5129)</f>
        <v>740</v>
      </c>
    </row>
    <row r="5130" spans="1:4" x14ac:dyDescent="0.25">
      <c r="A5130">
        <v>1206566</v>
      </c>
      <c r="B5130" t="s">
        <v>11816</v>
      </c>
      <c r="C5130" t="s">
        <v>11817</v>
      </c>
      <c r="D5130">
        <f>LEN(C5130)</f>
        <v>740</v>
      </c>
    </row>
    <row r="5131" spans="1:4" x14ac:dyDescent="0.25">
      <c r="A5131">
        <v>1205962</v>
      </c>
      <c r="B5131" t="s">
        <v>12368</v>
      </c>
      <c r="C5131" t="s">
        <v>12369</v>
      </c>
      <c r="D5131">
        <f>LEN(C5131)</f>
        <v>740</v>
      </c>
    </row>
    <row r="5132" spans="1:4" x14ac:dyDescent="0.25">
      <c r="A5132">
        <v>1205579</v>
      </c>
      <c r="B5132" t="s">
        <v>12746</v>
      </c>
      <c r="C5132" t="s">
        <v>12747</v>
      </c>
      <c r="D5132">
        <f>LEN(C5132)</f>
        <v>740</v>
      </c>
    </row>
    <row r="5133" spans="1:4" x14ac:dyDescent="0.25">
      <c r="A5133">
        <v>1205354</v>
      </c>
      <c r="B5133" t="s">
        <v>5404</v>
      </c>
      <c r="C5133" t="s">
        <v>5405</v>
      </c>
      <c r="D5133">
        <f>LEN(C5133)</f>
        <v>740</v>
      </c>
    </row>
    <row r="5134" spans="1:4" x14ac:dyDescent="0.25">
      <c r="A5134">
        <v>1204322</v>
      </c>
      <c r="B5134" t="s">
        <v>13853</v>
      </c>
      <c r="C5134" t="s">
        <v>13854</v>
      </c>
      <c r="D5134">
        <f>LEN(C5134)</f>
        <v>740</v>
      </c>
    </row>
    <row r="5135" spans="1:4" x14ac:dyDescent="0.25">
      <c r="A5135">
        <v>1212379</v>
      </c>
      <c r="B5135" t="s">
        <v>160</v>
      </c>
      <c r="C5135" t="s">
        <v>6289</v>
      </c>
      <c r="D5135">
        <f>LEN(C5135)</f>
        <v>739</v>
      </c>
    </row>
    <row r="5136" spans="1:4" x14ac:dyDescent="0.25">
      <c r="A5136">
        <v>1207742</v>
      </c>
      <c r="B5136" t="s">
        <v>10701</v>
      </c>
      <c r="C5136" t="s">
        <v>10702</v>
      </c>
      <c r="D5136">
        <f>LEN(C5136)</f>
        <v>739</v>
      </c>
    </row>
    <row r="5137" spans="1:4" x14ac:dyDescent="0.25">
      <c r="A5137">
        <v>1206565</v>
      </c>
      <c r="B5137" t="s">
        <v>11818</v>
      </c>
      <c r="C5137" t="s">
        <v>11819</v>
      </c>
      <c r="D5137">
        <f>LEN(C5137)</f>
        <v>739</v>
      </c>
    </row>
    <row r="5138" spans="1:4" x14ac:dyDescent="0.25">
      <c r="A5138">
        <v>1218809</v>
      </c>
      <c r="B5138" t="s">
        <v>2291</v>
      </c>
      <c r="C5138" t="s">
        <v>2292</v>
      </c>
      <c r="D5138">
        <f>LEN(C5138)</f>
        <v>738</v>
      </c>
    </row>
    <row r="5139" spans="1:4" x14ac:dyDescent="0.25">
      <c r="A5139">
        <v>1217677</v>
      </c>
      <c r="B5139" t="s">
        <v>17</v>
      </c>
      <c r="C5139" t="s">
        <v>2869</v>
      </c>
      <c r="D5139">
        <f>LEN(C5139)</f>
        <v>738</v>
      </c>
    </row>
    <row r="5140" spans="1:4" x14ac:dyDescent="0.25">
      <c r="A5140">
        <v>1212976</v>
      </c>
      <c r="B5140" t="s">
        <v>5651</v>
      </c>
      <c r="C5140" t="s">
        <v>5652</v>
      </c>
      <c r="D5140">
        <f>LEN(C5140)</f>
        <v>738</v>
      </c>
    </row>
    <row r="5141" spans="1:4" x14ac:dyDescent="0.25">
      <c r="A5141">
        <v>1212398</v>
      </c>
      <c r="B5141" t="s">
        <v>6267</v>
      </c>
      <c r="C5141" t="s">
        <v>6268</v>
      </c>
      <c r="D5141">
        <f>LEN(C5141)</f>
        <v>738</v>
      </c>
    </row>
    <row r="5142" spans="1:4" x14ac:dyDescent="0.25">
      <c r="A5142">
        <v>1207259</v>
      </c>
      <c r="B5142" t="s">
        <v>1225</v>
      </c>
      <c r="C5142" t="s">
        <v>11145</v>
      </c>
      <c r="D5142">
        <f>LEN(C5142)</f>
        <v>738</v>
      </c>
    </row>
    <row r="5143" spans="1:4" x14ac:dyDescent="0.25">
      <c r="A5143">
        <v>1216038</v>
      </c>
      <c r="B5143" t="s">
        <v>597</v>
      </c>
      <c r="C5143" t="s">
        <v>3531</v>
      </c>
      <c r="D5143">
        <f>LEN(C5143)</f>
        <v>737</v>
      </c>
    </row>
    <row r="5144" spans="1:4" x14ac:dyDescent="0.25">
      <c r="A5144">
        <v>1215236</v>
      </c>
      <c r="B5144" t="s">
        <v>417</v>
      </c>
      <c r="C5144" t="s">
        <v>3780</v>
      </c>
      <c r="D5144">
        <f>LEN(C5144)</f>
        <v>737</v>
      </c>
    </row>
    <row r="5145" spans="1:4" x14ac:dyDescent="0.25">
      <c r="A5145">
        <v>1212916</v>
      </c>
      <c r="B5145" t="s">
        <v>5697</v>
      </c>
      <c r="C5145" t="s">
        <v>5700</v>
      </c>
      <c r="D5145">
        <f>LEN(C5145)</f>
        <v>737</v>
      </c>
    </row>
    <row r="5146" spans="1:4" x14ac:dyDescent="0.25">
      <c r="A5146">
        <v>1210299</v>
      </c>
      <c r="B5146" t="s">
        <v>8354</v>
      </c>
      <c r="C5146" t="s">
        <v>8355</v>
      </c>
      <c r="D5146">
        <f>LEN(C5146)</f>
        <v>737</v>
      </c>
    </row>
    <row r="5147" spans="1:4" x14ac:dyDescent="0.25">
      <c r="A5147">
        <v>1205419</v>
      </c>
      <c r="B5147" t="s">
        <v>12876</v>
      </c>
      <c r="C5147" t="s">
        <v>12877</v>
      </c>
      <c r="D5147">
        <f>LEN(C5147)</f>
        <v>737</v>
      </c>
    </row>
    <row r="5148" spans="1:4" x14ac:dyDescent="0.25">
      <c r="A5148">
        <v>1221583</v>
      </c>
      <c r="B5148" t="s">
        <v>1470</v>
      </c>
      <c r="C5148" t="s">
        <v>1471</v>
      </c>
      <c r="D5148">
        <f>LEN(C5148)</f>
        <v>736</v>
      </c>
    </row>
    <row r="5149" spans="1:4" x14ac:dyDescent="0.25">
      <c r="A5149">
        <v>1219329</v>
      </c>
      <c r="B5149" t="s">
        <v>55</v>
      </c>
      <c r="C5149" t="s">
        <v>2102</v>
      </c>
      <c r="D5149">
        <f>LEN(C5149)</f>
        <v>736</v>
      </c>
    </row>
    <row r="5150" spans="1:4" x14ac:dyDescent="0.25">
      <c r="A5150">
        <v>1214759</v>
      </c>
      <c r="B5150" t="s">
        <v>4190</v>
      </c>
      <c r="C5150" t="s">
        <v>4191</v>
      </c>
      <c r="D5150">
        <f>LEN(C5150)</f>
        <v>736</v>
      </c>
    </row>
    <row r="5151" spans="1:4" x14ac:dyDescent="0.25">
      <c r="A5151">
        <v>1212767</v>
      </c>
      <c r="B5151" t="s">
        <v>5848</v>
      </c>
      <c r="C5151" t="s">
        <v>5849</v>
      </c>
      <c r="D5151">
        <f>LEN(C5151)</f>
        <v>736</v>
      </c>
    </row>
    <row r="5152" spans="1:4" x14ac:dyDescent="0.25">
      <c r="A5152">
        <v>1212375</v>
      </c>
      <c r="B5152" t="s">
        <v>6295</v>
      </c>
      <c r="C5152" t="s">
        <v>6296</v>
      </c>
      <c r="D5152">
        <f>LEN(C5152)</f>
        <v>736</v>
      </c>
    </row>
    <row r="5153" spans="1:4" x14ac:dyDescent="0.25">
      <c r="A5153">
        <v>1210675</v>
      </c>
      <c r="B5153" t="s">
        <v>11</v>
      </c>
      <c r="C5153" t="s">
        <v>7964</v>
      </c>
      <c r="D5153">
        <f>LEN(C5153)</f>
        <v>736</v>
      </c>
    </row>
    <row r="5154" spans="1:4" x14ac:dyDescent="0.25">
      <c r="A5154">
        <v>1208941</v>
      </c>
      <c r="B5154" t="s">
        <v>83</v>
      </c>
      <c r="C5154" t="s">
        <v>9670</v>
      </c>
      <c r="D5154">
        <f>LEN(C5154)</f>
        <v>736</v>
      </c>
    </row>
    <row r="5155" spans="1:4" x14ac:dyDescent="0.25">
      <c r="A5155">
        <v>1208172</v>
      </c>
      <c r="B5155" t="s">
        <v>40</v>
      </c>
      <c r="C5155" t="s">
        <v>10305</v>
      </c>
      <c r="D5155">
        <f>LEN(C5155)</f>
        <v>736</v>
      </c>
    </row>
    <row r="5156" spans="1:4" x14ac:dyDescent="0.25">
      <c r="A5156">
        <v>1204225</v>
      </c>
      <c r="B5156" t="s">
        <v>13945</v>
      </c>
      <c r="C5156" t="s">
        <v>13946</v>
      </c>
      <c r="D5156">
        <f>LEN(C5156)</f>
        <v>736</v>
      </c>
    </row>
    <row r="5157" spans="1:4" x14ac:dyDescent="0.25">
      <c r="A5157">
        <v>1213687</v>
      </c>
      <c r="B5157" t="s">
        <v>17</v>
      </c>
      <c r="C5157" t="s">
        <v>5072</v>
      </c>
      <c r="D5157">
        <f>LEN(C5157)</f>
        <v>735</v>
      </c>
    </row>
    <row r="5158" spans="1:4" x14ac:dyDescent="0.25">
      <c r="A5158">
        <v>1210773</v>
      </c>
      <c r="B5158" t="s">
        <v>341</v>
      </c>
      <c r="C5158" t="s">
        <v>7849</v>
      </c>
      <c r="D5158">
        <f>LEN(C5158)</f>
        <v>735</v>
      </c>
    </row>
    <row r="5159" spans="1:4" x14ac:dyDescent="0.25">
      <c r="A5159">
        <v>1207645</v>
      </c>
      <c r="B5159" t="s">
        <v>40</v>
      </c>
      <c r="C5159" t="s">
        <v>10795</v>
      </c>
      <c r="D5159">
        <f>LEN(C5159)</f>
        <v>735</v>
      </c>
    </row>
    <row r="5160" spans="1:4" x14ac:dyDescent="0.25">
      <c r="A5160">
        <v>1204610</v>
      </c>
      <c r="B5160" t="s">
        <v>13578</v>
      </c>
      <c r="C5160" t="s">
        <v>13579</v>
      </c>
      <c r="D5160">
        <f>LEN(C5160)</f>
        <v>735</v>
      </c>
    </row>
    <row r="5161" spans="1:4" x14ac:dyDescent="0.25">
      <c r="A5161">
        <v>1221144</v>
      </c>
      <c r="B5161" t="s">
        <v>1586</v>
      </c>
      <c r="C5161" t="s">
        <v>1587</v>
      </c>
      <c r="D5161">
        <f>LEN(C5161)</f>
        <v>734</v>
      </c>
    </row>
    <row r="5162" spans="1:4" x14ac:dyDescent="0.25">
      <c r="A5162">
        <v>1211783</v>
      </c>
      <c r="B5162" t="s">
        <v>332</v>
      </c>
      <c r="C5162" t="s">
        <v>6814</v>
      </c>
      <c r="D5162">
        <f>LEN(C5162)</f>
        <v>734</v>
      </c>
    </row>
    <row r="5163" spans="1:4" x14ac:dyDescent="0.25">
      <c r="A5163">
        <v>1211540</v>
      </c>
      <c r="B5163" t="s">
        <v>7064</v>
      </c>
      <c r="C5163" t="s">
        <v>7065</v>
      </c>
      <c r="D5163">
        <f>LEN(C5163)</f>
        <v>734</v>
      </c>
    </row>
    <row r="5164" spans="1:4" x14ac:dyDescent="0.25">
      <c r="A5164">
        <v>1211194</v>
      </c>
      <c r="B5164" t="s">
        <v>7408</v>
      </c>
      <c r="C5164" t="s">
        <v>7409</v>
      </c>
      <c r="D5164">
        <f>LEN(C5164)</f>
        <v>734</v>
      </c>
    </row>
    <row r="5165" spans="1:4" x14ac:dyDescent="0.25">
      <c r="A5165">
        <v>1208637</v>
      </c>
      <c r="B5165" t="s">
        <v>9907</v>
      </c>
      <c r="C5165" t="s">
        <v>9908</v>
      </c>
      <c r="D5165">
        <f>LEN(C5165)</f>
        <v>734</v>
      </c>
    </row>
    <row r="5166" spans="1:4" x14ac:dyDescent="0.25">
      <c r="A5166">
        <v>1206184</v>
      </c>
      <c r="B5166" t="s">
        <v>3923</v>
      </c>
      <c r="C5166" t="s">
        <v>12159</v>
      </c>
      <c r="D5166">
        <f>LEN(C5166)</f>
        <v>734</v>
      </c>
    </row>
    <row r="5167" spans="1:4" x14ac:dyDescent="0.25">
      <c r="A5167">
        <v>1219692</v>
      </c>
      <c r="B5167" t="s">
        <v>2016</v>
      </c>
      <c r="C5167" t="s">
        <v>2017</v>
      </c>
      <c r="D5167">
        <f>LEN(C5167)</f>
        <v>733</v>
      </c>
    </row>
    <row r="5168" spans="1:4" x14ac:dyDescent="0.25">
      <c r="A5168">
        <v>1221442</v>
      </c>
      <c r="B5168" t="s">
        <v>1511</v>
      </c>
      <c r="C5168" t="s">
        <v>1512</v>
      </c>
      <c r="D5168">
        <f>LEN(C5168)</f>
        <v>732</v>
      </c>
    </row>
    <row r="5169" spans="1:4" x14ac:dyDescent="0.25">
      <c r="A5169">
        <v>1210329</v>
      </c>
      <c r="B5169" t="s">
        <v>8330</v>
      </c>
      <c r="C5169" t="s">
        <v>8331</v>
      </c>
      <c r="D5169">
        <f>LEN(C5169)</f>
        <v>732</v>
      </c>
    </row>
    <row r="5170" spans="1:4" x14ac:dyDescent="0.25">
      <c r="A5170">
        <v>1204197</v>
      </c>
      <c r="B5170" t="s">
        <v>177</v>
      </c>
      <c r="C5170" t="s">
        <v>13978</v>
      </c>
      <c r="D5170">
        <f>LEN(C5170)</f>
        <v>732</v>
      </c>
    </row>
    <row r="5171" spans="1:4" x14ac:dyDescent="0.25">
      <c r="A5171">
        <v>1232704</v>
      </c>
      <c r="B5171" t="s">
        <v>726</v>
      </c>
      <c r="C5171" t="s">
        <v>727</v>
      </c>
      <c r="D5171">
        <f>LEN(C5171)</f>
        <v>731</v>
      </c>
    </row>
    <row r="5172" spans="1:4" x14ac:dyDescent="0.25">
      <c r="A5172">
        <v>1219624</v>
      </c>
      <c r="B5172" t="s">
        <v>115</v>
      </c>
      <c r="C5172" t="s">
        <v>2033</v>
      </c>
      <c r="D5172">
        <f>LEN(C5172)</f>
        <v>731</v>
      </c>
    </row>
    <row r="5173" spans="1:4" x14ac:dyDescent="0.25">
      <c r="A5173">
        <v>1217012</v>
      </c>
      <c r="B5173" t="s">
        <v>3203</v>
      </c>
      <c r="C5173" t="s">
        <v>3204</v>
      </c>
      <c r="D5173">
        <f>LEN(C5173)</f>
        <v>731</v>
      </c>
    </row>
    <row r="5174" spans="1:4" x14ac:dyDescent="0.25">
      <c r="A5174">
        <v>1209337</v>
      </c>
      <c r="B5174" t="s">
        <v>9276</v>
      </c>
      <c r="C5174" t="s">
        <v>9277</v>
      </c>
      <c r="D5174">
        <f>LEN(C5174)</f>
        <v>731</v>
      </c>
    </row>
    <row r="5175" spans="1:4" x14ac:dyDescent="0.25">
      <c r="A5175">
        <v>1205070</v>
      </c>
      <c r="B5175" t="s">
        <v>13173</v>
      </c>
      <c r="C5175" t="s">
        <v>13174</v>
      </c>
      <c r="D5175">
        <f>LEN(C5175)</f>
        <v>731</v>
      </c>
    </row>
    <row r="5176" spans="1:4" x14ac:dyDescent="0.25">
      <c r="A5176">
        <v>1204272</v>
      </c>
      <c r="B5176" t="s">
        <v>13903</v>
      </c>
      <c r="C5176" t="s">
        <v>13904</v>
      </c>
      <c r="D5176">
        <f>LEN(C5176)</f>
        <v>731</v>
      </c>
    </row>
    <row r="5177" spans="1:4" x14ac:dyDescent="0.25">
      <c r="A5177">
        <v>1213256</v>
      </c>
      <c r="B5177" t="s">
        <v>5387</v>
      </c>
      <c r="C5177" t="s">
        <v>5388</v>
      </c>
      <c r="D5177">
        <f>LEN(C5177)</f>
        <v>730</v>
      </c>
    </row>
    <row r="5178" spans="1:4" x14ac:dyDescent="0.25">
      <c r="A5178">
        <v>1211905</v>
      </c>
      <c r="B5178" t="s">
        <v>6688</v>
      </c>
      <c r="C5178" t="s">
        <v>6689</v>
      </c>
      <c r="D5178">
        <f>LEN(C5178)</f>
        <v>730</v>
      </c>
    </row>
    <row r="5179" spans="1:4" x14ac:dyDescent="0.25">
      <c r="A5179">
        <v>1208028</v>
      </c>
      <c r="B5179" t="s">
        <v>10437</v>
      </c>
      <c r="C5179" t="s">
        <v>10438</v>
      </c>
      <c r="D5179">
        <f>LEN(C5179)</f>
        <v>730</v>
      </c>
    </row>
    <row r="5180" spans="1:4" x14ac:dyDescent="0.25">
      <c r="A5180">
        <v>1205512</v>
      </c>
      <c r="B5180" t="s">
        <v>12791</v>
      </c>
      <c r="C5180" t="s">
        <v>12792</v>
      </c>
      <c r="D5180">
        <f>LEN(C5180)</f>
        <v>730</v>
      </c>
    </row>
    <row r="5181" spans="1:4" x14ac:dyDescent="0.25">
      <c r="A5181">
        <v>1205278</v>
      </c>
      <c r="B5181" t="s">
        <v>13015</v>
      </c>
      <c r="C5181" t="s">
        <v>12792</v>
      </c>
      <c r="D5181">
        <f>LEN(C5181)</f>
        <v>730</v>
      </c>
    </row>
    <row r="5182" spans="1:4" x14ac:dyDescent="0.25">
      <c r="A5182">
        <v>1228332</v>
      </c>
      <c r="B5182" t="s">
        <v>1063</v>
      </c>
      <c r="C5182" t="s">
        <v>1064</v>
      </c>
      <c r="D5182">
        <f>LEN(C5182)</f>
        <v>729</v>
      </c>
    </row>
    <row r="5183" spans="1:4" x14ac:dyDescent="0.25">
      <c r="A5183">
        <v>1217529</v>
      </c>
      <c r="B5183" t="s">
        <v>716</v>
      </c>
      <c r="C5183" t="s">
        <v>2965</v>
      </c>
      <c r="D5183">
        <f>LEN(C5183)</f>
        <v>729</v>
      </c>
    </row>
    <row r="5184" spans="1:4" x14ac:dyDescent="0.25">
      <c r="A5184">
        <v>1212725</v>
      </c>
      <c r="B5184" t="s">
        <v>415</v>
      </c>
      <c r="C5184" t="s">
        <v>5900</v>
      </c>
      <c r="D5184">
        <f>LEN(C5184)</f>
        <v>729</v>
      </c>
    </row>
    <row r="5185" spans="1:4" x14ac:dyDescent="0.25">
      <c r="A5185">
        <v>1212664</v>
      </c>
      <c r="B5185" t="s">
        <v>5982</v>
      </c>
      <c r="C5185" t="s">
        <v>5983</v>
      </c>
      <c r="D5185">
        <f>LEN(C5185)</f>
        <v>729</v>
      </c>
    </row>
    <row r="5186" spans="1:4" x14ac:dyDescent="0.25">
      <c r="A5186">
        <v>1208258</v>
      </c>
      <c r="B5186" t="s">
        <v>716</v>
      </c>
      <c r="C5186" t="s">
        <v>2965</v>
      </c>
      <c r="D5186">
        <f>LEN(C5186)</f>
        <v>729</v>
      </c>
    </row>
    <row r="5187" spans="1:4" x14ac:dyDescent="0.25">
      <c r="A5187">
        <v>1207200</v>
      </c>
      <c r="B5187" t="s">
        <v>872</v>
      </c>
      <c r="C5187" t="s">
        <v>11212</v>
      </c>
      <c r="D5187">
        <f>LEN(C5187)</f>
        <v>729</v>
      </c>
    </row>
    <row r="5188" spans="1:4" x14ac:dyDescent="0.25">
      <c r="A5188">
        <v>1204260</v>
      </c>
      <c r="B5188" t="s">
        <v>13916</v>
      </c>
      <c r="C5188" t="s">
        <v>13917</v>
      </c>
      <c r="D5188">
        <f>LEN(C5188)</f>
        <v>729</v>
      </c>
    </row>
    <row r="5189" spans="1:4" x14ac:dyDescent="0.25">
      <c r="A5189">
        <v>1217062</v>
      </c>
      <c r="B5189" t="s">
        <v>3167</v>
      </c>
      <c r="C5189" t="s">
        <v>3168</v>
      </c>
      <c r="D5189">
        <f>LEN(C5189)</f>
        <v>728</v>
      </c>
    </row>
    <row r="5190" spans="1:4" x14ac:dyDescent="0.25">
      <c r="A5190">
        <v>1212032</v>
      </c>
      <c r="B5190" t="s">
        <v>48</v>
      </c>
      <c r="C5190" t="s">
        <v>6607</v>
      </c>
      <c r="D5190">
        <f>LEN(C5190)</f>
        <v>728</v>
      </c>
    </row>
    <row r="5191" spans="1:4" x14ac:dyDescent="0.25">
      <c r="A5191">
        <v>1209539</v>
      </c>
      <c r="B5191" t="s">
        <v>9070</v>
      </c>
      <c r="C5191" t="s">
        <v>9071</v>
      </c>
      <c r="D5191">
        <f>LEN(C5191)</f>
        <v>728</v>
      </c>
    </row>
    <row r="5192" spans="1:4" x14ac:dyDescent="0.25">
      <c r="A5192">
        <v>1208644</v>
      </c>
      <c r="B5192" t="s">
        <v>9903</v>
      </c>
      <c r="C5192" t="s">
        <v>9904</v>
      </c>
      <c r="D5192">
        <f>LEN(C5192)</f>
        <v>728</v>
      </c>
    </row>
    <row r="5193" spans="1:4" x14ac:dyDescent="0.25">
      <c r="A5193">
        <v>1204809</v>
      </c>
      <c r="B5193" t="s">
        <v>13412</v>
      </c>
      <c r="C5193" t="s">
        <v>13413</v>
      </c>
      <c r="D5193">
        <f>LEN(C5193)</f>
        <v>728</v>
      </c>
    </row>
    <row r="5194" spans="1:4" x14ac:dyDescent="0.25">
      <c r="A5194">
        <v>1204393</v>
      </c>
      <c r="B5194" t="s">
        <v>13774</v>
      </c>
      <c r="C5194" t="s">
        <v>13775</v>
      </c>
      <c r="D5194">
        <f>LEN(C5194)</f>
        <v>728</v>
      </c>
    </row>
    <row r="5195" spans="1:4" x14ac:dyDescent="0.25">
      <c r="A5195">
        <v>1212055</v>
      </c>
      <c r="B5195" t="s">
        <v>6585</v>
      </c>
      <c r="C5195" t="s">
        <v>6586</v>
      </c>
      <c r="D5195">
        <f>LEN(C5195)</f>
        <v>727</v>
      </c>
    </row>
    <row r="5196" spans="1:4" x14ac:dyDescent="0.25">
      <c r="A5196">
        <v>1207448</v>
      </c>
      <c r="B5196" t="s">
        <v>11001</v>
      </c>
      <c r="C5196" t="s">
        <v>11002</v>
      </c>
      <c r="D5196">
        <f>LEN(C5196)</f>
        <v>727</v>
      </c>
    </row>
    <row r="5197" spans="1:4" x14ac:dyDescent="0.25">
      <c r="A5197">
        <v>1205822</v>
      </c>
      <c r="B5197" t="s">
        <v>12523</v>
      </c>
      <c r="C5197" t="s">
        <v>12524</v>
      </c>
      <c r="D5197">
        <f>LEN(C5197)</f>
        <v>727</v>
      </c>
    </row>
    <row r="5198" spans="1:4" x14ac:dyDescent="0.25">
      <c r="A5198">
        <v>1237128</v>
      </c>
      <c r="B5198" t="s">
        <v>40</v>
      </c>
      <c r="C5198" t="s">
        <v>323</v>
      </c>
      <c r="D5198">
        <f>LEN(C5198)</f>
        <v>726</v>
      </c>
    </row>
    <row r="5199" spans="1:4" x14ac:dyDescent="0.25">
      <c r="A5199">
        <v>1217789</v>
      </c>
      <c r="B5199" t="s">
        <v>2785</v>
      </c>
      <c r="C5199" t="s">
        <v>2786</v>
      </c>
      <c r="D5199">
        <f>LEN(C5199)</f>
        <v>726</v>
      </c>
    </row>
    <row r="5200" spans="1:4" x14ac:dyDescent="0.25">
      <c r="A5200">
        <v>1217658</v>
      </c>
      <c r="B5200" t="s">
        <v>2875</v>
      </c>
      <c r="C5200" t="s">
        <v>2876</v>
      </c>
      <c r="D5200">
        <f>LEN(C5200)</f>
        <v>726</v>
      </c>
    </row>
    <row r="5201" spans="1:4" x14ac:dyDescent="0.25">
      <c r="A5201">
        <v>1214198</v>
      </c>
      <c r="B5201" t="s">
        <v>4695</v>
      </c>
      <c r="C5201" t="s">
        <v>4696</v>
      </c>
      <c r="D5201">
        <f>LEN(C5201)</f>
        <v>726</v>
      </c>
    </row>
    <row r="5202" spans="1:4" x14ac:dyDescent="0.25">
      <c r="A5202">
        <v>1213975</v>
      </c>
      <c r="B5202" t="s">
        <v>283</v>
      </c>
      <c r="C5202" t="s">
        <v>4865</v>
      </c>
      <c r="D5202">
        <f>LEN(C5202)</f>
        <v>726</v>
      </c>
    </row>
    <row r="5203" spans="1:4" x14ac:dyDescent="0.25">
      <c r="A5203">
        <v>1210328</v>
      </c>
      <c r="B5203" t="s">
        <v>8332</v>
      </c>
      <c r="C5203" t="s">
        <v>8333</v>
      </c>
      <c r="D5203">
        <f>LEN(C5203)</f>
        <v>726</v>
      </c>
    </row>
    <row r="5204" spans="1:4" x14ac:dyDescent="0.25">
      <c r="A5204">
        <v>1210213</v>
      </c>
      <c r="B5204" t="s">
        <v>8441</v>
      </c>
      <c r="C5204" t="s">
        <v>8442</v>
      </c>
      <c r="D5204">
        <f>LEN(C5204)</f>
        <v>726</v>
      </c>
    </row>
    <row r="5205" spans="1:4" x14ac:dyDescent="0.25">
      <c r="A5205">
        <v>1207367</v>
      </c>
      <c r="B5205" t="s">
        <v>59</v>
      </c>
      <c r="C5205" t="s">
        <v>11069</v>
      </c>
      <c r="D5205">
        <f>LEN(C5205)</f>
        <v>726</v>
      </c>
    </row>
    <row r="5206" spans="1:4" x14ac:dyDescent="0.25">
      <c r="A5206">
        <v>1204908</v>
      </c>
      <c r="B5206" t="s">
        <v>803</v>
      </c>
      <c r="C5206" t="s">
        <v>13314</v>
      </c>
      <c r="D5206">
        <f>LEN(C5206)</f>
        <v>726</v>
      </c>
    </row>
    <row r="5207" spans="1:4" x14ac:dyDescent="0.25">
      <c r="A5207">
        <v>1228333</v>
      </c>
      <c r="B5207" t="s">
        <v>1061</v>
      </c>
      <c r="C5207" t="s">
        <v>1062</v>
      </c>
      <c r="D5207">
        <f>LEN(C5207)</f>
        <v>725</v>
      </c>
    </row>
    <row r="5208" spans="1:4" x14ac:dyDescent="0.25">
      <c r="A5208">
        <v>1216237</v>
      </c>
      <c r="B5208" t="s">
        <v>3459</v>
      </c>
      <c r="C5208" t="s">
        <v>3460</v>
      </c>
      <c r="D5208">
        <f>LEN(C5208)</f>
        <v>725</v>
      </c>
    </row>
    <row r="5209" spans="1:4" x14ac:dyDescent="0.25">
      <c r="A5209">
        <v>1212332</v>
      </c>
      <c r="B5209" t="s">
        <v>6333</v>
      </c>
      <c r="C5209" t="s">
        <v>6334</v>
      </c>
      <c r="D5209">
        <f>LEN(C5209)</f>
        <v>725</v>
      </c>
    </row>
    <row r="5210" spans="1:4" x14ac:dyDescent="0.25">
      <c r="A5210">
        <v>1210956</v>
      </c>
      <c r="B5210" t="s">
        <v>7643</v>
      </c>
      <c r="C5210" t="s">
        <v>7644</v>
      </c>
      <c r="D5210">
        <f>LEN(C5210)</f>
        <v>725</v>
      </c>
    </row>
    <row r="5211" spans="1:4" x14ac:dyDescent="0.25">
      <c r="A5211">
        <v>1206613</v>
      </c>
      <c r="B5211" t="s">
        <v>26</v>
      </c>
      <c r="C5211" t="s">
        <v>11772</v>
      </c>
      <c r="D5211">
        <f>LEN(C5211)</f>
        <v>725</v>
      </c>
    </row>
    <row r="5212" spans="1:4" x14ac:dyDescent="0.25">
      <c r="A5212">
        <v>1220203</v>
      </c>
      <c r="B5212" t="s">
        <v>1853</v>
      </c>
      <c r="C5212" t="s">
        <v>1854</v>
      </c>
      <c r="D5212">
        <f>LEN(C5212)</f>
        <v>724</v>
      </c>
    </row>
    <row r="5213" spans="1:4" x14ac:dyDescent="0.25">
      <c r="A5213">
        <v>1218980</v>
      </c>
      <c r="B5213" t="s">
        <v>2234</v>
      </c>
      <c r="C5213" t="s">
        <v>2235</v>
      </c>
      <c r="D5213">
        <f>LEN(C5213)</f>
        <v>724</v>
      </c>
    </row>
    <row r="5214" spans="1:4" x14ac:dyDescent="0.25">
      <c r="A5214">
        <v>1218931</v>
      </c>
      <c r="B5214" t="s">
        <v>2259</v>
      </c>
      <c r="C5214" t="s">
        <v>2235</v>
      </c>
      <c r="D5214">
        <f>LEN(C5214)</f>
        <v>724</v>
      </c>
    </row>
    <row r="5215" spans="1:4" x14ac:dyDescent="0.25">
      <c r="A5215">
        <v>1217444</v>
      </c>
      <c r="B5215" t="s">
        <v>3020</v>
      </c>
      <c r="C5215" t="s">
        <v>3021</v>
      </c>
      <c r="D5215">
        <f>LEN(C5215)</f>
        <v>724</v>
      </c>
    </row>
    <row r="5216" spans="1:4" x14ac:dyDescent="0.25">
      <c r="A5216">
        <v>1213247</v>
      </c>
      <c r="B5216" t="s">
        <v>5396</v>
      </c>
      <c r="C5216" t="s">
        <v>5397</v>
      </c>
      <c r="D5216">
        <f>LEN(C5216)</f>
        <v>724</v>
      </c>
    </row>
    <row r="5217" spans="1:4" x14ac:dyDescent="0.25">
      <c r="A5217">
        <v>1213228</v>
      </c>
      <c r="B5217" t="s">
        <v>483</v>
      </c>
      <c r="C5217" t="s">
        <v>5410</v>
      </c>
      <c r="D5217">
        <f>LEN(C5217)</f>
        <v>724</v>
      </c>
    </row>
    <row r="5218" spans="1:4" x14ac:dyDescent="0.25">
      <c r="A5218">
        <v>1210531</v>
      </c>
      <c r="B5218" t="s">
        <v>8111</v>
      </c>
      <c r="C5218" t="s">
        <v>8112</v>
      </c>
      <c r="D5218">
        <f>LEN(C5218)</f>
        <v>724</v>
      </c>
    </row>
    <row r="5219" spans="1:4" x14ac:dyDescent="0.25">
      <c r="A5219">
        <v>1210524</v>
      </c>
      <c r="B5219" t="s">
        <v>8118</v>
      </c>
      <c r="C5219" t="s">
        <v>8112</v>
      </c>
      <c r="D5219">
        <f>LEN(C5219)</f>
        <v>724</v>
      </c>
    </row>
    <row r="5220" spans="1:4" x14ac:dyDescent="0.25">
      <c r="A5220">
        <v>1208188</v>
      </c>
      <c r="B5220" t="s">
        <v>1114</v>
      </c>
      <c r="C5220" t="s">
        <v>10288</v>
      </c>
      <c r="D5220">
        <f>LEN(C5220)</f>
        <v>724</v>
      </c>
    </row>
    <row r="5221" spans="1:4" x14ac:dyDescent="0.25">
      <c r="A5221">
        <v>1207461</v>
      </c>
      <c r="B5221" t="s">
        <v>10983</v>
      </c>
      <c r="C5221" t="s">
        <v>10984</v>
      </c>
      <c r="D5221">
        <f>LEN(C5221)</f>
        <v>724</v>
      </c>
    </row>
    <row r="5222" spans="1:4" x14ac:dyDescent="0.25">
      <c r="A5222">
        <v>1215078</v>
      </c>
      <c r="B5222" t="s">
        <v>3890</v>
      </c>
      <c r="C5222" t="s">
        <v>3891</v>
      </c>
      <c r="D5222">
        <f>LEN(C5222)</f>
        <v>723</v>
      </c>
    </row>
    <row r="5223" spans="1:4" x14ac:dyDescent="0.25">
      <c r="A5223">
        <v>1214801</v>
      </c>
      <c r="B5223" t="s">
        <v>4148</v>
      </c>
      <c r="C5223" t="s">
        <v>4149</v>
      </c>
      <c r="D5223">
        <f>LEN(C5223)</f>
        <v>722</v>
      </c>
    </row>
    <row r="5224" spans="1:4" x14ac:dyDescent="0.25">
      <c r="A5224">
        <v>1212773</v>
      </c>
      <c r="B5224" t="s">
        <v>5839</v>
      </c>
      <c r="C5224" t="s">
        <v>5840</v>
      </c>
      <c r="D5224">
        <f>LEN(C5224)</f>
        <v>722</v>
      </c>
    </row>
    <row r="5225" spans="1:4" x14ac:dyDescent="0.25">
      <c r="A5225">
        <v>1211807</v>
      </c>
      <c r="B5225" t="s">
        <v>6789</v>
      </c>
      <c r="C5225" t="s">
        <v>6790</v>
      </c>
      <c r="D5225">
        <f>LEN(C5225)</f>
        <v>722</v>
      </c>
    </row>
    <row r="5226" spans="1:4" x14ac:dyDescent="0.25">
      <c r="A5226">
        <v>1210370</v>
      </c>
      <c r="B5226" t="s">
        <v>902</v>
      </c>
      <c r="C5226" t="s">
        <v>8277</v>
      </c>
      <c r="D5226">
        <f>LEN(C5226)</f>
        <v>722</v>
      </c>
    </row>
    <row r="5227" spans="1:4" x14ac:dyDescent="0.25">
      <c r="A5227">
        <v>1209571</v>
      </c>
      <c r="B5227" t="s">
        <v>9034</v>
      </c>
      <c r="C5227" t="s">
        <v>9035</v>
      </c>
      <c r="D5227">
        <f>LEN(C5227)</f>
        <v>722</v>
      </c>
    </row>
    <row r="5228" spans="1:4" x14ac:dyDescent="0.25">
      <c r="A5228">
        <v>1204654</v>
      </c>
      <c r="B5228" t="s">
        <v>13529</v>
      </c>
      <c r="C5228" t="s">
        <v>13530</v>
      </c>
      <c r="D5228">
        <f>LEN(C5228)</f>
        <v>722</v>
      </c>
    </row>
    <row r="5229" spans="1:4" x14ac:dyDescent="0.25">
      <c r="A5229">
        <v>1218609</v>
      </c>
      <c r="B5229" t="s">
        <v>2362</v>
      </c>
      <c r="C5229" t="s">
        <v>2363</v>
      </c>
      <c r="D5229">
        <f>LEN(C5229)</f>
        <v>721</v>
      </c>
    </row>
    <row r="5230" spans="1:4" x14ac:dyDescent="0.25">
      <c r="A5230">
        <v>1212696</v>
      </c>
      <c r="B5230" t="s">
        <v>5933</v>
      </c>
      <c r="C5230" t="s">
        <v>5934</v>
      </c>
      <c r="D5230">
        <f>LEN(C5230)</f>
        <v>721</v>
      </c>
    </row>
    <row r="5231" spans="1:4" x14ac:dyDescent="0.25">
      <c r="A5231">
        <v>1212619</v>
      </c>
      <c r="B5231" t="s">
        <v>6040</v>
      </c>
      <c r="C5231" t="s">
        <v>6041</v>
      </c>
      <c r="D5231">
        <f>LEN(C5231)</f>
        <v>721</v>
      </c>
    </row>
    <row r="5232" spans="1:4" x14ac:dyDescent="0.25">
      <c r="A5232">
        <v>1209569</v>
      </c>
      <c r="B5232" t="s">
        <v>1319</v>
      </c>
      <c r="C5232" t="s">
        <v>9037</v>
      </c>
      <c r="D5232">
        <f>LEN(C5232)</f>
        <v>721</v>
      </c>
    </row>
    <row r="5233" spans="1:4" x14ac:dyDescent="0.25">
      <c r="A5233">
        <v>1209551</v>
      </c>
      <c r="B5233" t="s">
        <v>391</v>
      </c>
      <c r="C5233" t="s">
        <v>9060</v>
      </c>
      <c r="D5233">
        <f>LEN(C5233)</f>
        <v>721</v>
      </c>
    </row>
    <row r="5234" spans="1:4" x14ac:dyDescent="0.25">
      <c r="A5234">
        <v>1208824</v>
      </c>
      <c r="B5234" t="s">
        <v>9762</v>
      </c>
      <c r="C5234" t="s">
        <v>9763</v>
      </c>
      <c r="D5234">
        <f>LEN(C5234)</f>
        <v>721</v>
      </c>
    </row>
    <row r="5235" spans="1:4" x14ac:dyDescent="0.25">
      <c r="A5235">
        <v>1208407</v>
      </c>
      <c r="B5235" t="s">
        <v>134</v>
      </c>
      <c r="C5235" t="s">
        <v>10092</v>
      </c>
      <c r="D5235">
        <f>LEN(C5235)</f>
        <v>721</v>
      </c>
    </row>
    <row r="5236" spans="1:4" x14ac:dyDescent="0.25">
      <c r="A5236">
        <v>1206257</v>
      </c>
      <c r="B5236" t="s">
        <v>435</v>
      </c>
      <c r="C5236" t="s">
        <v>12085</v>
      </c>
      <c r="D5236">
        <f>LEN(C5236)</f>
        <v>721</v>
      </c>
    </row>
    <row r="5237" spans="1:4" x14ac:dyDescent="0.25">
      <c r="A5237">
        <v>1206169</v>
      </c>
      <c r="B5237" t="s">
        <v>11797</v>
      </c>
      <c r="C5237" t="s">
        <v>12175</v>
      </c>
      <c r="D5237">
        <f>LEN(C5237)</f>
        <v>721</v>
      </c>
    </row>
    <row r="5238" spans="1:4" x14ac:dyDescent="0.25">
      <c r="A5238">
        <v>1206125</v>
      </c>
      <c r="B5238" t="s">
        <v>92</v>
      </c>
      <c r="C5238" t="s">
        <v>12175</v>
      </c>
      <c r="D5238">
        <f>LEN(C5238)</f>
        <v>721</v>
      </c>
    </row>
    <row r="5239" spans="1:4" x14ac:dyDescent="0.25">
      <c r="A5239">
        <v>1204612</v>
      </c>
      <c r="B5239" t="s">
        <v>13576</v>
      </c>
      <c r="C5239" t="s">
        <v>13577</v>
      </c>
      <c r="D5239">
        <f>LEN(C5239)</f>
        <v>721</v>
      </c>
    </row>
    <row r="5240" spans="1:4" x14ac:dyDescent="0.25">
      <c r="A5240">
        <v>1220223</v>
      </c>
      <c r="B5240" t="s">
        <v>1839</v>
      </c>
      <c r="C5240" t="s">
        <v>1840</v>
      </c>
      <c r="D5240">
        <f>LEN(C5240)</f>
        <v>720</v>
      </c>
    </row>
    <row r="5241" spans="1:4" x14ac:dyDescent="0.25">
      <c r="A5241">
        <v>1218105</v>
      </c>
      <c r="B5241" t="s">
        <v>2590</v>
      </c>
      <c r="C5241" t="s">
        <v>2591</v>
      </c>
      <c r="D5241">
        <f>LEN(C5241)</f>
        <v>720</v>
      </c>
    </row>
    <row r="5242" spans="1:4" x14ac:dyDescent="0.25">
      <c r="A5242">
        <v>1214795</v>
      </c>
      <c r="B5242" t="s">
        <v>4156</v>
      </c>
      <c r="C5242" t="s">
        <v>4157</v>
      </c>
      <c r="D5242">
        <f>LEN(C5242)</f>
        <v>720</v>
      </c>
    </row>
    <row r="5243" spans="1:4" x14ac:dyDescent="0.25">
      <c r="A5243">
        <v>1212919</v>
      </c>
      <c r="B5243" t="s">
        <v>229</v>
      </c>
      <c r="C5243" t="s">
        <v>5696</v>
      </c>
      <c r="D5243">
        <f>LEN(C5243)</f>
        <v>720</v>
      </c>
    </row>
    <row r="5244" spans="1:4" x14ac:dyDescent="0.25">
      <c r="A5244">
        <v>1209535</v>
      </c>
      <c r="B5244" t="s">
        <v>1400</v>
      </c>
      <c r="C5244" t="s">
        <v>9077</v>
      </c>
      <c r="D5244">
        <f>LEN(C5244)</f>
        <v>720</v>
      </c>
    </row>
    <row r="5245" spans="1:4" x14ac:dyDescent="0.25">
      <c r="A5245">
        <v>1206667</v>
      </c>
      <c r="B5245" t="s">
        <v>11721</v>
      </c>
      <c r="C5245" t="s">
        <v>11722</v>
      </c>
      <c r="D5245">
        <f>LEN(C5245)</f>
        <v>720</v>
      </c>
    </row>
    <row r="5246" spans="1:4" x14ac:dyDescent="0.25">
      <c r="A5246">
        <v>1206034</v>
      </c>
      <c r="B5246" t="s">
        <v>48</v>
      </c>
      <c r="C5246" t="s">
        <v>12308</v>
      </c>
      <c r="D5246">
        <f>LEN(C5246)</f>
        <v>720</v>
      </c>
    </row>
    <row r="5247" spans="1:4" x14ac:dyDescent="0.25">
      <c r="A5247">
        <v>1205872</v>
      </c>
      <c r="B5247" t="s">
        <v>12466</v>
      </c>
      <c r="C5247" t="s">
        <v>12467</v>
      </c>
      <c r="D5247">
        <f>LEN(C5247)</f>
        <v>720</v>
      </c>
    </row>
    <row r="5248" spans="1:4" x14ac:dyDescent="0.25">
      <c r="A5248">
        <v>1204906</v>
      </c>
      <c r="B5248" t="s">
        <v>13315</v>
      </c>
      <c r="C5248" t="s">
        <v>13316</v>
      </c>
      <c r="D5248">
        <f>LEN(C5248)</f>
        <v>720</v>
      </c>
    </row>
    <row r="5249" spans="1:4" x14ac:dyDescent="0.25">
      <c r="A5249">
        <v>1204857</v>
      </c>
      <c r="B5249" t="s">
        <v>378</v>
      </c>
      <c r="C5249" t="s">
        <v>13362</v>
      </c>
      <c r="D5249">
        <f>LEN(C5249)</f>
        <v>720</v>
      </c>
    </row>
    <row r="5250" spans="1:4" x14ac:dyDescent="0.25">
      <c r="A5250">
        <v>1204451</v>
      </c>
      <c r="B5250" t="s">
        <v>13722</v>
      </c>
      <c r="C5250" t="s">
        <v>13723</v>
      </c>
      <c r="D5250">
        <f>LEN(C5250)</f>
        <v>720</v>
      </c>
    </row>
    <row r="5251" spans="1:4" x14ac:dyDescent="0.25">
      <c r="A5251">
        <v>1214653</v>
      </c>
      <c r="B5251" t="s">
        <v>4281</v>
      </c>
      <c r="C5251" t="s">
        <v>4282</v>
      </c>
      <c r="D5251">
        <f>LEN(C5251)</f>
        <v>719</v>
      </c>
    </row>
    <row r="5252" spans="1:4" x14ac:dyDescent="0.25">
      <c r="A5252">
        <v>1214458</v>
      </c>
      <c r="B5252" t="s">
        <v>4442</v>
      </c>
      <c r="C5252" t="s">
        <v>4443</v>
      </c>
      <c r="D5252">
        <f>LEN(C5252)</f>
        <v>719</v>
      </c>
    </row>
    <row r="5253" spans="1:4" x14ac:dyDescent="0.25">
      <c r="A5253">
        <v>1213175</v>
      </c>
      <c r="B5253" t="s">
        <v>40</v>
      </c>
      <c r="C5253" t="s">
        <v>5460</v>
      </c>
      <c r="D5253">
        <f>LEN(C5253)</f>
        <v>719</v>
      </c>
    </row>
    <row r="5254" spans="1:4" x14ac:dyDescent="0.25">
      <c r="A5254">
        <v>1212654</v>
      </c>
      <c r="B5254" t="s">
        <v>29</v>
      </c>
      <c r="C5254" t="s">
        <v>5994</v>
      </c>
      <c r="D5254">
        <f>LEN(C5254)</f>
        <v>719</v>
      </c>
    </row>
    <row r="5255" spans="1:4" x14ac:dyDescent="0.25">
      <c r="A5255">
        <v>1212533</v>
      </c>
      <c r="B5255" t="s">
        <v>6143</v>
      </c>
      <c r="C5255" t="s">
        <v>6144</v>
      </c>
      <c r="D5255">
        <f>LEN(C5255)</f>
        <v>719</v>
      </c>
    </row>
    <row r="5256" spans="1:4" x14ac:dyDescent="0.25">
      <c r="A5256">
        <v>1207992</v>
      </c>
      <c r="B5256" t="s">
        <v>10469</v>
      </c>
      <c r="C5256" t="s">
        <v>10470</v>
      </c>
      <c r="D5256">
        <f>LEN(C5256)</f>
        <v>719</v>
      </c>
    </row>
    <row r="5257" spans="1:4" x14ac:dyDescent="0.25">
      <c r="A5257">
        <v>1207883</v>
      </c>
      <c r="B5257" t="s">
        <v>10565</v>
      </c>
      <c r="C5257" t="s">
        <v>10566</v>
      </c>
      <c r="D5257">
        <f>LEN(C5257)</f>
        <v>719</v>
      </c>
    </row>
    <row r="5258" spans="1:4" x14ac:dyDescent="0.25">
      <c r="A5258">
        <v>1205789</v>
      </c>
      <c r="B5258" t="s">
        <v>12554</v>
      </c>
      <c r="C5258" t="s">
        <v>12555</v>
      </c>
      <c r="D5258">
        <f>LEN(C5258)</f>
        <v>719</v>
      </c>
    </row>
    <row r="5259" spans="1:4" x14ac:dyDescent="0.25">
      <c r="A5259">
        <v>1221490</v>
      </c>
      <c r="B5259" t="s">
        <v>1499</v>
      </c>
      <c r="C5259" t="s">
        <v>1500</v>
      </c>
      <c r="D5259">
        <f>LEN(C5259)</f>
        <v>718</v>
      </c>
    </row>
    <row r="5260" spans="1:4" x14ac:dyDescent="0.25">
      <c r="A5260">
        <v>1214075</v>
      </c>
      <c r="B5260" t="s">
        <v>4790</v>
      </c>
      <c r="C5260" t="s">
        <v>4791</v>
      </c>
      <c r="D5260">
        <f>LEN(C5260)</f>
        <v>718</v>
      </c>
    </row>
    <row r="5261" spans="1:4" x14ac:dyDescent="0.25">
      <c r="A5261">
        <v>1212118</v>
      </c>
      <c r="B5261" t="s">
        <v>645</v>
      </c>
      <c r="C5261" t="s">
        <v>6506</v>
      </c>
      <c r="D5261">
        <f>LEN(C5261)</f>
        <v>718</v>
      </c>
    </row>
    <row r="5262" spans="1:4" x14ac:dyDescent="0.25">
      <c r="A5262">
        <v>1211346</v>
      </c>
      <c r="B5262" t="s">
        <v>7245</v>
      </c>
      <c r="C5262" t="s">
        <v>7246</v>
      </c>
      <c r="D5262">
        <f>LEN(C5262)</f>
        <v>718</v>
      </c>
    </row>
    <row r="5263" spans="1:4" x14ac:dyDescent="0.25">
      <c r="A5263">
        <v>1206894</v>
      </c>
      <c r="B5263" t="s">
        <v>1262</v>
      </c>
      <c r="C5263" t="s">
        <v>11499</v>
      </c>
      <c r="D5263">
        <f>LEN(C5263)</f>
        <v>718</v>
      </c>
    </row>
    <row r="5264" spans="1:4" x14ac:dyDescent="0.25">
      <c r="A5264">
        <v>1214191</v>
      </c>
      <c r="B5264" t="s">
        <v>4699</v>
      </c>
      <c r="C5264" t="s">
        <v>4700</v>
      </c>
      <c r="D5264">
        <f>LEN(C5264)</f>
        <v>717</v>
      </c>
    </row>
    <row r="5265" spans="1:4" x14ac:dyDescent="0.25">
      <c r="A5265">
        <v>1213448</v>
      </c>
      <c r="B5265" t="s">
        <v>17</v>
      </c>
      <c r="C5265" t="s">
        <v>5254</v>
      </c>
      <c r="D5265">
        <f>LEN(C5265)</f>
        <v>717</v>
      </c>
    </row>
    <row r="5266" spans="1:4" x14ac:dyDescent="0.25">
      <c r="A5266">
        <v>1212443</v>
      </c>
      <c r="B5266" t="s">
        <v>5800</v>
      </c>
      <c r="C5266" t="s">
        <v>6222</v>
      </c>
      <c r="D5266">
        <f>LEN(C5266)</f>
        <v>717</v>
      </c>
    </row>
    <row r="5267" spans="1:4" x14ac:dyDescent="0.25">
      <c r="A5267">
        <v>1208674</v>
      </c>
      <c r="B5267" t="s">
        <v>736</v>
      </c>
      <c r="C5267" t="s">
        <v>9881</v>
      </c>
      <c r="D5267">
        <f>LEN(C5267)</f>
        <v>717</v>
      </c>
    </row>
    <row r="5268" spans="1:4" x14ac:dyDescent="0.25">
      <c r="A5268">
        <v>1205347</v>
      </c>
      <c r="B5268" t="s">
        <v>12935</v>
      </c>
      <c r="C5268" t="s">
        <v>12936</v>
      </c>
      <c r="D5268">
        <f>LEN(C5268)</f>
        <v>717</v>
      </c>
    </row>
    <row r="5269" spans="1:4" x14ac:dyDescent="0.25">
      <c r="A5269">
        <v>1204392</v>
      </c>
      <c r="B5269" t="s">
        <v>103</v>
      </c>
      <c r="C5269" t="s">
        <v>13776</v>
      </c>
      <c r="D5269">
        <f>LEN(C5269)</f>
        <v>717</v>
      </c>
    </row>
    <row r="5270" spans="1:4" x14ac:dyDescent="0.25">
      <c r="A5270">
        <v>1238796</v>
      </c>
      <c r="B5270" t="s">
        <v>67</v>
      </c>
      <c r="C5270" t="s">
        <v>70</v>
      </c>
      <c r="D5270">
        <f>LEN(C5270)</f>
        <v>716</v>
      </c>
    </row>
    <row r="5271" spans="1:4" x14ac:dyDescent="0.25">
      <c r="A5271">
        <v>1217022</v>
      </c>
      <c r="B5271" t="s">
        <v>3191</v>
      </c>
      <c r="C5271" t="s">
        <v>3192</v>
      </c>
      <c r="D5271">
        <f>LEN(C5271)</f>
        <v>716</v>
      </c>
    </row>
    <row r="5272" spans="1:4" x14ac:dyDescent="0.25">
      <c r="A5272">
        <v>1215208</v>
      </c>
      <c r="B5272" t="s">
        <v>3795</v>
      </c>
      <c r="C5272" t="s">
        <v>3796</v>
      </c>
      <c r="D5272">
        <f>LEN(C5272)</f>
        <v>716</v>
      </c>
    </row>
    <row r="5273" spans="1:4" x14ac:dyDescent="0.25">
      <c r="A5273">
        <v>1214375</v>
      </c>
      <c r="B5273" t="s">
        <v>670</v>
      </c>
      <c r="C5273" t="s">
        <v>4525</v>
      </c>
      <c r="D5273">
        <f>LEN(C5273)</f>
        <v>716</v>
      </c>
    </row>
    <row r="5274" spans="1:4" x14ac:dyDescent="0.25">
      <c r="A5274">
        <v>1213931</v>
      </c>
      <c r="B5274" t="s">
        <v>4883</v>
      </c>
      <c r="C5274" t="s">
        <v>4884</v>
      </c>
      <c r="D5274">
        <f>LEN(C5274)</f>
        <v>716</v>
      </c>
    </row>
    <row r="5275" spans="1:4" x14ac:dyDescent="0.25">
      <c r="A5275">
        <v>1211937</v>
      </c>
      <c r="B5275" t="s">
        <v>6655</v>
      </c>
      <c r="C5275" t="s">
        <v>6656</v>
      </c>
      <c r="D5275">
        <f>LEN(C5275)</f>
        <v>716</v>
      </c>
    </row>
    <row r="5276" spans="1:4" x14ac:dyDescent="0.25">
      <c r="A5276">
        <v>1211792</v>
      </c>
      <c r="B5276" t="s">
        <v>446</v>
      </c>
      <c r="C5276" t="s">
        <v>6808</v>
      </c>
      <c r="D5276">
        <f>LEN(C5276)</f>
        <v>716</v>
      </c>
    </row>
    <row r="5277" spans="1:4" x14ac:dyDescent="0.25">
      <c r="A5277">
        <v>1210687</v>
      </c>
      <c r="B5277" t="s">
        <v>47</v>
      </c>
      <c r="C5277" t="s">
        <v>7954</v>
      </c>
      <c r="D5277">
        <f>LEN(C5277)</f>
        <v>716</v>
      </c>
    </row>
    <row r="5278" spans="1:4" x14ac:dyDescent="0.25">
      <c r="A5278">
        <v>1210085</v>
      </c>
      <c r="B5278" t="s">
        <v>8567</v>
      </c>
      <c r="C5278" t="s">
        <v>8568</v>
      </c>
      <c r="D5278">
        <f>LEN(C5278)</f>
        <v>716</v>
      </c>
    </row>
    <row r="5279" spans="1:4" x14ac:dyDescent="0.25">
      <c r="A5279">
        <v>1208593</v>
      </c>
      <c r="B5279" t="s">
        <v>9934</v>
      </c>
      <c r="C5279" t="s">
        <v>9935</v>
      </c>
      <c r="D5279">
        <f>LEN(C5279)</f>
        <v>716</v>
      </c>
    </row>
    <row r="5280" spans="1:4" x14ac:dyDescent="0.25">
      <c r="A5280">
        <v>1207023</v>
      </c>
      <c r="B5280" t="s">
        <v>521</v>
      </c>
      <c r="C5280" t="s">
        <v>11392</v>
      </c>
      <c r="D5280">
        <f>LEN(C5280)</f>
        <v>716</v>
      </c>
    </row>
    <row r="5281" spans="1:4" x14ac:dyDescent="0.25">
      <c r="A5281">
        <v>1204772</v>
      </c>
      <c r="B5281" t="s">
        <v>7641</v>
      </c>
      <c r="C5281" t="s">
        <v>13438</v>
      </c>
      <c r="D5281">
        <f>LEN(C5281)</f>
        <v>716</v>
      </c>
    </row>
    <row r="5282" spans="1:4" x14ac:dyDescent="0.25">
      <c r="A5282">
        <v>1204323</v>
      </c>
      <c r="B5282" t="s">
        <v>93</v>
      </c>
      <c r="C5282" t="s">
        <v>13852</v>
      </c>
      <c r="D5282">
        <f>LEN(C5282)</f>
        <v>716</v>
      </c>
    </row>
    <row r="5283" spans="1:4" x14ac:dyDescent="0.25">
      <c r="A5283">
        <v>1221542</v>
      </c>
      <c r="B5283" t="s">
        <v>258</v>
      </c>
      <c r="C5283" t="s">
        <v>1479</v>
      </c>
      <c r="D5283">
        <f>LEN(C5283)</f>
        <v>715</v>
      </c>
    </row>
    <row r="5284" spans="1:4" x14ac:dyDescent="0.25">
      <c r="A5284">
        <v>1217847</v>
      </c>
      <c r="B5284" t="s">
        <v>562</v>
      </c>
      <c r="C5284" t="s">
        <v>2757</v>
      </c>
      <c r="D5284">
        <f>LEN(C5284)</f>
        <v>715</v>
      </c>
    </row>
    <row r="5285" spans="1:4" x14ac:dyDescent="0.25">
      <c r="A5285">
        <v>1212957</v>
      </c>
      <c r="B5285" t="s">
        <v>5669</v>
      </c>
      <c r="C5285" t="s">
        <v>5670</v>
      </c>
      <c r="D5285">
        <f>LEN(C5285)</f>
        <v>715</v>
      </c>
    </row>
    <row r="5286" spans="1:4" x14ac:dyDescent="0.25">
      <c r="A5286">
        <v>1212607</v>
      </c>
      <c r="B5286" t="s">
        <v>55</v>
      </c>
      <c r="C5286" t="s">
        <v>6056</v>
      </c>
      <c r="D5286">
        <f>LEN(C5286)</f>
        <v>715</v>
      </c>
    </row>
    <row r="5287" spans="1:4" x14ac:dyDescent="0.25">
      <c r="A5287">
        <v>1209343</v>
      </c>
      <c r="B5287" t="s">
        <v>8115</v>
      </c>
      <c r="C5287" t="s">
        <v>9270</v>
      </c>
      <c r="D5287">
        <f>LEN(C5287)</f>
        <v>715</v>
      </c>
    </row>
    <row r="5288" spans="1:4" x14ac:dyDescent="0.25">
      <c r="A5288">
        <v>1204937</v>
      </c>
      <c r="B5288" t="s">
        <v>210</v>
      </c>
      <c r="C5288" t="s">
        <v>13286</v>
      </c>
      <c r="D5288">
        <f>LEN(C5288)</f>
        <v>715</v>
      </c>
    </row>
    <row r="5289" spans="1:4" x14ac:dyDescent="0.25">
      <c r="A5289">
        <v>1204596</v>
      </c>
      <c r="B5289" t="s">
        <v>803</v>
      </c>
      <c r="C5289" t="s">
        <v>13590</v>
      </c>
      <c r="D5289">
        <f>LEN(C5289)</f>
        <v>715</v>
      </c>
    </row>
    <row r="5290" spans="1:4" x14ac:dyDescent="0.25">
      <c r="A5290">
        <v>1218029</v>
      </c>
      <c r="B5290" t="s">
        <v>2626</v>
      </c>
      <c r="C5290" t="s">
        <v>2627</v>
      </c>
      <c r="D5290">
        <f>LEN(C5290)</f>
        <v>714</v>
      </c>
    </row>
    <row r="5291" spans="1:4" x14ac:dyDescent="0.25">
      <c r="A5291">
        <v>1213029</v>
      </c>
      <c r="B5291" t="s">
        <v>5602</v>
      </c>
      <c r="C5291" t="s">
        <v>5603</v>
      </c>
      <c r="D5291">
        <f>LEN(C5291)</f>
        <v>714</v>
      </c>
    </row>
    <row r="5292" spans="1:4" x14ac:dyDescent="0.25">
      <c r="A5292">
        <v>1209537</v>
      </c>
      <c r="B5292" t="s">
        <v>9073</v>
      </c>
      <c r="C5292" t="s">
        <v>9074</v>
      </c>
      <c r="D5292">
        <f>LEN(C5292)</f>
        <v>714</v>
      </c>
    </row>
    <row r="5293" spans="1:4" x14ac:dyDescent="0.25">
      <c r="A5293">
        <v>1209517</v>
      </c>
      <c r="B5293" t="s">
        <v>9099</v>
      </c>
      <c r="C5293" t="s">
        <v>9100</v>
      </c>
      <c r="D5293">
        <f>LEN(C5293)</f>
        <v>714</v>
      </c>
    </row>
    <row r="5294" spans="1:4" x14ac:dyDescent="0.25">
      <c r="A5294">
        <v>1207898</v>
      </c>
      <c r="B5294" t="s">
        <v>311</v>
      </c>
      <c r="C5294" t="s">
        <v>10549</v>
      </c>
      <c r="D5294">
        <f>LEN(C5294)</f>
        <v>714</v>
      </c>
    </row>
    <row r="5295" spans="1:4" x14ac:dyDescent="0.25">
      <c r="A5295">
        <v>1207580</v>
      </c>
      <c r="B5295" t="s">
        <v>148</v>
      </c>
      <c r="C5295" t="s">
        <v>10852</v>
      </c>
      <c r="D5295">
        <f>LEN(C5295)</f>
        <v>714</v>
      </c>
    </row>
    <row r="5296" spans="1:4" x14ac:dyDescent="0.25">
      <c r="A5296">
        <v>1212428</v>
      </c>
      <c r="B5296" t="s">
        <v>6235</v>
      </c>
      <c r="C5296" t="s">
        <v>6236</v>
      </c>
      <c r="D5296">
        <f>LEN(C5296)</f>
        <v>713</v>
      </c>
    </row>
    <row r="5297" spans="1:4" x14ac:dyDescent="0.25">
      <c r="A5297">
        <v>1209531</v>
      </c>
      <c r="B5297" t="s">
        <v>9084</v>
      </c>
      <c r="C5297" t="s">
        <v>9085</v>
      </c>
      <c r="D5297">
        <f>LEN(C5297)</f>
        <v>713</v>
      </c>
    </row>
    <row r="5298" spans="1:4" x14ac:dyDescent="0.25">
      <c r="A5298">
        <v>1208071</v>
      </c>
      <c r="B5298" t="s">
        <v>10407</v>
      </c>
      <c r="C5298" t="s">
        <v>10408</v>
      </c>
      <c r="D5298">
        <f>LEN(C5298)</f>
        <v>713</v>
      </c>
    </row>
    <row r="5299" spans="1:4" x14ac:dyDescent="0.25">
      <c r="A5299">
        <v>1207667</v>
      </c>
      <c r="B5299" t="s">
        <v>426</v>
      </c>
      <c r="C5299" t="s">
        <v>10763</v>
      </c>
      <c r="D5299">
        <f>LEN(C5299)</f>
        <v>713</v>
      </c>
    </row>
    <row r="5300" spans="1:4" x14ac:dyDescent="0.25">
      <c r="A5300">
        <v>1207581</v>
      </c>
      <c r="B5300" t="s">
        <v>134</v>
      </c>
      <c r="C5300" t="s">
        <v>10851</v>
      </c>
      <c r="D5300">
        <f>LEN(C5300)</f>
        <v>713</v>
      </c>
    </row>
    <row r="5301" spans="1:4" x14ac:dyDescent="0.25">
      <c r="A5301">
        <v>1206582</v>
      </c>
      <c r="B5301" t="s">
        <v>92</v>
      </c>
      <c r="C5301" t="s">
        <v>11801</v>
      </c>
      <c r="D5301">
        <f>LEN(C5301)</f>
        <v>713</v>
      </c>
    </row>
    <row r="5302" spans="1:4" x14ac:dyDescent="0.25">
      <c r="A5302">
        <v>1217547</v>
      </c>
      <c r="B5302" t="s">
        <v>199</v>
      </c>
      <c r="C5302" t="s">
        <v>2958</v>
      </c>
      <c r="D5302">
        <f>LEN(C5302)</f>
        <v>712</v>
      </c>
    </row>
    <row r="5303" spans="1:4" x14ac:dyDescent="0.25">
      <c r="A5303">
        <v>1213092</v>
      </c>
      <c r="B5303" t="s">
        <v>5531</v>
      </c>
      <c r="C5303" t="s">
        <v>5532</v>
      </c>
      <c r="D5303">
        <f>LEN(C5303)</f>
        <v>712</v>
      </c>
    </row>
    <row r="5304" spans="1:4" x14ac:dyDescent="0.25">
      <c r="A5304">
        <v>1211713</v>
      </c>
      <c r="B5304" t="s">
        <v>6866</v>
      </c>
      <c r="C5304" t="s">
        <v>6867</v>
      </c>
      <c r="D5304">
        <f>LEN(C5304)</f>
        <v>712</v>
      </c>
    </row>
    <row r="5305" spans="1:4" x14ac:dyDescent="0.25">
      <c r="A5305">
        <v>1205490</v>
      </c>
      <c r="B5305" t="s">
        <v>55</v>
      </c>
      <c r="C5305" t="s">
        <v>12814</v>
      </c>
      <c r="D5305">
        <f>LEN(C5305)</f>
        <v>712</v>
      </c>
    </row>
    <row r="5306" spans="1:4" x14ac:dyDescent="0.25">
      <c r="A5306">
        <v>1218332</v>
      </c>
      <c r="B5306" t="s">
        <v>2450</v>
      </c>
      <c r="C5306" t="s">
        <v>2451</v>
      </c>
      <c r="D5306">
        <f>LEN(C5306)</f>
        <v>711</v>
      </c>
    </row>
    <row r="5307" spans="1:4" x14ac:dyDescent="0.25">
      <c r="A5307">
        <v>1215021</v>
      </c>
      <c r="B5307" t="s">
        <v>3947</v>
      </c>
      <c r="C5307" t="s">
        <v>3948</v>
      </c>
      <c r="D5307">
        <f>LEN(C5307)</f>
        <v>711</v>
      </c>
    </row>
    <row r="5308" spans="1:4" x14ac:dyDescent="0.25">
      <c r="A5308">
        <v>1214484</v>
      </c>
      <c r="B5308" t="s">
        <v>4413</v>
      </c>
      <c r="C5308" t="s">
        <v>4414</v>
      </c>
      <c r="D5308">
        <f>LEN(C5308)</f>
        <v>711</v>
      </c>
    </row>
    <row r="5309" spans="1:4" x14ac:dyDescent="0.25">
      <c r="A5309">
        <v>1214168</v>
      </c>
      <c r="B5309" t="s">
        <v>148</v>
      </c>
      <c r="C5309" t="s">
        <v>4723</v>
      </c>
      <c r="D5309">
        <f>LEN(C5309)</f>
        <v>711</v>
      </c>
    </row>
    <row r="5310" spans="1:4" x14ac:dyDescent="0.25">
      <c r="A5310">
        <v>1213935</v>
      </c>
      <c r="B5310" t="s">
        <v>4881</v>
      </c>
      <c r="C5310" t="s">
        <v>4882</v>
      </c>
      <c r="D5310">
        <f>LEN(C5310)</f>
        <v>711</v>
      </c>
    </row>
    <row r="5311" spans="1:4" x14ac:dyDescent="0.25">
      <c r="A5311">
        <v>1211024</v>
      </c>
      <c r="B5311" t="s">
        <v>7571</v>
      </c>
      <c r="C5311" t="s">
        <v>7572</v>
      </c>
      <c r="D5311">
        <f>LEN(C5311)</f>
        <v>711</v>
      </c>
    </row>
    <row r="5312" spans="1:4" x14ac:dyDescent="0.25">
      <c r="A5312">
        <v>1210484</v>
      </c>
      <c r="B5312" t="s">
        <v>215</v>
      </c>
      <c r="C5312" t="s">
        <v>8158</v>
      </c>
      <c r="D5312">
        <f>LEN(C5312)</f>
        <v>711</v>
      </c>
    </row>
    <row r="5313" spans="1:4" x14ac:dyDescent="0.25">
      <c r="A5313">
        <v>1210166</v>
      </c>
      <c r="B5313" t="s">
        <v>745</v>
      </c>
      <c r="C5313" t="s">
        <v>8488</v>
      </c>
      <c r="D5313">
        <f>LEN(C5313)</f>
        <v>711</v>
      </c>
    </row>
    <row r="5314" spans="1:4" x14ac:dyDescent="0.25">
      <c r="A5314">
        <v>1209645</v>
      </c>
      <c r="B5314" t="s">
        <v>8966</v>
      </c>
      <c r="C5314" t="s">
        <v>8967</v>
      </c>
      <c r="D5314">
        <f>LEN(C5314)</f>
        <v>711</v>
      </c>
    </row>
    <row r="5315" spans="1:4" x14ac:dyDescent="0.25">
      <c r="A5315">
        <v>1207408</v>
      </c>
      <c r="B5315" t="s">
        <v>407</v>
      </c>
      <c r="C5315" t="s">
        <v>11033</v>
      </c>
      <c r="D5315">
        <f>LEN(C5315)</f>
        <v>711</v>
      </c>
    </row>
    <row r="5316" spans="1:4" x14ac:dyDescent="0.25">
      <c r="A5316">
        <v>1206781</v>
      </c>
      <c r="B5316" t="s">
        <v>11609</v>
      </c>
      <c r="C5316" t="s">
        <v>4414</v>
      </c>
      <c r="D5316">
        <f>LEN(C5316)</f>
        <v>711</v>
      </c>
    </row>
    <row r="5317" spans="1:4" x14ac:dyDescent="0.25">
      <c r="A5317">
        <v>1204834</v>
      </c>
      <c r="B5317" t="s">
        <v>13381</v>
      </c>
      <c r="C5317" t="s">
        <v>13382</v>
      </c>
      <c r="D5317">
        <f>LEN(C5317)</f>
        <v>711</v>
      </c>
    </row>
    <row r="5318" spans="1:4" x14ac:dyDescent="0.25">
      <c r="A5318">
        <v>1214318</v>
      </c>
      <c r="B5318" t="s">
        <v>4584</v>
      </c>
      <c r="C5318" t="s">
        <v>4585</v>
      </c>
      <c r="D5318">
        <f>LEN(C5318)</f>
        <v>710</v>
      </c>
    </row>
    <row r="5319" spans="1:4" x14ac:dyDescent="0.25">
      <c r="A5319">
        <v>1212164</v>
      </c>
      <c r="B5319" t="s">
        <v>1154</v>
      </c>
      <c r="C5319" t="s">
        <v>6475</v>
      </c>
      <c r="D5319">
        <f>LEN(C5319)</f>
        <v>710</v>
      </c>
    </row>
    <row r="5320" spans="1:4" x14ac:dyDescent="0.25">
      <c r="A5320">
        <v>1211921</v>
      </c>
      <c r="B5320" t="s">
        <v>6668</v>
      </c>
      <c r="C5320" t="s">
        <v>6669</v>
      </c>
      <c r="D5320">
        <f>LEN(C5320)</f>
        <v>710</v>
      </c>
    </row>
    <row r="5321" spans="1:4" x14ac:dyDescent="0.25">
      <c r="A5321">
        <v>1210706</v>
      </c>
      <c r="B5321" t="s">
        <v>923</v>
      </c>
      <c r="C5321" t="s">
        <v>7931</v>
      </c>
      <c r="D5321">
        <f>LEN(C5321)</f>
        <v>710</v>
      </c>
    </row>
    <row r="5322" spans="1:4" x14ac:dyDescent="0.25">
      <c r="A5322">
        <v>1210423</v>
      </c>
      <c r="B5322" t="s">
        <v>604</v>
      </c>
      <c r="C5322" t="s">
        <v>8223</v>
      </c>
      <c r="D5322">
        <f>LEN(C5322)</f>
        <v>710</v>
      </c>
    </row>
    <row r="5323" spans="1:4" x14ac:dyDescent="0.25">
      <c r="A5323">
        <v>1207778</v>
      </c>
      <c r="B5323" t="s">
        <v>10665</v>
      </c>
      <c r="C5323" t="s">
        <v>10666</v>
      </c>
      <c r="D5323">
        <f>LEN(C5323)</f>
        <v>710</v>
      </c>
    </row>
    <row r="5324" spans="1:4" x14ac:dyDescent="0.25">
      <c r="A5324">
        <v>1206515</v>
      </c>
      <c r="B5324" t="s">
        <v>11861</v>
      </c>
      <c r="C5324" t="s">
        <v>11862</v>
      </c>
      <c r="D5324">
        <f>LEN(C5324)</f>
        <v>710</v>
      </c>
    </row>
    <row r="5325" spans="1:4" x14ac:dyDescent="0.25">
      <c r="A5325">
        <v>1218605</v>
      </c>
      <c r="B5325" t="s">
        <v>2365</v>
      </c>
      <c r="C5325" t="s">
        <v>2366</v>
      </c>
      <c r="D5325">
        <f>LEN(C5325)</f>
        <v>709</v>
      </c>
    </row>
    <row r="5326" spans="1:4" x14ac:dyDescent="0.25">
      <c r="A5326">
        <v>1216607</v>
      </c>
      <c r="B5326" t="s">
        <v>1250</v>
      </c>
      <c r="C5326" t="s">
        <v>3326</v>
      </c>
      <c r="D5326">
        <f>LEN(C5326)</f>
        <v>709</v>
      </c>
    </row>
    <row r="5327" spans="1:4" x14ac:dyDescent="0.25">
      <c r="A5327">
        <v>1213047</v>
      </c>
      <c r="B5327" t="s">
        <v>5586</v>
      </c>
      <c r="C5327" t="s">
        <v>5587</v>
      </c>
      <c r="D5327">
        <f>LEN(C5327)</f>
        <v>709</v>
      </c>
    </row>
    <row r="5328" spans="1:4" x14ac:dyDescent="0.25">
      <c r="A5328">
        <v>1212064</v>
      </c>
      <c r="B5328" t="s">
        <v>6577</v>
      </c>
      <c r="C5328" t="s">
        <v>6578</v>
      </c>
      <c r="D5328">
        <f>LEN(C5328)</f>
        <v>709</v>
      </c>
    </row>
    <row r="5329" spans="1:4" x14ac:dyDescent="0.25">
      <c r="A5329">
        <v>1209105</v>
      </c>
      <c r="B5329" t="s">
        <v>108</v>
      </c>
      <c r="C5329" t="s">
        <v>9484</v>
      </c>
      <c r="D5329">
        <f>LEN(C5329)</f>
        <v>709</v>
      </c>
    </row>
    <row r="5330" spans="1:4" x14ac:dyDescent="0.25">
      <c r="A5330">
        <v>1206304</v>
      </c>
      <c r="B5330" t="s">
        <v>12040</v>
      </c>
      <c r="C5330" t="s">
        <v>6578</v>
      </c>
      <c r="D5330">
        <f>LEN(C5330)</f>
        <v>709</v>
      </c>
    </row>
    <row r="5331" spans="1:4" x14ac:dyDescent="0.25">
      <c r="A5331">
        <v>1219560</v>
      </c>
      <c r="B5331" t="s">
        <v>2057</v>
      </c>
      <c r="C5331" t="s">
        <v>2058</v>
      </c>
      <c r="D5331">
        <f>LEN(C5331)</f>
        <v>708</v>
      </c>
    </row>
    <row r="5332" spans="1:4" x14ac:dyDescent="0.25">
      <c r="A5332">
        <v>1215884</v>
      </c>
      <c r="B5332" t="s">
        <v>573</v>
      </c>
      <c r="C5332" t="s">
        <v>3582</v>
      </c>
      <c r="D5332">
        <f>LEN(C5332)</f>
        <v>708</v>
      </c>
    </row>
    <row r="5333" spans="1:4" x14ac:dyDescent="0.25">
      <c r="A5333">
        <v>1215301</v>
      </c>
      <c r="B5333" t="s">
        <v>3766</v>
      </c>
      <c r="C5333" t="s">
        <v>3767</v>
      </c>
      <c r="D5333">
        <f>LEN(C5333)</f>
        <v>708</v>
      </c>
    </row>
    <row r="5334" spans="1:4" x14ac:dyDescent="0.25">
      <c r="A5334">
        <v>1214812</v>
      </c>
      <c r="B5334" t="s">
        <v>4139</v>
      </c>
      <c r="C5334" t="s">
        <v>4140</v>
      </c>
      <c r="D5334">
        <f>LEN(C5334)</f>
        <v>708</v>
      </c>
    </row>
    <row r="5335" spans="1:4" x14ac:dyDescent="0.25">
      <c r="A5335">
        <v>1209446</v>
      </c>
      <c r="B5335" t="s">
        <v>9166</v>
      </c>
      <c r="C5335" t="s">
        <v>9167</v>
      </c>
      <c r="D5335">
        <f>LEN(C5335)</f>
        <v>708</v>
      </c>
    </row>
    <row r="5336" spans="1:4" x14ac:dyDescent="0.25">
      <c r="A5336">
        <v>1206941</v>
      </c>
      <c r="B5336" t="s">
        <v>366</v>
      </c>
      <c r="C5336" t="s">
        <v>11468</v>
      </c>
      <c r="D5336">
        <f>LEN(C5336)</f>
        <v>708</v>
      </c>
    </row>
    <row r="5337" spans="1:4" x14ac:dyDescent="0.25">
      <c r="A5337">
        <v>1205992</v>
      </c>
      <c r="B5337" t="s">
        <v>7148</v>
      </c>
      <c r="C5337" t="s">
        <v>12343</v>
      </c>
      <c r="D5337">
        <f>LEN(C5337)</f>
        <v>708</v>
      </c>
    </row>
    <row r="5338" spans="1:4" x14ac:dyDescent="0.25">
      <c r="A5338">
        <v>1205046</v>
      </c>
      <c r="B5338" t="s">
        <v>683</v>
      </c>
      <c r="C5338" t="s">
        <v>13194</v>
      </c>
      <c r="D5338">
        <f>LEN(C5338)</f>
        <v>708</v>
      </c>
    </row>
    <row r="5339" spans="1:4" x14ac:dyDescent="0.25">
      <c r="A5339">
        <v>1218477</v>
      </c>
      <c r="B5339" t="s">
        <v>2408</v>
      </c>
      <c r="C5339" t="s">
        <v>2409</v>
      </c>
      <c r="D5339">
        <f>LEN(C5339)</f>
        <v>707</v>
      </c>
    </row>
    <row r="5340" spans="1:4" x14ac:dyDescent="0.25">
      <c r="A5340">
        <v>1216464</v>
      </c>
      <c r="B5340" t="s">
        <v>3375</v>
      </c>
      <c r="C5340" t="s">
        <v>3376</v>
      </c>
      <c r="D5340">
        <f>LEN(C5340)</f>
        <v>707</v>
      </c>
    </row>
    <row r="5341" spans="1:4" x14ac:dyDescent="0.25">
      <c r="A5341">
        <v>1214465</v>
      </c>
      <c r="B5341" t="s">
        <v>103</v>
      </c>
      <c r="C5341" t="s">
        <v>4434</v>
      </c>
      <c r="D5341">
        <f>LEN(C5341)</f>
        <v>707</v>
      </c>
    </row>
    <row r="5342" spans="1:4" x14ac:dyDescent="0.25">
      <c r="A5342">
        <v>1214120</v>
      </c>
      <c r="B5342" t="s">
        <v>4761</v>
      </c>
      <c r="C5342" t="s">
        <v>4762</v>
      </c>
      <c r="D5342">
        <f>LEN(C5342)</f>
        <v>707</v>
      </c>
    </row>
    <row r="5343" spans="1:4" x14ac:dyDescent="0.25">
      <c r="A5343">
        <v>1213457</v>
      </c>
      <c r="B5343" t="s">
        <v>5244</v>
      </c>
      <c r="C5343" t="s">
        <v>5245</v>
      </c>
      <c r="D5343">
        <f>LEN(C5343)</f>
        <v>707</v>
      </c>
    </row>
    <row r="5344" spans="1:4" x14ac:dyDescent="0.25">
      <c r="A5344">
        <v>1211696</v>
      </c>
      <c r="B5344" t="s">
        <v>402</v>
      </c>
      <c r="C5344" t="s">
        <v>6881</v>
      </c>
      <c r="D5344">
        <f>LEN(C5344)</f>
        <v>707</v>
      </c>
    </row>
    <row r="5345" spans="1:4" x14ac:dyDescent="0.25">
      <c r="A5345">
        <v>1211094</v>
      </c>
      <c r="B5345" t="s">
        <v>7508</v>
      </c>
      <c r="C5345" t="s">
        <v>7509</v>
      </c>
      <c r="D5345">
        <f>LEN(C5345)</f>
        <v>707</v>
      </c>
    </row>
    <row r="5346" spans="1:4" x14ac:dyDescent="0.25">
      <c r="A5346">
        <v>1209340</v>
      </c>
      <c r="B5346" t="s">
        <v>9274</v>
      </c>
      <c r="C5346" t="s">
        <v>9275</v>
      </c>
      <c r="D5346">
        <f>LEN(C5346)</f>
        <v>707</v>
      </c>
    </row>
    <row r="5347" spans="1:4" x14ac:dyDescent="0.25">
      <c r="A5347">
        <v>1208726</v>
      </c>
      <c r="B5347" t="s">
        <v>8115</v>
      </c>
      <c r="C5347" t="s">
        <v>9829</v>
      </c>
      <c r="D5347">
        <f>LEN(C5347)</f>
        <v>707</v>
      </c>
    </row>
    <row r="5348" spans="1:4" x14ac:dyDescent="0.25">
      <c r="A5348">
        <v>1206128</v>
      </c>
      <c r="B5348" t="s">
        <v>12207</v>
      </c>
      <c r="C5348" t="s">
        <v>12208</v>
      </c>
      <c r="D5348">
        <f>LEN(C5348)</f>
        <v>707</v>
      </c>
    </row>
    <row r="5349" spans="1:4" x14ac:dyDescent="0.25">
      <c r="A5349">
        <v>1206090</v>
      </c>
      <c r="B5349" t="s">
        <v>12242</v>
      </c>
      <c r="C5349" t="s">
        <v>12243</v>
      </c>
      <c r="D5349">
        <f>LEN(C5349)</f>
        <v>707</v>
      </c>
    </row>
    <row r="5350" spans="1:4" x14ac:dyDescent="0.25">
      <c r="A5350">
        <v>1206060</v>
      </c>
      <c r="B5350" t="s">
        <v>236</v>
      </c>
      <c r="C5350" t="s">
        <v>12281</v>
      </c>
      <c r="D5350">
        <f>LEN(C5350)</f>
        <v>707</v>
      </c>
    </row>
    <row r="5351" spans="1:4" x14ac:dyDescent="0.25">
      <c r="A5351">
        <v>1212404</v>
      </c>
      <c r="B5351" t="s">
        <v>6259</v>
      </c>
      <c r="C5351" t="s">
        <v>6260</v>
      </c>
      <c r="D5351">
        <f>LEN(C5351)</f>
        <v>706</v>
      </c>
    </row>
    <row r="5352" spans="1:4" x14ac:dyDescent="0.25">
      <c r="A5352">
        <v>1211928</v>
      </c>
      <c r="B5352" t="s">
        <v>6662</v>
      </c>
      <c r="C5352" t="s">
        <v>6663</v>
      </c>
      <c r="D5352">
        <f>LEN(C5352)</f>
        <v>706</v>
      </c>
    </row>
    <row r="5353" spans="1:4" x14ac:dyDescent="0.25">
      <c r="A5353">
        <v>1214731</v>
      </c>
      <c r="B5353" t="s">
        <v>4218</v>
      </c>
      <c r="C5353" t="s">
        <v>4219</v>
      </c>
      <c r="D5353">
        <f>LEN(C5353)</f>
        <v>705</v>
      </c>
    </row>
    <row r="5354" spans="1:4" x14ac:dyDescent="0.25">
      <c r="A5354">
        <v>1214084</v>
      </c>
      <c r="B5354" t="s">
        <v>524</v>
      </c>
      <c r="C5354" t="s">
        <v>4784</v>
      </c>
      <c r="D5354">
        <f>LEN(C5354)</f>
        <v>705</v>
      </c>
    </row>
    <row r="5355" spans="1:4" x14ac:dyDescent="0.25">
      <c r="A5355">
        <v>1213042</v>
      </c>
      <c r="B5355" t="s">
        <v>1339</v>
      </c>
      <c r="C5355" t="s">
        <v>5594</v>
      </c>
      <c r="D5355">
        <f>LEN(C5355)</f>
        <v>705</v>
      </c>
    </row>
    <row r="5356" spans="1:4" x14ac:dyDescent="0.25">
      <c r="A5356">
        <v>1211087</v>
      </c>
      <c r="B5356" t="s">
        <v>670</v>
      </c>
      <c r="C5356" t="s">
        <v>7514</v>
      </c>
      <c r="D5356">
        <f>LEN(C5356)</f>
        <v>705</v>
      </c>
    </row>
    <row r="5357" spans="1:4" x14ac:dyDescent="0.25">
      <c r="A5357">
        <v>1210697</v>
      </c>
      <c r="B5357" t="s">
        <v>7941</v>
      </c>
      <c r="C5357" t="s">
        <v>7942</v>
      </c>
      <c r="D5357">
        <f>LEN(C5357)</f>
        <v>705</v>
      </c>
    </row>
    <row r="5358" spans="1:4" x14ac:dyDescent="0.25">
      <c r="A5358">
        <v>1210646</v>
      </c>
      <c r="B5358" t="s">
        <v>40</v>
      </c>
      <c r="C5358" t="s">
        <v>7987</v>
      </c>
      <c r="D5358">
        <f>LEN(C5358)</f>
        <v>705</v>
      </c>
    </row>
    <row r="5359" spans="1:4" x14ac:dyDescent="0.25">
      <c r="A5359">
        <v>1209952</v>
      </c>
      <c r="B5359" t="s">
        <v>8705</v>
      </c>
      <c r="C5359" t="s">
        <v>8706</v>
      </c>
      <c r="D5359">
        <f>LEN(C5359)</f>
        <v>705</v>
      </c>
    </row>
    <row r="5360" spans="1:4" x14ac:dyDescent="0.25">
      <c r="A5360">
        <v>1209243</v>
      </c>
      <c r="B5360" t="s">
        <v>9355</v>
      </c>
      <c r="C5360" t="s">
        <v>9356</v>
      </c>
      <c r="D5360">
        <f>LEN(C5360)</f>
        <v>705</v>
      </c>
    </row>
    <row r="5361" spans="1:4" x14ac:dyDescent="0.25">
      <c r="A5361">
        <v>1208224</v>
      </c>
      <c r="B5361" t="s">
        <v>10243</v>
      </c>
      <c r="C5361" t="s">
        <v>10244</v>
      </c>
      <c r="D5361">
        <f>LEN(C5361)</f>
        <v>705</v>
      </c>
    </row>
    <row r="5362" spans="1:4" x14ac:dyDescent="0.25">
      <c r="A5362">
        <v>1208182</v>
      </c>
      <c r="B5362" t="s">
        <v>10294</v>
      </c>
      <c r="C5362" t="s">
        <v>10295</v>
      </c>
      <c r="D5362">
        <f>LEN(C5362)</f>
        <v>705</v>
      </c>
    </row>
    <row r="5363" spans="1:4" x14ac:dyDescent="0.25">
      <c r="A5363">
        <v>1207541</v>
      </c>
      <c r="B5363" t="s">
        <v>10898</v>
      </c>
      <c r="C5363" t="s">
        <v>10899</v>
      </c>
      <c r="D5363">
        <f>LEN(C5363)</f>
        <v>705</v>
      </c>
    </row>
    <row r="5364" spans="1:4" x14ac:dyDescent="0.25">
      <c r="A5364">
        <v>1207270</v>
      </c>
      <c r="B5364" t="s">
        <v>11131</v>
      </c>
      <c r="C5364" t="s">
        <v>11132</v>
      </c>
      <c r="D5364">
        <f>LEN(C5364)</f>
        <v>705</v>
      </c>
    </row>
    <row r="5365" spans="1:4" x14ac:dyDescent="0.25">
      <c r="A5365">
        <v>1221192</v>
      </c>
      <c r="B5365" t="s">
        <v>1573</v>
      </c>
      <c r="C5365" t="s">
        <v>1575</v>
      </c>
      <c r="D5365">
        <f>LEN(C5365)</f>
        <v>704</v>
      </c>
    </row>
    <row r="5366" spans="1:4" x14ac:dyDescent="0.25">
      <c r="A5366">
        <v>1212384</v>
      </c>
      <c r="B5366" t="s">
        <v>6283</v>
      </c>
      <c r="C5366" t="s">
        <v>6284</v>
      </c>
      <c r="D5366">
        <f>LEN(C5366)</f>
        <v>704</v>
      </c>
    </row>
    <row r="5367" spans="1:4" x14ac:dyDescent="0.25">
      <c r="A5367">
        <v>1212053</v>
      </c>
      <c r="B5367" t="s">
        <v>6283</v>
      </c>
      <c r="C5367" t="s">
        <v>6284</v>
      </c>
      <c r="D5367">
        <f>LEN(C5367)</f>
        <v>704</v>
      </c>
    </row>
    <row r="5368" spans="1:4" x14ac:dyDescent="0.25">
      <c r="A5368">
        <v>1209997</v>
      </c>
      <c r="B5368" t="s">
        <v>1154</v>
      </c>
      <c r="C5368" t="s">
        <v>8654</v>
      </c>
      <c r="D5368">
        <f>LEN(C5368)</f>
        <v>704</v>
      </c>
    </row>
    <row r="5369" spans="1:4" x14ac:dyDescent="0.25">
      <c r="A5369">
        <v>1209333</v>
      </c>
      <c r="B5369" t="s">
        <v>280</v>
      </c>
      <c r="C5369" t="s">
        <v>9280</v>
      </c>
      <c r="D5369">
        <f>LEN(C5369)</f>
        <v>704</v>
      </c>
    </row>
    <row r="5370" spans="1:4" x14ac:dyDescent="0.25">
      <c r="A5370">
        <v>1207779</v>
      </c>
      <c r="B5370" t="s">
        <v>510</v>
      </c>
      <c r="C5370" t="s">
        <v>10664</v>
      </c>
      <c r="D5370">
        <f>LEN(C5370)</f>
        <v>704</v>
      </c>
    </row>
    <row r="5371" spans="1:4" x14ac:dyDescent="0.25">
      <c r="A5371">
        <v>1220765</v>
      </c>
      <c r="B5371" t="s">
        <v>1684</v>
      </c>
      <c r="C5371" t="s">
        <v>1685</v>
      </c>
      <c r="D5371">
        <f>LEN(C5371)</f>
        <v>703</v>
      </c>
    </row>
    <row r="5372" spans="1:4" x14ac:dyDescent="0.25">
      <c r="A5372">
        <v>1219200</v>
      </c>
      <c r="B5372" t="s">
        <v>2148</v>
      </c>
      <c r="C5372" t="s">
        <v>2149</v>
      </c>
      <c r="D5372">
        <f>LEN(C5372)</f>
        <v>703</v>
      </c>
    </row>
    <row r="5373" spans="1:4" x14ac:dyDescent="0.25">
      <c r="A5373">
        <v>1218042</v>
      </c>
      <c r="B5373" t="s">
        <v>1364</v>
      </c>
      <c r="C5373" t="s">
        <v>2620</v>
      </c>
      <c r="D5373">
        <f>LEN(C5373)</f>
        <v>703</v>
      </c>
    </row>
    <row r="5374" spans="1:4" x14ac:dyDescent="0.25">
      <c r="A5374">
        <v>1210069</v>
      </c>
      <c r="B5374" t="s">
        <v>8587</v>
      </c>
      <c r="C5374" t="s">
        <v>8588</v>
      </c>
      <c r="D5374">
        <f>LEN(C5374)</f>
        <v>703</v>
      </c>
    </row>
    <row r="5375" spans="1:4" x14ac:dyDescent="0.25">
      <c r="A5375">
        <v>1206962</v>
      </c>
      <c r="B5375" t="s">
        <v>143</v>
      </c>
      <c r="C5375" t="s">
        <v>11445</v>
      </c>
      <c r="D5375">
        <f>LEN(C5375)</f>
        <v>703</v>
      </c>
    </row>
    <row r="5376" spans="1:4" x14ac:dyDescent="0.25">
      <c r="A5376">
        <v>1206229</v>
      </c>
      <c r="B5376" t="s">
        <v>12110</v>
      </c>
      <c r="C5376" t="s">
        <v>12111</v>
      </c>
      <c r="D5376">
        <f>LEN(C5376)</f>
        <v>703</v>
      </c>
    </row>
    <row r="5377" spans="1:4" x14ac:dyDescent="0.25">
      <c r="A5377">
        <v>1205336</v>
      </c>
      <c r="B5377" t="s">
        <v>12948</v>
      </c>
      <c r="C5377" t="s">
        <v>12949</v>
      </c>
      <c r="D5377">
        <f>LEN(C5377)</f>
        <v>703</v>
      </c>
    </row>
    <row r="5378" spans="1:4" x14ac:dyDescent="0.25">
      <c r="A5378">
        <v>1228442</v>
      </c>
      <c r="B5378" t="s">
        <v>1032</v>
      </c>
      <c r="C5378" t="s">
        <v>1033</v>
      </c>
      <c r="D5378">
        <f>LEN(C5378)</f>
        <v>702</v>
      </c>
    </row>
    <row r="5379" spans="1:4" x14ac:dyDescent="0.25">
      <c r="A5379">
        <v>1221172</v>
      </c>
      <c r="B5379" t="s">
        <v>495</v>
      </c>
      <c r="C5379" t="s">
        <v>1580</v>
      </c>
      <c r="D5379">
        <f>LEN(C5379)</f>
        <v>702</v>
      </c>
    </row>
    <row r="5380" spans="1:4" x14ac:dyDescent="0.25">
      <c r="A5380">
        <v>1220689</v>
      </c>
      <c r="B5380" t="s">
        <v>1733</v>
      </c>
      <c r="C5380" t="s">
        <v>1734</v>
      </c>
      <c r="D5380">
        <f>LEN(C5380)</f>
        <v>702</v>
      </c>
    </row>
    <row r="5381" spans="1:4" x14ac:dyDescent="0.25">
      <c r="A5381">
        <v>1210249</v>
      </c>
      <c r="B5381" t="s">
        <v>8396</v>
      </c>
      <c r="C5381" t="s">
        <v>8397</v>
      </c>
      <c r="D5381">
        <f>LEN(C5381)</f>
        <v>702</v>
      </c>
    </row>
    <row r="5382" spans="1:4" x14ac:dyDescent="0.25">
      <c r="A5382">
        <v>1209188</v>
      </c>
      <c r="B5382" t="s">
        <v>9414</v>
      </c>
      <c r="C5382" t="s">
        <v>9415</v>
      </c>
      <c r="D5382">
        <f>LEN(C5382)</f>
        <v>702</v>
      </c>
    </row>
    <row r="5383" spans="1:4" x14ac:dyDescent="0.25">
      <c r="A5383">
        <v>1208630</v>
      </c>
      <c r="B5383" t="s">
        <v>156</v>
      </c>
      <c r="C5383" t="s">
        <v>9915</v>
      </c>
      <c r="D5383">
        <f>LEN(C5383)</f>
        <v>702</v>
      </c>
    </row>
    <row r="5384" spans="1:4" x14ac:dyDescent="0.25">
      <c r="A5384">
        <v>1207563</v>
      </c>
      <c r="B5384" t="s">
        <v>10874</v>
      </c>
      <c r="C5384" t="s">
        <v>10875</v>
      </c>
      <c r="D5384">
        <f>LEN(C5384)</f>
        <v>702</v>
      </c>
    </row>
    <row r="5385" spans="1:4" x14ac:dyDescent="0.25">
      <c r="A5385">
        <v>1206477</v>
      </c>
      <c r="B5385" t="s">
        <v>11901</v>
      </c>
      <c r="C5385" t="s">
        <v>11902</v>
      </c>
      <c r="D5385">
        <f>LEN(C5385)</f>
        <v>702</v>
      </c>
    </row>
    <row r="5386" spans="1:4" x14ac:dyDescent="0.25">
      <c r="A5386">
        <v>1221418</v>
      </c>
      <c r="B5386" t="s">
        <v>1516</v>
      </c>
      <c r="C5386" t="s">
        <v>1517</v>
      </c>
      <c r="D5386">
        <f>LEN(C5386)</f>
        <v>701</v>
      </c>
    </row>
    <row r="5387" spans="1:4" x14ac:dyDescent="0.25">
      <c r="A5387">
        <v>1213804</v>
      </c>
      <c r="B5387" t="s">
        <v>4985</v>
      </c>
      <c r="C5387" t="s">
        <v>4986</v>
      </c>
      <c r="D5387">
        <f>LEN(C5387)</f>
        <v>701</v>
      </c>
    </row>
    <row r="5388" spans="1:4" x14ac:dyDescent="0.25">
      <c r="A5388">
        <v>1212698</v>
      </c>
      <c r="B5388" t="s">
        <v>381</v>
      </c>
      <c r="C5388" t="s">
        <v>5930</v>
      </c>
      <c r="D5388">
        <f>LEN(C5388)</f>
        <v>701</v>
      </c>
    </row>
    <row r="5389" spans="1:4" x14ac:dyDescent="0.25">
      <c r="A5389">
        <v>1208479</v>
      </c>
      <c r="B5389" t="s">
        <v>304</v>
      </c>
      <c r="C5389" t="s">
        <v>10043</v>
      </c>
      <c r="D5389">
        <f>LEN(C5389)</f>
        <v>701</v>
      </c>
    </row>
    <row r="5390" spans="1:4" x14ac:dyDescent="0.25">
      <c r="A5390">
        <v>1207572</v>
      </c>
      <c r="B5390" t="s">
        <v>10860</v>
      </c>
      <c r="C5390" t="s">
        <v>10861</v>
      </c>
      <c r="D5390">
        <f>LEN(C5390)</f>
        <v>701</v>
      </c>
    </row>
    <row r="5391" spans="1:4" x14ac:dyDescent="0.25">
      <c r="A5391">
        <v>1205027</v>
      </c>
      <c r="B5391" t="s">
        <v>13210</v>
      </c>
      <c r="C5391" t="s">
        <v>13211</v>
      </c>
      <c r="D5391">
        <f>LEN(C5391)</f>
        <v>701</v>
      </c>
    </row>
    <row r="5392" spans="1:4" x14ac:dyDescent="0.25">
      <c r="A5392">
        <v>1204871</v>
      </c>
      <c r="B5392" t="s">
        <v>1140</v>
      </c>
      <c r="C5392" t="s">
        <v>13350</v>
      </c>
      <c r="D5392">
        <f>LEN(C5392)</f>
        <v>701</v>
      </c>
    </row>
    <row r="5393" spans="1:4" x14ac:dyDescent="0.25">
      <c r="A5393">
        <v>1204861</v>
      </c>
      <c r="B5393" t="s">
        <v>13357</v>
      </c>
      <c r="C5393" t="s">
        <v>13350</v>
      </c>
      <c r="D5393">
        <f>LEN(C5393)</f>
        <v>701</v>
      </c>
    </row>
    <row r="5394" spans="1:4" x14ac:dyDescent="0.25">
      <c r="A5394">
        <v>1219857</v>
      </c>
      <c r="B5394" t="s">
        <v>1953</v>
      </c>
      <c r="C5394" t="s">
        <v>1954</v>
      </c>
      <c r="D5394">
        <f>LEN(C5394)</f>
        <v>700</v>
      </c>
    </row>
    <row r="5395" spans="1:4" x14ac:dyDescent="0.25">
      <c r="A5395">
        <v>1216025</v>
      </c>
      <c r="B5395" t="s">
        <v>3539</v>
      </c>
      <c r="C5395" t="s">
        <v>3540</v>
      </c>
      <c r="D5395">
        <f>LEN(C5395)</f>
        <v>700</v>
      </c>
    </row>
    <row r="5396" spans="1:4" x14ac:dyDescent="0.25">
      <c r="A5396">
        <v>1214958</v>
      </c>
      <c r="B5396" t="s">
        <v>815</v>
      </c>
      <c r="C5396" t="s">
        <v>4011</v>
      </c>
      <c r="D5396">
        <f>LEN(C5396)</f>
        <v>700</v>
      </c>
    </row>
    <row r="5397" spans="1:4" x14ac:dyDescent="0.25">
      <c r="A5397">
        <v>1212560</v>
      </c>
      <c r="B5397" t="s">
        <v>6117</v>
      </c>
      <c r="C5397" t="s">
        <v>6118</v>
      </c>
      <c r="D5397">
        <f>LEN(C5397)</f>
        <v>700</v>
      </c>
    </row>
    <row r="5398" spans="1:4" x14ac:dyDescent="0.25">
      <c r="A5398">
        <v>1211454</v>
      </c>
      <c r="B5398" t="s">
        <v>7132</v>
      </c>
      <c r="C5398" t="s">
        <v>7133</v>
      </c>
      <c r="D5398">
        <f>LEN(C5398)</f>
        <v>700</v>
      </c>
    </row>
    <row r="5399" spans="1:4" x14ac:dyDescent="0.25">
      <c r="A5399">
        <v>1209407</v>
      </c>
      <c r="B5399" t="s">
        <v>32</v>
      </c>
      <c r="C5399" t="s">
        <v>9197</v>
      </c>
      <c r="D5399">
        <f>LEN(C5399)</f>
        <v>700</v>
      </c>
    </row>
    <row r="5400" spans="1:4" x14ac:dyDescent="0.25">
      <c r="A5400">
        <v>1207437</v>
      </c>
      <c r="B5400" t="s">
        <v>147</v>
      </c>
      <c r="C5400" t="s">
        <v>11011</v>
      </c>
      <c r="D5400">
        <f>LEN(C5400)</f>
        <v>700</v>
      </c>
    </row>
    <row r="5401" spans="1:4" x14ac:dyDescent="0.25">
      <c r="A5401">
        <v>1228227</v>
      </c>
      <c r="B5401" t="s">
        <v>1080</v>
      </c>
      <c r="C5401" t="s">
        <v>1081</v>
      </c>
      <c r="D5401">
        <f>LEN(C5401)</f>
        <v>699</v>
      </c>
    </row>
    <row r="5402" spans="1:4" x14ac:dyDescent="0.25">
      <c r="A5402">
        <v>1216276</v>
      </c>
      <c r="B5402" t="s">
        <v>3438</v>
      </c>
      <c r="C5402" t="s">
        <v>3439</v>
      </c>
      <c r="D5402">
        <f>LEN(C5402)</f>
        <v>699</v>
      </c>
    </row>
    <row r="5403" spans="1:4" x14ac:dyDescent="0.25">
      <c r="A5403">
        <v>1214244</v>
      </c>
      <c r="B5403" t="s">
        <v>360</v>
      </c>
      <c r="C5403" t="s">
        <v>4649</v>
      </c>
      <c r="D5403">
        <f>LEN(C5403)</f>
        <v>699</v>
      </c>
    </row>
    <row r="5404" spans="1:4" x14ac:dyDescent="0.25">
      <c r="A5404">
        <v>1212618</v>
      </c>
      <c r="B5404" t="s">
        <v>6042</v>
      </c>
      <c r="C5404" t="s">
        <v>6043</v>
      </c>
      <c r="D5404">
        <f>LEN(C5404)</f>
        <v>699</v>
      </c>
    </row>
    <row r="5405" spans="1:4" x14ac:dyDescent="0.25">
      <c r="A5405">
        <v>1212289</v>
      </c>
      <c r="B5405" t="s">
        <v>6363</v>
      </c>
      <c r="C5405" t="s">
        <v>6364</v>
      </c>
      <c r="D5405">
        <f>LEN(C5405)</f>
        <v>699</v>
      </c>
    </row>
    <row r="5406" spans="1:4" x14ac:dyDescent="0.25">
      <c r="A5406">
        <v>1209776</v>
      </c>
      <c r="B5406" t="s">
        <v>26</v>
      </c>
      <c r="C5406" t="s">
        <v>8849</v>
      </c>
      <c r="D5406">
        <f>LEN(C5406)</f>
        <v>699</v>
      </c>
    </row>
    <row r="5407" spans="1:4" x14ac:dyDescent="0.25">
      <c r="A5407">
        <v>1208213</v>
      </c>
      <c r="B5407" t="s">
        <v>10258</v>
      </c>
      <c r="C5407" t="s">
        <v>10259</v>
      </c>
      <c r="D5407">
        <f>LEN(C5407)</f>
        <v>699</v>
      </c>
    </row>
    <row r="5408" spans="1:4" x14ac:dyDescent="0.25">
      <c r="A5408">
        <v>1206059</v>
      </c>
      <c r="B5408" t="s">
        <v>12282</v>
      </c>
      <c r="C5408" t="s">
        <v>12283</v>
      </c>
      <c r="D5408">
        <f>LEN(C5408)</f>
        <v>699</v>
      </c>
    </row>
    <row r="5409" spans="1:4" x14ac:dyDescent="0.25">
      <c r="A5409">
        <v>1205951</v>
      </c>
      <c r="B5409" t="s">
        <v>1041</v>
      </c>
      <c r="C5409" t="s">
        <v>12382</v>
      </c>
      <c r="D5409">
        <f>LEN(C5409)</f>
        <v>699</v>
      </c>
    </row>
    <row r="5410" spans="1:4" x14ac:dyDescent="0.25">
      <c r="A5410">
        <v>1204735</v>
      </c>
      <c r="B5410" t="s">
        <v>7</v>
      </c>
      <c r="C5410" t="s">
        <v>13466</v>
      </c>
      <c r="D5410">
        <f>LEN(C5410)</f>
        <v>699</v>
      </c>
    </row>
    <row r="5411" spans="1:4" x14ac:dyDescent="0.25">
      <c r="A5411">
        <v>1234855</v>
      </c>
      <c r="B5411" t="s">
        <v>559</v>
      </c>
      <c r="C5411" t="s">
        <v>560</v>
      </c>
      <c r="D5411">
        <f>LEN(C5411)</f>
        <v>698</v>
      </c>
    </row>
    <row r="5412" spans="1:4" x14ac:dyDescent="0.25">
      <c r="A5412">
        <v>1218136</v>
      </c>
      <c r="B5412" t="s">
        <v>1007</v>
      </c>
      <c r="C5412" t="s">
        <v>2561</v>
      </c>
      <c r="D5412">
        <f>LEN(C5412)</f>
        <v>698</v>
      </c>
    </row>
    <row r="5413" spans="1:4" x14ac:dyDescent="0.25">
      <c r="A5413">
        <v>1215173</v>
      </c>
      <c r="B5413" t="s">
        <v>182</v>
      </c>
      <c r="C5413" t="s">
        <v>3825</v>
      </c>
      <c r="D5413">
        <f>LEN(C5413)</f>
        <v>698</v>
      </c>
    </row>
    <row r="5414" spans="1:4" x14ac:dyDescent="0.25">
      <c r="A5414">
        <v>1214760</v>
      </c>
      <c r="B5414" t="s">
        <v>4188</v>
      </c>
      <c r="C5414" t="s">
        <v>4189</v>
      </c>
      <c r="D5414">
        <f>LEN(C5414)</f>
        <v>698</v>
      </c>
    </row>
    <row r="5415" spans="1:4" x14ac:dyDescent="0.25">
      <c r="A5415">
        <v>1213289</v>
      </c>
      <c r="B5415" t="s">
        <v>5361</v>
      </c>
      <c r="C5415" t="s">
        <v>5362</v>
      </c>
      <c r="D5415">
        <f>LEN(C5415)</f>
        <v>698</v>
      </c>
    </row>
    <row r="5416" spans="1:4" x14ac:dyDescent="0.25">
      <c r="A5416">
        <v>1211283</v>
      </c>
      <c r="B5416" t="s">
        <v>7311</v>
      </c>
      <c r="C5416" t="s">
        <v>7312</v>
      </c>
      <c r="D5416">
        <f>LEN(C5416)</f>
        <v>698</v>
      </c>
    </row>
    <row r="5417" spans="1:4" x14ac:dyDescent="0.25">
      <c r="A5417">
        <v>1210871</v>
      </c>
      <c r="B5417" t="s">
        <v>27</v>
      </c>
      <c r="C5417" t="s">
        <v>7729</v>
      </c>
      <c r="D5417">
        <f>LEN(C5417)</f>
        <v>698</v>
      </c>
    </row>
    <row r="5418" spans="1:4" x14ac:dyDescent="0.25">
      <c r="A5418">
        <v>1210789</v>
      </c>
      <c r="B5418" t="s">
        <v>100</v>
      </c>
      <c r="C5418" t="s">
        <v>7828</v>
      </c>
      <c r="D5418">
        <f>LEN(C5418)</f>
        <v>698</v>
      </c>
    </row>
    <row r="5419" spans="1:4" x14ac:dyDescent="0.25">
      <c r="A5419">
        <v>1210382</v>
      </c>
      <c r="B5419" t="s">
        <v>8260</v>
      </c>
      <c r="C5419" t="s">
        <v>8261</v>
      </c>
      <c r="D5419">
        <f>LEN(C5419)</f>
        <v>698</v>
      </c>
    </row>
    <row r="5420" spans="1:4" x14ac:dyDescent="0.25">
      <c r="A5420">
        <v>1207535</v>
      </c>
      <c r="B5420" t="s">
        <v>143</v>
      </c>
      <c r="C5420" t="s">
        <v>10901</v>
      </c>
      <c r="D5420">
        <f>LEN(C5420)</f>
        <v>698</v>
      </c>
    </row>
    <row r="5421" spans="1:4" x14ac:dyDescent="0.25">
      <c r="A5421">
        <v>1207067</v>
      </c>
      <c r="B5421" t="s">
        <v>11349</v>
      </c>
      <c r="C5421" t="s">
        <v>11350</v>
      </c>
      <c r="D5421">
        <f>LEN(C5421)</f>
        <v>698</v>
      </c>
    </row>
    <row r="5422" spans="1:4" x14ac:dyDescent="0.25">
      <c r="A5422">
        <v>1206430</v>
      </c>
      <c r="B5422" t="s">
        <v>11957</v>
      </c>
      <c r="C5422" t="s">
        <v>4189</v>
      </c>
      <c r="D5422">
        <f>LEN(C5422)</f>
        <v>698</v>
      </c>
    </row>
    <row r="5423" spans="1:4" x14ac:dyDescent="0.25">
      <c r="A5423">
        <v>1213130</v>
      </c>
      <c r="B5423" t="s">
        <v>5495</v>
      </c>
      <c r="C5423" t="s">
        <v>5496</v>
      </c>
      <c r="D5423">
        <f>LEN(C5423)</f>
        <v>697</v>
      </c>
    </row>
    <row r="5424" spans="1:4" x14ac:dyDescent="0.25">
      <c r="A5424">
        <v>1212735</v>
      </c>
      <c r="B5424" t="s">
        <v>46</v>
      </c>
      <c r="C5424" t="s">
        <v>5887</v>
      </c>
      <c r="D5424">
        <f>LEN(C5424)</f>
        <v>697</v>
      </c>
    </row>
    <row r="5425" spans="1:4" x14ac:dyDescent="0.25">
      <c r="A5425">
        <v>1211907</v>
      </c>
      <c r="B5425" t="s">
        <v>6684</v>
      </c>
      <c r="C5425" t="s">
        <v>6685</v>
      </c>
      <c r="D5425">
        <f>LEN(C5425)</f>
        <v>697</v>
      </c>
    </row>
    <row r="5426" spans="1:4" x14ac:dyDescent="0.25">
      <c r="A5426">
        <v>1209594</v>
      </c>
      <c r="B5426" t="s">
        <v>9012</v>
      </c>
      <c r="C5426" t="s">
        <v>9013</v>
      </c>
      <c r="D5426">
        <f>LEN(C5426)</f>
        <v>697</v>
      </c>
    </row>
    <row r="5427" spans="1:4" x14ac:dyDescent="0.25">
      <c r="A5427">
        <v>1209481</v>
      </c>
      <c r="B5427" t="s">
        <v>73</v>
      </c>
      <c r="C5427" t="s">
        <v>9130</v>
      </c>
      <c r="D5427">
        <f>LEN(C5427)</f>
        <v>697</v>
      </c>
    </row>
    <row r="5428" spans="1:4" x14ac:dyDescent="0.25">
      <c r="A5428">
        <v>1205292</v>
      </c>
      <c r="B5428" t="s">
        <v>10123</v>
      </c>
      <c r="C5428" t="s">
        <v>12997</v>
      </c>
      <c r="D5428">
        <f>LEN(C5428)</f>
        <v>697</v>
      </c>
    </row>
    <row r="5429" spans="1:4" x14ac:dyDescent="0.25">
      <c r="A5429">
        <v>1204846</v>
      </c>
      <c r="B5429" t="s">
        <v>13369</v>
      </c>
      <c r="C5429" t="s">
        <v>13370</v>
      </c>
      <c r="D5429">
        <f>LEN(C5429)</f>
        <v>697</v>
      </c>
    </row>
    <row r="5430" spans="1:4" x14ac:dyDescent="0.25">
      <c r="A5430">
        <v>1215550</v>
      </c>
      <c r="B5430" t="s">
        <v>3695</v>
      </c>
      <c r="C5430" t="s">
        <v>3696</v>
      </c>
      <c r="D5430">
        <f>LEN(C5430)</f>
        <v>696</v>
      </c>
    </row>
    <row r="5431" spans="1:4" x14ac:dyDescent="0.25">
      <c r="A5431">
        <v>1213628</v>
      </c>
      <c r="B5431" t="s">
        <v>517</v>
      </c>
      <c r="C5431" t="s">
        <v>5122</v>
      </c>
      <c r="D5431">
        <f>LEN(C5431)</f>
        <v>696</v>
      </c>
    </row>
    <row r="5432" spans="1:4" x14ac:dyDescent="0.25">
      <c r="A5432">
        <v>1212430</v>
      </c>
      <c r="B5432" t="s">
        <v>119</v>
      </c>
      <c r="C5432" t="s">
        <v>6234</v>
      </c>
      <c r="D5432">
        <f>LEN(C5432)</f>
        <v>696</v>
      </c>
    </row>
    <row r="5433" spans="1:4" x14ac:dyDescent="0.25">
      <c r="A5433">
        <v>1209163</v>
      </c>
      <c r="B5433" t="s">
        <v>9437</v>
      </c>
      <c r="C5433" t="s">
        <v>9438</v>
      </c>
      <c r="D5433">
        <f>LEN(C5433)</f>
        <v>696</v>
      </c>
    </row>
    <row r="5434" spans="1:4" x14ac:dyDescent="0.25">
      <c r="A5434">
        <v>1209051</v>
      </c>
      <c r="B5434" t="s">
        <v>9544</v>
      </c>
      <c r="C5434" t="s">
        <v>9545</v>
      </c>
      <c r="D5434">
        <f>LEN(C5434)</f>
        <v>696</v>
      </c>
    </row>
    <row r="5435" spans="1:4" x14ac:dyDescent="0.25">
      <c r="A5435">
        <v>1209007</v>
      </c>
      <c r="B5435" t="s">
        <v>706</v>
      </c>
      <c r="C5435" t="s">
        <v>9598</v>
      </c>
      <c r="D5435">
        <f>LEN(C5435)</f>
        <v>696</v>
      </c>
    </row>
    <row r="5436" spans="1:4" x14ac:dyDescent="0.25">
      <c r="A5436">
        <v>1208576</v>
      </c>
      <c r="B5436" t="s">
        <v>9946</v>
      </c>
      <c r="C5436" t="s">
        <v>9947</v>
      </c>
      <c r="D5436">
        <f>LEN(C5436)</f>
        <v>696</v>
      </c>
    </row>
    <row r="5437" spans="1:4" x14ac:dyDescent="0.25">
      <c r="A5437">
        <v>1205261</v>
      </c>
      <c r="B5437" t="s">
        <v>13029</v>
      </c>
      <c r="C5437" t="s">
        <v>13030</v>
      </c>
      <c r="D5437">
        <f>LEN(C5437)</f>
        <v>696</v>
      </c>
    </row>
    <row r="5438" spans="1:4" x14ac:dyDescent="0.25">
      <c r="A5438">
        <v>1219239</v>
      </c>
      <c r="B5438" t="s">
        <v>2130</v>
      </c>
      <c r="C5438" t="s">
        <v>2131</v>
      </c>
      <c r="D5438">
        <f>LEN(C5438)</f>
        <v>695</v>
      </c>
    </row>
    <row r="5439" spans="1:4" x14ac:dyDescent="0.25">
      <c r="A5439">
        <v>1217856</v>
      </c>
      <c r="B5439" t="s">
        <v>2753</v>
      </c>
      <c r="C5439" t="s">
        <v>2754</v>
      </c>
      <c r="D5439">
        <f>LEN(C5439)</f>
        <v>695</v>
      </c>
    </row>
    <row r="5440" spans="1:4" x14ac:dyDescent="0.25">
      <c r="A5440">
        <v>1211268</v>
      </c>
      <c r="B5440" t="s">
        <v>7325</v>
      </c>
      <c r="C5440" t="s">
        <v>7326</v>
      </c>
      <c r="D5440">
        <f>LEN(C5440)</f>
        <v>695</v>
      </c>
    </row>
    <row r="5441" spans="1:4" x14ac:dyDescent="0.25">
      <c r="A5441">
        <v>1207958</v>
      </c>
      <c r="B5441" t="s">
        <v>123</v>
      </c>
      <c r="C5441" t="s">
        <v>10508</v>
      </c>
      <c r="D5441">
        <f>LEN(C5441)</f>
        <v>695</v>
      </c>
    </row>
    <row r="5442" spans="1:4" x14ac:dyDescent="0.25">
      <c r="A5442">
        <v>1207749</v>
      </c>
      <c r="B5442" t="s">
        <v>10690</v>
      </c>
      <c r="C5442" t="s">
        <v>10691</v>
      </c>
      <c r="D5442">
        <f>LEN(C5442)</f>
        <v>695</v>
      </c>
    </row>
    <row r="5443" spans="1:4" x14ac:dyDescent="0.25">
      <c r="A5443">
        <v>1205668</v>
      </c>
      <c r="B5443" t="s">
        <v>12656</v>
      </c>
      <c r="C5443" t="s">
        <v>12657</v>
      </c>
      <c r="D5443">
        <f>LEN(C5443)</f>
        <v>695</v>
      </c>
    </row>
    <row r="5444" spans="1:4" x14ac:dyDescent="0.25">
      <c r="A5444">
        <v>1204342</v>
      </c>
      <c r="B5444" t="s">
        <v>13836</v>
      </c>
      <c r="C5444" t="s">
        <v>13837</v>
      </c>
      <c r="D5444">
        <f>LEN(C5444)</f>
        <v>695</v>
      </c>
    </row>
    <row r="5445" spans="1:4" x14ac:dyDescent="0.25">
      <c r="A5445">
        <v>1218591</v>
      </c>
      <c r="B5445" t="s">
        <v>626</v>
      </c>
      <c r="C5445" t="s">
        <v>2369</v>
      </c>
      <c r="D5445">
        <f>LEN(C5445)</f>
        <v>694</v>
      </c>
    </row>
    <row r="5446" spans="1:4" x14ac:dyDescent="0.25">
      <c r="A5446">
        <v>1214721</v>
      </c>
      <c r="B5446" t="s">
        <v>4229</v>
      </c>
      <c r="C5446" t="s">
        <v>4230</v>
      </c>
      <c r="D5446">
        <f>LEN(C5446)</f>
        <v>694</v>
      </c>
    </row>
    <row r="5447" spans="1:4" x14ac:dyDescent="0.25">
      <c r="A5447">
        <v>1214462</v>
      </c>
      <c r="B5447" t="s">
        <v>4437</v>
      </c>
      <c r="C5447" t="s">
        <v>4438</v>
      </c>
      <c r="D5447">
        <f>LEN(C5447)</f>
        <v>694</v>
      </c>
    </row>
    <row r="5448" spans="1:4" x14ac:dyDescent="0.25">
      <c r="A5448">
        <v>1209258</v>
      </c>
      <c r="B5448" t="s">
        <v>3406</v>
      </c>
      <c r="C5448" t="s">
        <v>9345</v>
      </c>
      <c r="D5448">
        <f>LEN(C5448)</f>
        <v>694</v>
      </c>
    </row>
    <row r="5449" spans="1:4" x14ac:dyDescent="0.25">
      <c r="A5449">
        <v>1206679</v>
      </c>
      <c r="B5449" t="s">
        <v>11705</v>
      </c>
      <c r="C5449" t="s">
        <v>11706</v>
      </c>
      <c r="D5449">
        <f>LEN(C5449)</f>
        <v>694</v>
      </c>
    </row>
    <row r="5450" spans="1:4" x14ac:dyDescent="0.25">
      <c r="A5450">
        <v>1204897</v>
      </c>
      <c r="B5450" t="s">
        <v>769</v>
      </c>
      <c r="C5450" t="s">
        <v>13327</v>
      </c>
      <c r="D5450">
        <f>LEN(C5450)</f>
        <v>694</v>
      </c>
    </row>
    <row r="5451" spans="1:4" x14ac:dyDescent="0.25">
      <c r="A5451">
        <v>1217911</v>
      </c>
      <c r="B5451" t="s">
        <v>2714</v>
      </c>
      <c r="C5451" t="s">
        <v>2715</v>
      </c>
      <c r="D5451">
        <f>LEN(C5451)</f>
        <v>693</v>
      </c>
    </row>
    <row r="5452" spans="1:4" x14ac:dyDescent="0.25">
      <c r="A5452">
        <v>1215057</v>
      </c>
      <c r="B5452" t="s">
        <v>229</v>
      </c>
      <c r="C5452" t="s">
        <v>3908</v>
      </c>
      <c r="D5452">
        <f>LEN(C5452)</f>
        <v>693</v>
      </c>
    </row>
    <row r="5453" spans="1:4" x14ac:dyDescent="0.25">
      <c r="A5453">
        <v>1213094</v>
      </c>
      <c r="B5453" t="s">
        <v>5527</v>
      </c>
      <c r="C5453" t="s">
        <v>5528</v>
      </c>
      <c r="D5453">
        <f>LEN(C5453)</f>
        <v>693</v>
      </c>
    </row>
    <row r="5454" spans="1:4" x14ac:dyDescent="0.25">
      <c r="A5454">
        <v>1212153</v>
      </c>
      <c r="B5454" t="s">
        <v>6482</v>
      </c>
      <c r="C5454" t="s">
        <v>6483</v>
      </c>
      <c r="D5454">
        <f>LEN(C5454)</f>
        <v>693</v>
      </c>
    </row>
    <row r="5455" spans="1:4" x14ac:dyDescent="0.25">
      <c r="A5455">
        <v>1211938</v>
      </c>
      <c r="B5455" t="s">
        <v>6653</v>
      </c>
      <c r="C5455" t="s">
        <v>6654</v>
      </c>
      <c r="D5455">
        <f>LEN(C5455)</f>
        <v>693</v>
      </c>
    </row>
    <row r="5456" spans="1:4" x14ac:dyDescent="0.25">
      <c r="A5456">
        <v>1207574</v>
      </c>
      <c r="B5456" t="s">
        <v>277</v>
      </c>
      <c r="C5456" t="s">
        <v>10858</v>
      </c>
      <c r="D5456">
        <f>LEN(C5456)</f>
        <v>693</v>
      </c>
    </row>
    <row r="5457" spans="1:4" x14ac:dyDescent="0.25">
      <c r="A5457">
        <v>1207096</v>
      </c>
      <c r="B5457" t="s">
        <v>11318</v>
      </c>
      <c r="C5457" t="s">
        <v>11319</v>
      </c>
      <c r="D5457">
        <f>LEN(C5457)</f>
        <v>693</v>
      </c>
    </row>
    <row r="5458" spans="1:4" x14ac:dyDescent="0.25">
      <c r="A5458">
        <v>1218944</v>
      </c>
      <c r="B5458" t="s">
        <v>2253</v>
      </c>
      <c r="C5458" t="s">
        <v>2254</v>
      </c>
      <c r="D5458">
        <f>LEN(C5458)</f>
        <v>692</v>
      </c>
    </row>
    <row r="5459" spans="1:4" x14ac:dyDescent="0.25">
      <c r="A5459">
        <v>1214836</v>
      </c>
      <c r="B5459" t="s">
        <v>4120</v>
      </c>
      <c r="C5459" t="s">
        <v>4121</v>
      </c>
      <c r="D5459">
        <f>LEN(C5459)</f>
        <v>692</v>
      </c>
    </row>
    <row r="5460" spans="1:4" x14ac:dyDescent="0.25">
      <c r="A5460">
        <v>1214446</v>
      </c>
      <c r="B5460" t="s">
        <v>4456</v>
      </c>
      <c r="C5460" t="s">
        <v>4457</v>
      </c>
      <c r="D5460">
        <f>LEN(C5460)</f>
        <v>692</v>
      </c>
    </row>
    <row r="5461" spans="1:4" x14ac:dyDescent="0.25">
      <c r="A5461">
        <v>1208036</v>
      </c>
      <c r="B5461" t="s">
        <v>630</v>
      </c>
      <c r="C5461" t="s">
        <v>10431</v>
      </c>
      <c r="D5461">
        <f>LEN(C5461)</f>
        <v>692</v>
      </c>
    </row>
    <row r="5462" spans="1:4" x14ac:dyDescent="0.25">
      <c r="A5462">
        <v>1207568</v>
      </c>
      <c r="B5462" t="s">
        <v>10867</v>
      </c>
      <c r="C5462" t="s">
        <v>10868</v>
      </c>
      <c r="D5462">
        <f>LEN(C5462)</f>
        <v>692</v>
      </c>
    </row>
    <row r="5463" spans="1:4" x14ac:dyDescent="0.25">
      <c r="A5463">
        <v>1206020</v>
      </c>
      <c r="B5463" t="s">
        <v>8690</v>
      </c>
      <c r="C5463" t="s">
        <v>12321</v>
      </c>
      <c r="D5463">
        <f>LEN(C5463)</f>
        <v>692</v>
      </c>
    </row>
    <row r="5464" spans="1:4" x14ac:dyDescent="0.25">
      <c r="A5464">
        <v>1217020</v>
      </c>
      <c r="B5464" t="s">
        <v>3193</v>
      </c>
      <c r="C5464" t="s">
        <v>3194</v>
      </c>
      <c r="D5464">
        <f>LEN(C5464)</f>
        <v>691</v>
      </c>
    </row>
    <row r="5465" spans="1:4" x14ac:dyDescent="0.25">
      <c r="A5465">
        <v>1217013</v>
      </c>
      <c r="B5465" t="s">
        <v>3201</v>
      </c>
      <c r="C5465" t="s">
        <v>3202</v>
      </c>
      <c r="D5465">
        <f>LEN(C5465)</f>
        <v>691</v>
      </c>
    </row>
    <row r="5466" spans="1:4" x14ac:dyDescent="0.25">
      <c r="A5466">
        <v>1214173</v>
      </c>
      <c r="B5466" t="s">
        <v>4715</v>
      </c>
      <c r="C5466" t="s">
        <v>4716</v>
      </c>
      <c r="D5466">
        <f>LEN(C5466)</f>
        <v>691</v>
      </c>
    </row>
    <row r="5467" spans="1:4" x14ac:dyDescent="0.25">
      <c r="A5467">
        <v>1212768</v>
      </c>
      <c r="B5467" t="s">
        <v>5846</v>
      </c>
      <c r="C5467" t="s">
        <v>5847</v>
      </c>
      <c r="D5467">
        <f>LEN(C5467)</f>
        <v>691</v>
      </c>
    </row>
    <row r="5468" spans="1:4" x14ac:dyDescent="0.25">
      <c r="A5468">
        <v>1212334</v>
      </c>
      <c r="B5468" t="s">
        <v>6329</v>
      </c>
      <c r="C5468" t="s">
        <v>6330</v>
      </c>
      <c r="D5468">
        <f>LEN(C5468)</f>
        <v>691</v>
      </c>
    </row>
    <row r="5469" spans="1:4" x14ac:dyDescent="0.25">
      <c r="A5469">
        <v>1211360</v>
      </c>
      <c r="B5469" t="s">
        <v>1124</v>
      </c>
      <c r="C5469" t="s">
        <v>7230</v>
      </c>
      <c r="D5469">
        <f>LEN(C5469)</f>
        <v>691</v>
      </c>
    </row>
    <row r="5470" spans="1:4" x14ac:dyDescent="0.25">
      <c r="A5470">
        <v>1210428</v>
      </c>
      <c r="B5470" t="s">
        <v>5458</v>
      </c>
      <c r="C5470" t="s">
        <v>8218</v>
      </c>
      <c r="D5470">
        <f>LEN(C5470)</f>
        <v>691</v>
      </c>
    </row>
    <row r="5471" spans="1:4" x14ac:dyDescent="0.25">
      <c r="A5471">
        <v>1209515</v>
      </c>
      <c r="B5471" t="s">
        <v>9101</v>
      </c>
      <c r="C5471" t="s">
        <v>9102</v>
      </c>
      <c r="D5471">
        <f>LEN(C5471)</f>
        <v>691</v>
      </c>
    </row>
    <row r="5472" spans="1:4" x14ac:dyDescent="0.25">
      <c r="A5472">
        <v>1209484</v>
      </c>
      <c r="B5472" t="s">
        <v>170</v>
      </c>
      <c r="C5472" t="s">
        <v>9125</v>
      </c>
      <c r="D5472">
        <f>LEN(C5472)</f>
        <v>691</v>
      </c>
    </row>
    <row r="5473" spans="1:4" x14ac:dyDescent="0.25">
      <c r="A5473">
        <v>1208465</v>
      </c>
      <c r="B5473" t="s">
        <v>6263</v>
      </c>
      <c r="C5473" t="s">
        <v>8218</v>
      </c>
      <c r="D5473">
        <f>LEN(C5473)</f>
        <v>691</v>
      </c>
    </row>
    <row r="5474" spans="1:4" x14ac:dyDescent="0.25">
      <c r="A5474">
        <v>1206548</v>
      </c>
      <c r="B5474" t="s">
        <v>170</v>
      </c>
      <c r="C5474" t="s">
        <v>9125</v>
      </c>
      <c r="D5474">
        <f>LEN(C5474)</f>
        <v>691</v>
      </c>
    </row>
    <row r="5475" spans="1:4" x14ac:dyDescent="0.25">
      <c r="A5475">
        <v>1215526</v>
      </c>
      <c r="B5475" t="s">
        <v>3712</v>
      </c>
      <c r="C5475" t="s">
        <v>3713</v>
      </c>
      <c r="D5475">
        <f>LEN(C5475)</f>
        <v>690</v>
      </c>
    </row>
    <row r="5476" spans="1:4" x14ac:dyDescent="0.25">
      <c r="A5476">
        <v>1208996</v>
      </c>
      <c r="B5476" t="s">
        <v>9614</v>
      </c>
      <c r="C5476" t="s">
        <v>9615</v>
      </c>
      <c r="D5476">
        <f>LEN(C5476)</f>
        <v>690</v>
      </c>
    </row>
    <row r="5477" spans="1:4" x14ac:dyDescent="0.25">
      <c r="A5477">
        <v>1208995</v>
      </c>
      <c r="B5477" t="s">
        <v>9614</v>
      </c>
      <c r="C5477" t="s">
        <v>9615</v>
      </c>
      <c r="D5477">
        <f>LEN(C5477)</f>
        <v>690</v>
      </c>
    </row>
    <row r="5478" spans="1:4" x14ac:dyDescent="0.25">
      <c r="A5478">
        <v>1207894</v>
      </c>
      <c r="B5478" t="s">
        <v>10554</v>
      </c>
      <c r="C5478" t="s">
        <v>10555</v>
      </c>
      <c r="D5478">
        <f>LEN(C5478)</f>
        <v>690</v>
      </c>
    </row>
    <row r="5479" spans="1:4" x14ac:dyDescent="0.25">
      <c r="A5479">
        <v>1204628</v>
      </c>
      <c r="B5479" t="s">
        <v>13557</v>
      </c>
      <c r="C5479" t="s">
        <v>13558</v>
      </c>
      <c r="D5479">
        <f>LEN(C5479)</f>
        <v>690</v>
      </c>
    </row>
    <row r="5480" spans="1:4" x14ac:dyDescent="0.25">
      <c r="A5480">
        <v>1219636</v>
      </c>
      <c r="B5480" t="s">
        <v>2029</v>
      </c>
      <c r="C5480" t="s">
        <v>2030</v>
      </c>
      <c r="D5480">
        <f>LEN(C5480)</f>
        <v>689</v>
      </c>
    </row>
    <row r="5481" spans="1:4" x14ac:dyDescent="0.25">
      <c r="A5481">
        <v>1214944</v>
      </c>
      <c r="B5481" t="s">
        <v>4030</v>
      </c>
      <c r="C5481" t="s">
        <v>4031</v>
      </c>
      <c r="D5481">
        <f>LEN(C5481)</f>
        <v>689</v>
      </c>
    </row>
    <row r="5482" spans="1:4" x14ac:dyDescent="0.25">
      <c r="A5482">
        <v>1214863</v>
      </c>
      <c r="B5482" t="s">
        <v>161</v>
      </c>
      <c r="C5482" t="s">
        <v>4102</v>
      </c>
      <c r="D5482">
        <f>LEN(C5482)</f>
        <v>689</v>
      </c>
    </row>
    <row r="5483" spans="1:4" x14ac:dyDescent="0.25">
      <c r="A5483">
        <v>1211376</v>
      </c>
      <c r="B5483" t="s">
        <v>7211</v>
      </c>
      <c r="C5483" t="s">
        <v>7212</v>
      </c>
      <c r="D5483">
        <f>LEN(C5483)</f>
        <v>689</v>
      </c>
    </row>
    <row r="5484" spans="1:4" x14ac:dyDescent="0.25">
      <c r="A5484">
        <v>1207088</v>
      </c>
      <c r="B5484" t="s">
        <v>389</v>
      </c>
      <c r="C5484" t="s">
        <v>11328</v>
      </c>
      <c r="D5484">
        <f>LEN(C5484)</f>
        <v>689</v>
      </c>
    </row>
    <row r="5485" spans="1:4" x14ac:dyDescent="0.25">
      <c r="A5485">
        <v>1206148</v>
      </c>
      <c r="B5485" t="s">
        <v>12189</v>
      </c>
      <c r="C5485" t="s">
        <v>12190</v>
      </c>
      <c r="D5485">
        <f>LEN(C5485)</f>
        <v>689</v>
      </c>
    </row>
    <row r="5486" spans="1:4" x14ac:dyDescent="0.25">
      <c r="A5486">
        <v>1205056</v>
      </c>
      <c r="B5486" t="s">
        <v>40</v>
      </c>
      <c r="C5486" t="s">
        <v>11328</v>
      </c>
      <c r="D5486">
        <f>LEN(C5486)</f>
        <v>689</v>
      </c>
    </row>
    <row r="5487" spans="1:4" x14ac:dyDescent="0.25">
      <c r="A5487">
        <v>1205050</v>
      </c>
      <c r="B5487" t="s">
        <v>322</v>
      </c>
      <c r="C5487" t="s">
        <v>13191</v>
      </c>
      <c r="D5487">
        <f>LEN(C5487)</f>
        <v>689</v>
      </c>
    </row>
    <row r="5488" spans="1:4" x14ac:dyDescent="0.25">
      <c r="A5488">
        <v>1226955</v>
      </c>
      <c r="B5488" t="s">
        <v>1160</v>
      </c>
      <c r="C5488" t="s">
        <v>1161</v>
      </c>
      <c r="D5488">
        <f>LEN(C5488)</f>
        <v>688</v>
      </c>
    </row>
    <row r="5489" spans="1:4" x14ac:dyDescent="0.25">
      <c r="A5489">
        <v>1221694</v>
      </c>
      <c r="B5489" t="s">
        <v>1013</v>
      </c>
      <c r="C5489" t="s">
        <v>1456</v>
      </c>
      <c r="D5489">
        <f>LEN(C5489)</f>
        <v>688</v>
      </c>
    </row>
    <row r="5490" spans="1:4" x14ac:dyDescent="0.25">
      <c r="A5490">
        <v>1215897</v>
      </c>
      <c r="B5490" t="s">
        <v>3577</v>
      </c>
      <c r="C5490" t="s">
        <v>3578</v>
      </c>
      <c r="D5490">
        <f>LEN(C5490)</f>
        <v>688</v>
      </c>
    </row>
    <row r="5491" spans="1:4" x14ac:dyDescent="0.25">
      <c r="A5491">
        <v>1213238</v>
      </c>
      <c r="B5491" t="s">
        <v>5399</v>
      </c>
      <c r="C5491" t="s">
        <v>5400</v>
      </c>
      <c r="D5491">
        <f>LEN(C5491)</f>
        <v>688</v>
      </c>
    </row>
    <row r="5492" spans="1:4" x14ac:dyDescent="0.25">
      <c r="A5492">
        <v>1212497</v>
      </c>
      <c r="B5492" t="s">
        <v>780</v>
      </c>
      <c r="C5492" t="s">
        <v>6179</v>
      </c>
      <c r="D5492">
        <f>LEN(C5492)</f>
        <v>688</v>
      </c>
    </row>
    <row r="5493" spans="1:4" x14ac:dyDescent="0.25">
      <c r="A5493">
        <v>1212409</v>
      </c>
      <c r="B5493" t="s">
        <v>703</v>
      </c>
      <c r="C5493" t="s">
        <v>6254</v>
      </c>
      <c r="D5493">
        <f>LEN(C5493)</f>
        <v>688</v>
      </c>
    </row>
    <row r="5494" spans="1:4" x14ac:dyDescent="0.25">
      <c r="A5494">
        <v>1210696</v>
      </c>
      <c r="B5494" t="s">
        <v>7943</v>
      </c>
      <c r="C5494" t="s">
        <v>7944</v>
      </c>
      <c r="D5494">
        <f>LEN(C5494)</f>
        <v>688</v>
      </c>
    </row>
    <row r="5495" spans="1:4" x14ac:dyDescent="0.25">
      <c r="A5495">
        <v>1209888</v>
      </c>
      <c r="B5495" t="s">
        <v>8766</v>
      </c>
      <c r="C5495" t="s">
        <v>8767</v>
      </c>
      <c r="D5495">
        <f>LEN(C5495)</f>
        <v>688</v>
      </c>
    </row>
    <row r="5496" spans="1:4" x14ac:dyDescent="0.25">
      <c r="A5496">
        <v>1208972</v>
      </c>
      <c r="B5496" t="s">
        <v>9643</v>
      </c>
      <c r="C5496" t="s">
        <v>9644</v>
      </c>
      <c r="D5496">
        <f>LEN(C5496)</f>
        <v>688</v>
      </c>
    </row>
    <row r="5497" spans="1:4" x14ac:dyDescent="0.25">
      <c r="A5497">
        <v>1208374</v>
      </c>
      <c r="B5497" t="s">
        <v>10119</v>
      </c>
      <c r="C5497" t="s">
        <v>10120</v>
      </c>
      <c r="D5497">
        <f>LEN(C5497)</f>
        <v>688</v>
      </c>
    </row>
    <row r="5498" spans="1:4" x14ac:dyDescent="0.25">
      <c r="A5498">
        <v>1204344</v>
      </c>
      <c r="B5498" t="s">
        <v>348</v>
      </c>
      <c r="C5498" t="s">
        <v>13835</v>
      </c>
      <c r="D5498">
        <f>LEN(C5498)</f>
        <v>688</v>
      </c>
    </row>
    <row r="5499" spans="1:4" x14ac:dyDescent="0.25">
      <c r="A5499">
        <v>1216267</v>
      </c>
      <c r="B5499" t="s">
        <v>3443</v>
      </c>
      <c r="C5499" t="s">
        <v>3444</v>
      </c>
      <c r="D5499">
        <f>LEN(C5499)</f>
        <v>687</v>
      </c>
    </row>
    <row r="5500" spans="1:4" x14ac:dyDescent="0.25">
      <c r="A5500">
        <v>1209886</v>
      </c>
      <c r="B5500" t="s">
        <v>8770</v>
      </c>
      <c r="C5500" t="s">
        <v>8771</v>
      </c>
      <c r="D5500">
        <f>LEN(C5500)</f>
        <v>687</v>
      </c>
    </row>
    <row r="5501" spans="1:4" x14ac:dyDescent="0.25">
      <c r="A5501">
        <v>1208501</v>
      </c>
      <c r="B5501" t="s">
        <v>10018</v>
      </c>
      <c r="C5501" t="s">
        <v>10019</v>
      </c>
      <c r="D5501">
        <f>LEN(C5501)</f>
        <v>687</v>
      </c>
    </row>
    <row r="5502" spans="1:4" x14ac:dyDescent="0.25">
      <c r="A5502">
        <v>1207917</v>
      </c>
      <c r="B5502" t="s">
        <v>109</v>
      </c>
      <c r="C5502" t="s">
        <v>10539</v>
      </c>
      <c r="D5502">
        <f>LEN(C5502)</f>
        <v>687</v>
      </c>
    </row>
    <row r="5503" spans="1:4" x14ac:dyDescent="0.25">
      <c r="A5503">
        <v>1207744</v>
      </c>
      <c r="B5503" t="s">
        <v>10697</v>
      </c>
      <c r="C5503" t="s">
        <v>10698</v>
      </c>
      <c r="D5503">
        <f>LEN(C5503)</f>
        <v>687</v>
      </c>
    </row>
    <row r="5504" spans="1:4" x14ac:dyDescent="0.25">
      <c r="A5504">
        <v>1207682</v>
      </c>
      <c r="B5504" t="s">
        <v>10750</v>
      </c>
      <c r="C5504" t="s">
        <v>10751</v>
      </c>
      <c r="D5504">
        <f>LEN(C5504)</f>
        <v>687</v>
      </c>
    </row>
    <row r="5505" spans="1:4" x14ac:dyDescent="0.25">
      <c r="A5505">
        <v>1207319</v>
      </c>
      <c r="B5505" t="s">
        <v>11098</v>
      </c>
      <c r="C5505" t="s">
        <v>11099</v>
      </c>
      <c r="D5505">
        <f>LEN(C5505)</f>
        <v>687</v>
      </c>
    </row>
    <row r="5506" spans="1:4" x14ac:dyDescent="0.25">
      <c r="A5506">
        <v>1207237</v>
      </c>
      <c r="B5506" t="s">
        <v>11170</v>
      </c>
      <c r="C5506" t="s">
        <v>11171</v>
      </c>
      <c r="D5506">
        <f>LEN(C5506)</f>
        <v>687</v>
      </c>
    </row>
    <row r="5507" spans="1:4" x14ac:dyDescent="0.25">
      <c r="A5507">
        <v>1234875</v>
      </c>
      <c r="B5507" t="s">
        <v>556</v>
      </c>
      <c r="C5507" t="s">
        <v>557</v>
      </c>
      <c r="D5507">
        <f>LEN(C5507)</f>
        <v>686</v>
      </c>
    </row>
    <row r="5508" spans="1:4" x14ac:dyDescent="0.25">
      <c r="A5508">
        <v>1215297</v>
      </c>
      <c r="B5508" t="s">
        <v>3769</v>
      </c>
      <c r="C5508" t="s">
        <v>3770</v>
      </c>
      <c r="D5508">
        <f>LEN(C5508)</f>
        <v>686</v>
      </c>
    </row>
    <row r="5509" spans="1:4" x14ac:dyDescent="0.25">
      <c r="A5509">
        <v>1214740</v>
      </c>
      <c r="B5509" t="s">
        <v>4212</v>
      </c>
      <c r="C5509" t="s">
        <v>4213</v>
      </c>
      <c r="D5509">
        <f>LEN(C5509)</f>
        <v>686</v>
      </c>
    </row>
    <row r="5510" spans="1:4" x14ac:dyDescent="0.25">
      <c r="A5510">
        <v>1213141</v>
      </c>
      <c r="B5510" t="s">
        <v>271</v>
      </c>
      <c r="C5510" t="s">
        <v>5485</v>
      </c>
      <c r="D5510">
        <f>LEN(C5510)</f>
        <v>686</v>
      </c>
    </row>
    <row r="5511" spans="1:4" x14ac:dyDescent="0.25">
      <c r="A5511">
        <v>1209492</v>
      </c>
      <c r="B5511" t="s">
        <v>9121</v>
      </c>
      <c r="C5511" t="s">
        <v>9122</v>
      </c>
      <c r="D5511">
        <f>LEN(C5511)</f>
        <v>686</v>
      </c>
    </row>
    <row r="5512" spans="1:4" x14ac:dyDescent="0.25">
      <c r="A5512">
        <v>1204813</v>
      </c>
      <c r="B5512" t="s">
        <v>629</v>
      </c>
      <c r="C5512" t="s">
        <v>13408</v>
      </c>
      <c r="D5512">
        <f>LEN(C5512)</f>
        <v>686</v>
      </c>
    </row>
    <row r="5513" spans="1:4" x14ac:dyDescent="0.25">
      <c r="A5513">
        <v>1204369</v>
      </c>
      <c r="B5513" t="s">
        <v>13806</v>
      </c>
      <c r="C5513" t="s">
        <v>13807</v>
      </c>
      <c r="D5513">
        <f>LEN(C5513)</f>
        <v>686</v>
      </c>
    </row>
    <row r="5514" spans="1:4" x14ac:dyDescent="0.25">
      <c r="A5514">
        <v>1221189</v>
      </c>
      <c r="B5514" t="s">
        <v>1109</v>
      </c>
      <c r="C5514" t="s">
        <v>1576</v>
      </c>
      <c r="D5514">
        <f>LEN(C5514)</f>
        <v>685</v>
      </c>
    </row>
    <row r="5515" spans="1:4" x14ac:dyDescent="0.25">
      <c r="A5515">
        <v>1219947</v>
      </c>
      <c r="B5515" t="s">
        <v>157</v>
      </c>
      <c r="C5515" t="s">
        <v>1932</v>
      </c>
      <c r="D5515">
        <f>LEN(C5515)</f>
        <v>685</v>
      </c>
    </row>
    <row r="5516" spans="1:4" x14ac:dyDescent="0.25">
      <c r="A5516">
        <v>1219005</v>
      </c>
      <c r="B5516" t="s">
        <v>484</v>
      </c>
      <c r="C5516" t="s">
        <v>2222</v>
      </c>
      <c r="D5516">
        <f>LEN(C5516)</f>
        <v>685</v>
      </c>
    </row>
    <row r="5517" spans="1:4" x14ac:dyDescent="0.25">
      <c r="A5517">
        <v>1211309</v>
      </c>
      <c r="B5517" t="s">
        <v>7285</v>
      </c>
      <c r="C5517" t="s">
        <v>7286</v>
      </c>
      <c r="D5517">
        <f>LEN(C5517)</f>
        <v>685</v>
      </c>
    </row>
    <row r="5518" spans="1:4" x14ac:dyDescent="0.25">
      <c r="A5518">
        <v>1209510</v>
      </c>
      <c r="B5518" t="s">
        <v>9105</v>
      </c>
      <c r="C5518" t="s">
        <v>9106</v>
      </c>
      <c r="D5518">
        <f>LEN(C5518)</f>
        <v>685</v>
      </c>
    </row>
    <row r="5519" spans="1:4" x14ac:dyDescent="0.25">
      <c r="A5519">
        <v>1209050</v>
      </c>
      <c r="B5519" t="s">
        <v>9544</v>
      </c>
      <c r="C5519" t="s">
        <v>9546</v>
      </c>
      <c r="D5519">
        <f>LEN(C5519)</f>
        <v>685</v>
      </c>
    </row>
    <row r="5520" spans="1:4" x14ac:dyDescent="0.25">
      <c r="A5520">
        <v>1209049</v>
      </c>
      <c r="B5520" t="s">
        <v>9544</v>
      </c>
      <c r="C5520" t="s">
        <v>9546</v>
      </c>
      <c r="D5520">
        <f>LEN(C5520)</f>
        <v>685</v>
      </c>
    </row>
    <row r="5521" spans="1:4" x14ac:dyDescent="0.25">
      <c r="A5521">
        <v>1205730</v>
      </c>
      <c r="B5521" t="s">
        <v>12606</v>
      </c>
      <c r="C5521" t="s">
        <v>9546</v>
      </c>
      <c r="D5521">
        <f>LEN(C5521)</f>
        <v>685</v>
      </c>
    </row>
    <row r="5522" spans="1:4" x14ac:dyDescent="0.25">
      <c r="A5522">
        <v>1205281</v>
      </c>
      <c r="B5522" t="s">
        <v>13009</v>
      </c>
      <c r="C5522" t="s">
        <v>13010</v>
      </c>
      <c r="D5522">
        <f>LEN(C5522)</f>
        <v>685</v>
      </c>
    </row>
    <row r="5523" spans="1:4" x14ac:dyDescent="0.25">
      <c r="A5523">
        <v>1219293</v>
      </c>
      <c r="B5523" t="s">
        <v>1379</v>
      </c>
      <c r="C5523" t="s">
        <v>2117</v>
      </c>
      <c r="D5523">
        <f>LEN(C5523)</f>
        <v>684</v>
      </c>
    </row>
    <row r="5524" spans="1:4" x14ac:dyDescent="0.25">
      <c r="A5524">
        <v>1217367</v>
      </c>
      <c r="B5524" t="s">
        <v>678</v>
      </c>
      <c r="C5524" t="s">
        <v>3071</v>
      </c>
      <c r="D5524">
        <f>LEN(C5524)</f>
        <v>684</v>
      </c>
    </row>
    <row r="5525" spans="1:4" x14ac:dyDescent="0.25">
      <c r="A5525">
        <v>1215834</v>
      </c>
      <c r="B5525" t="s">
        <v>3601</v>
      </c>
      <c r="C5525" t="s">
        <v>3602</v>
      </c>
      <c r="D5525">
        <f>LEN(C5525)</f>
        <v>684</v>
      </c>
    </row>
    <row r="5526" spans="1:4" x14ac:dyDescent="0.25">
      <c r="A5526">
        <v>1214383</v>
      </c>
      <c r="B5526" t="s">
        <v>322</v>
      </c>
      <c r="C5526" t="s">
        <v>4518</v>
      </c>
      <c r="D5526">
        <f>LEN(C5526)</f>
        <v>684</v>
      </c>
    </row>
    <row r="5527" spans="1:4" x14ac:dyDescent="0.25">
      <c r="A5527">
        <v>1211362</v>
      </c>
      <c r="B5527" t="s">
        <v>101</v>
      </c>
      <c r="C5527" t="s">
        <v>7227</v>
      </c>
      <c r="D5527">
        <f>LEN(C5527)</f>
        <v>684</v>
      </c>
    </row>
    <row r="5528" spans="1:4" x14ac:dyDescent="0.25">
      <c r="A5528">
        <v>1210755</v>
      </c>
      <c r="B5528" t="s">
        <v>873</v>
      </c>
      <c r="C5528" t="s">
        <v>7873</v>
      </c>
      <c r="D5528">
        <f>LEN(C5528)</f>
        <v>684</v>
      </c>
    </row>
    <row r="5529" spans="1:4" x14ac:dyDescent="0.25">
      <c r="A5529">
        <v>1208784</v>
      </c>
      <c r="B5529" t="s">
        <v>9796</v>
      </c>
      <c r="C5529" t="s">
        <v>9797</v>
      </c>
      <c r="D5529">
        <f>LEN(C5529)</f>
        <v>684</v>
      </c>
    </row>
    <row r="5530" spans="1:4" x14ac:dyDescent="0.25">
      <c r="A5530">
        <v>1208756</v>
      </c>
      <c r="B5530" t="s">
        <v>9809</v>
      </c>
      <c r="C5530" t="s">
        <v>9797</v>
      </c>
      <c r="D5530">
        <f>LEN(C5530)</f>
        <v>684</v>
      </c>
    </row>
    <row r="5531" spans="1:4" x14ac:dyDescent="0.25">
      <c r="A5531">
        <v>1208490</v>
      </c>
      <c r="B5531" t="s">
        <v>922</v>
      </c>
      <c r="C5531" t="s">
        <v>10031</v>
      </c>
      <c r="D5531">
        <f>LEN(C5531)</f>
        <v>684</v>
      </c>
    </row>
    <row r="5532" spans="1:4" x14ac:dyDescent="0.25">
      <c r="A5532">
        <v>1206194</v>
      </c>
      <c r="B5532" t="s">
        <v>12144</v>
      </c>
      <c r="C5532" t="s">
        <v>12145</v>
      </c>
      <c r="D5532">
        <f>LEN(C5532)</f>
        <v>684</v>
      </c>
    </row>
    <row r="5533" spans="1:4" x14ac:dyDescent="0.25">
      <c r="A5533">
        <v>1205848</v>
      </c>
      <c r="B5533" t="s">
        <v>12494</v>
      </c>
      <c r="C5533" t="s">
        <v>12495</v>
      </c>
      <c r="D5533">
        <f>LEN(C5533)</f>
        <v>684</v>
      </c>
    </row>
    <row r="5534" spans="1:4" x14ac:dyDescent="0.25">
      <c r="A5534">
        <v>1221408</v>
      </c>
      <c r="B5534" t="s">
        <v>1518</v>
      </c>
      <c r="C5534" t="s">
        <v>1519</v>
      </c>
      <c r="D5534">
        <f>LEN(C5534)</f>
        <v>683</v>
      </c>
    </row>
    <row r="5535" spans="1:4" x14ac:dyDescent="0.25">
      <c r="A5535">
        <v>1215729</v>
      </c>
      <c r="B5535" t="s">
        <v>3625</v>
      </c>
      <c r="C5535" t="s">
        <v>3626</v>
      </c>
      <c r="D5535">
        <f>LEN(C5535)</f>
        <v>683</v>
      </c>
    </row>
    <row r="5536" spans="1:4" x14ac:dyDescent="0.25">
      <c r="A5536">
        <v>1213921</v>
      </c>
      <c r="B5536" t="s">
        <v>4891</v>
      </c>
      <c r="C5536" t="s">
        <v>4892</v>
      </c>
      <c r="D5536">
        <f>LEN(C5536)</f>
        <v>683</v>
      </c>
    </row>
    <row r="5537" spans="1:4" x14ac:dyDescent="0.25">
      <c r="A5537">
        <v>1213830</v>
      </c>
      <c r="B5537" t="s">
        <v>330</v>
      </c>
      <c r="C5537" t="s">
        <v>4963</v>
      </c>
      <c r="D5537">
        <f>LEN(C5537)</f>
        <v>683</v>
      </c>
    </row>
    <row r="5538" spans="1:4" x14ac:dyDescent="0.25">
      <c r="A5538">
        <v>1213184</v>
      </c>
      <c r="B5538" t="s">
        <v>5447</v>
      </c>
      <c r="C5538" t="s">
        <v>5448</v>
      </c>
      <c r="D5538">
        <f>LEN(C5538)</f>
        <v>683</v>
      </c>
    </row>
    <row r="5539" spans="1:4" x14ac:dyDescent="0.25">
      <c r="A5539">
        <v>1210491</v>
      </c>
      <c r="B5539" t="s">
        <v>8153</v>
      </c>
      <c r="C5539" t="s">
        <v>8154</v>
      </c>
      <c r="D5539">
        <f>LEN(C5539)</f>
        <v>683</v>
      </c>
    </row>
    <row r="5540" spans="1:4" x14ac:dyDescent="0.25">
      <c r="A5540">
        <v>1205513</v>
      </c>
      <c r="B5540" t="s">
        <v>126</v>
      </c>
      <c r="C5540" t="s">
        <v>12790</v>
      </c>
      <c r="D5540">
        <f>LEN(C5540)</f>
        <v>683</v>
      </c>
    </row>
    <row r="5541" spans="1:4" x14ac:dyDescent="0.25">
      <c r="A5541">
        <v>1205249</v>
      </c>
      <c r="B5541" t="s">
        <v>13048</v>
      </c>
      <c r="C5541" t="s">
        <v>13049</v>
      </c>
      <c r="D5541">
        <f>LEN(C5541)</f>
        <v>683</v>
      </c>
    </row>
    <row r="5542" spans="1:4" x14ac:dyDescent="0.25">
      <c r="A5542">
        <v>1204548</v>
      </c>
      <c r="B5542" t="s">
        <v>613</v>
      </c>
      <c r="C5542" t="s">
        <v>13644</v>
      </c>
      <c r="D5542">
        <f>LEN(C5542)</f>
        <v>683</v>
      </c>
    </row>
    <row r="5543" spans="1:4" x14ac:dyDescent="0.25">
      <c r="A5543">
        <v>1220279</v>
      </c>
      <c r="B5543" t="s">
        <v>1828</v>
      </c>
      <c r="C5543" t="s">
        <v>1829</v>
      </c>
      <c r="D5543">
        <f>LEN(C5543)</f>
        <v>682</v>
      </c>
    </row>
    <row r="5544" spans="1:4" x14ac:dyDescent="0.25">
      <c r="A5544">
        <v>1218043</v>
      </c>
      <c r="B5544" t="s">
        <v>2618</v>
      </c>
      <c r="C5544" t="s">
        <v>2619</v>
      </c>
      <c r="D5544">
        <f>LEN(C5544)</f>
        <v>682</v>
      </c>
    </row>
    <row r="5545" spans="1:4" x14ac:dyDescent="0.25">
      <c r="A5545">
        <v>1217365</v>
      </c>
      <c r="B5545" t="s">
        <v>3073</v>
      </c>
      <c r="C5545" t="s">
        <v>3074</v>
      </c>
      <c r="D5545">
        <f>LEN(C5545)</f>
        <v>682</v>
      </c>
    </row>
    <row r="5546" spans="1:4" x14ac:dyDescent="0.25">
      <c r="A5546">
        <v>1214420</v>
      </c>
      <c r="B5546" t="s">
        <v>311</v>
      </c>
      <c r="C5546" t="s">
        <v>4475</v>
      </c>
      <c r="D5546">
        <f>LEN(C5546)</f>
        <v>682</v>
      </c>
    </row>
    <row r="5547" spans="1:4" x14ac:dyDescent="0.25">
      <c r="A5547">
        <v>1211919</v>
      </c>
      <c r="B5547" t="s">
        <v>547</v>
      </c>
      <c r="C5547" t="s">
        <v>6671</v>
      </c>
      <c r="D5547">
        <f>LEN(C5547)</f>
        <v>682</v>
      </c>
    </row>
    <row r="5548" spans="1:4" x14ac:dyDescent="0.25">
      <c r="A5548">
        <v>1211074</v>
      </c>
      <c r="B5548" t="s">
        <v>7527</v>
      </c>
      <c r="C5548" t="s">
        <v>7528</v>
      </c>
      <c r="D5548">
        <f>LEN(C5548)</f>
        <v>682</v>
      </c>
    </row>
    <row r="5549" spans="1:4" x14ac:dyDescent="0.25">
      <c r="A5549">
        <v>1208173</v>
      </c>
      <c r="B5549" t="s">
        <v>10303</v>
      </c>
      <c r="C5549" t="s">
        <v>10304</v>
      </c>
      <c r="D5549">
        <f>LEN(C5549)</f>
        <v>682</v>
      </c>
    </row>
    <row r="5550" spans="1:4" x14ac:dyDescent="0.25">
      <c r="A5550">
        <v>1210777</v>
      </c>
      <c r="B5550" t="s">
        <v>7843</v>
      </c>
      <c r="C5550" t="s">
        <v>7844</v>
      </c>
      <c r="D5550">
        <f>LEN(C5550)</f>
        <v>681</v>
      </c>
    </row>
    <row r="5551" spans="1:4" x14ac:dyDescent="0.25">
      <c r="A5551">
        <v>1209561</v>
      </c>
      <c r="B5551" t="s">
        <v>9048</v>
      </c>
      <c r="C5551" t="s">
        <v>9049</v>
      </c>
      <c r="D5551">
        <f>LEN(C5551)</f>
        <v>681</v>
      </c>
    </row>
    <row r="5552" spans="1:4" x14ac:dyDescent="0.25">
      <c r="A5552">
        <v>1207925</v>
      </c>
      <c r="B5552" t="s">
        <v>10531</v>
      </c>
      <c r="C5552" t="s">
        <v>10532</v>
      </c>
      <c r="D5552">
        <f>LEN(C5552)</f>
        <v>681</v>
      </c>
    </row>
    <row r="5553" spans="1:4" x14ac:dyDescent="0.25">
      <c r="A5553">
        <v>1207856</v>
      </c>
      <c r="B5553" t="s">
        <v>228</v>
      </c>
      <c r="C5553" t="s">
        <v>10590</v>
      </c>
      <c r="D5553">
        <f>LEN(C5553)</f>
        <v>681</v>
      </c>
    </row>
    <row r="5554" spans="1:4" x14ac:dyDescent="0.25">
      <c r="A5554">
        <v>1206236</v>
      </c>
      <c r="B5554" t="s">
        <v>736</v>
      </c>
      <c r="C5554" t="s">
        <v>12105</v>
      </c>
      <c r="D5554">
        <f>LEN(C5554)</f>
        <v>681</v>
      </c>
    </row>
    <row r="5555" spans="1:4" x14ac:dyDescent="0.25">
      <c r="A5555">
        <v>1205268</v>
      </c>
      <c r="B5555" t="s">
        <v>181</v>
      </c>
      <c r="C5555" t="s">
        <v>13022</v>
      </c>
      <c r="D5555">
        <f>LEN(C5555)</f>
        <v>681</v>
      </c>
    </row>
    <row r="5556" spans="1:4" x14ac:dyDescent="0.25">
      <c r="A5556">
        <v>1212601</v>
      </c>
      <c r="B5556" t="s">
        <v>164</v>
      </c>
      <c r="C5556" t="s">
        <v>6065</v>
      </c>
      <c r="D5556">
        <f>LEN(C5556)</f>
        <v>680</v>
      </c>
    </row>
    <row r="5557" spans="1:4" x14ac:dyDescent="0.25">
      <c r="A5557">
        <v>1210651</v>
      </c>
      <c r="B5557" t="s">
        <v>406</v>
      </c>
      <c r="C5557" t="s">
        <v>7985</v>
      </c>
      <c r="D5557">
        <f>LEN(C5557)</f>
        <v>680</v>
      </c>
    </row>
    <row r="5558" spans="1:4" x14ac:dyDescent="0.25">
      <c r="A5558">
        <v>1210269</v>
      </c>
      <c r="B5558" t="s">
        <v>8378</v>
      </c>
      <c r="C5558" t="s">
        <v>8379</v>
      </c>
      <c r="D5558">
        <f>LEN(C5558)</f>
        <v>680</v>
      </c>
    </row>
    <row r="5559" spans="1:4" x14ac:dyDescent="0.25">
      <c r="A5559">
        <v>1209945</v>
      </c>
      <c r="B5559" t="s">
        <v>8715</v>
      </c>
      <c r="C5559" t="s">
        <v>8716</v>
      </c>
      <c r="D5559">
        <f>LEN(C5559)</f>
        <v>680</v>
      </c>
    </row>
    <row r="5560" spans="1:4" x14ac:dyDescent="0.25">
      <c r="A5560">
        <v>1207418</v>
      </c>
      <c r="B5560" t="s">
        <v>11024</v>
      </c>
      <c r="C5560" t="s">
        <v>11025</v>
      </c>
      <c r="D5560">
        <f>LEN(C5560)</f>
        <v>680</v>
      </c>
    </row>
    <row r="5561" spans="1:4" x14ac:dyDescent="0.25">
      <c r="A5561">
        <v>1206674</v>
      </c>
      <c r="B5561" t="s">
        <v>11713</v>
      </c>
      <c r="C5561" t="s">
        <v>11714</v>
      </c>
      <c r="D5561">
        <f>LEN(C5561)</f>
        <v>680</v>
      </c>
    </row>
    <row r="5562" spans="1:4" x14ac:dyDescent="0.25">
      <c r="A5562">
        <v>1204189</v>
      </c>
      <c r="B5562" t="s">
        <v>98</v>
      </c>
      <c r="C5562" t="s">
        <v>13988</v>
      </c>
      <c r="D5562">
        <f>LEN(C5562)</f>
        <v>680</v>
      </c>
    </row>
    <row r="5563" spans="1:4" x14ac:dyDescent="0.25">
      <c r="A5563">
        <v>1215164</v>
      </c>
      <c r="B5563" t="s">
        <v>3827</v>
      </c>
      <c r="C5563" t="s">
        <v>3828</v>
      </c>
      <c r="D5563">
        <f>LEN(C5563)</f>
        <v>679</v>
      </c>
    </row>
    <row r="5564" spans="1:4" x14ac:dyDescent="0.25">
      <c r="A5564">
        <v>1210645</v>
      </c>
      <c r="B5564" t="s">
        <v>1270</v>
      </c>
      <c r="C5564" t="s">
        <v>7988</v>
      </c>
      <c r="D5564">
        <f>LEN(C5564)</f>
        <v>679</v>
      </c>
    </row>
    <row r="5565" spans="1:4" x14ac:dyDescent="0.25">
      <c r="A5565">
        <v>1208971</v>
      </c>
      <c r="B5565" t="s">
        <v>9643</v>
      </c>
      <c r="C5565" t="s">
        <v>9645</v>
      </c>
      <c r="D5565">
        <f>LEN(C5565)</f>
        <v>679</v>
      </c>
    </row>
    <row r="5566" spans="1:4" x14ac:dyDescent="0.25">
      <c r="A5566">
        <v>1208881</v>
      </c>
      <c r="B5566" t="s">
        <v>516</v>
      </c>
      <c r="C5566" t="s">
        <v>9722</v>
      </c>
      <c r="D5566">
        <f>LEN(C5566)</f>
        <v>679</v>
      </c>
    </row>
    <row r="5567" spans="1:4" x14ac:dyDescent="0.25">
      <c r="A5567">
        <v>1208020</v>
      </c>
      <c r="B5567" t="s">
        <v>10444</v>
      </c>
      <c r="C5567" t="s">
        <v>10445</v>
      </c>
      <c r="D5567">
        <f>LEN(C5567)</f>
        <v>679</v>
      </c>
    </row>
    <row r="5568" spans="1:4" x14ac:dyDescent="0.25">
      <c r="A5568">
        <v>1207169</v>
      </c>
      <c r="B5568" t="s">
        <v>6273</v>
      </c>
      <c r="C5568" t="s">
        <v>11246</v>
      </c>
      <c r="D5568">
        <f>LEN(C5568)</f>
        <v>679</v>
      </c>
    </row>
    <row r="5569" spans="1:4" x14ac:dyDescent="0.25">
      <c r="A5569">
        <v>1220631</v>
      </c>
      <c r="B5569" t="s">
        <v>277</v>
      </c>
      <c r="C5569" t="s">
        <v>1753</v>
      </c>
      <c r="D5569">
        <f>LEN(C5569)</f>
        <v>678</v>
      </c>
    </row>
    <row r="5570" spans="1:4" x14ac:dyDescent="0.25">
      <c r="A5570">
        <v>1210229</v>
      </c>
      <c r="B5570" t="s">
        <v>8420</v>
      </c>
      <c r="C5570" t="s">
        <v>8421</v>
      </c>
      <c r="D5570">
        <f>LEN(C5570)</f>
        <v>678</v>
      </c>
    </row>
    <row r="5571" spans="1:4" x14ac:dyDescent="0.25">
      <c r="A5571">
        <v>1207172</v>
      </c>
      <c r="B5571" t="s">
        <v>343</v>
      </c>
      <c r="C5571" t="s">
        <v>11241</v>
      </c>
      <c r="D5571">
        <f>LEN(C5571)</f>
        <v>678</v>
      </c>
    </row>
    <row r="5572" spans="1:4" x14ac:dyDescent="0.25">
      <c r="A5572">
        <v>1210630</v>
      </c>
      <c r="B5572" t="s">
        <v>8007</v>
      </c>
      <c r="C5572" t="s">
        <v>8008</v>
      </c>
      <c r="D5572">
        <f>LEN(C5572)</f>
        <v>677</v>
      </c>
    </row>
    <row r="5573" spans="1:4" x14ac:dyDescent="0.25">
      <c r="A5573">
        <v>1206170</v>
      </c>
      <c r="B5573" t="s">
        <v>12173</v>
      </c>
      <c r="C5573" t="s">
        <v>12174</v>
      </c>
      <c r="D5573">
        <f>LEN(C5573)</f>
        <v>677</v>
      </c>
    </row>
    <row r="5574" spans="1:4" x14ac:dyDescent="0.25">
      <c r="A5574">
        <v>1205483</v>
      </c>
      <c r="B5574" t="s">
        <v>12820</v>
      </c>
      <c r="C5574" t="s">
        <v>12821</v>
      </c>
      <c r="D5574">
        <f>LEN(C5574)</f>
        <v>677</v>
      </c>
    </row>
    <row r="5575" spans="1:4" x14ac:dyDescent="0.25">
      <c r="A5575">
        <v>1217833</v>
      </c>
      <c r="B5575" t="s">
        <v>2764</v>
      </c>
      <c r="C5575" t="s">
        <v>2765</v>
      </c>
      <c r="D5575">
        <f>LEN(C5575)</f>
        <v>676</v>
      </c>
    </row>
    <row r="5576" spans="1:4" x14ac:dyDescent="0.25">
      <c r="A5576">
        <v>1217705</v>
      </c>
      <c r="B5576" t="s">
        <v>2848</v>
      </c>
      <c r="C5576" t="s">
        <v>2849</v>
      </c>
      <c r="D5576">
        <f>LEN(C5576)</f>
        <v>676</v>
      </c>
    </row>
    <row r="5577" spans="1:4" x14ac:dyDescent="0.25">
      <c r="A5577">
        <v>1216311</v>
      </c>
      <c r="B5577" t="s">
        <v>157</v>
      </c>
      <c r="C5577" t="s">
        <v>3422</v>
      </c>
      <c r="D5577">
        <f>LEN(C5577)</f>
        <v>676</v>
      </c>
    </row>
    <row r="5578" spans="1:4" x14ac:dyDescent="0.25">
      <c r="A5578">
        <v>1215679</v>
      </c>
      <c r="B5578" t="s">
        <v>3647</v>
      </c>
      <c r="C5578" t="s">
        <v>3648</v>
      </c>
      <c r="D5578">
        <f>LEN(C5578)</f>
        <v>676</v>
      </c>
    </row>
    <row r="5579" spans="1:4" x14ac:dyDescent="0.25">
      <c r="A5579">
        <v>1212940</v>
      </c>
      <c r="B5579" t="s">
        <v>122</v>
      </c>
      <c r="C5579" t="s">
        <v>5683</v>
      </c>
      <c r="D5579">
        <f>LEN(C5579)</f>
        <v>676</v>
      </c>
    </row>
    <row r="5580" spans="1:4" x14ac:dyDescent="0.25">
      <c r="A5580">
        <v>1211745</v>
      </c>
      <c r="B5580" t="s">
        <v>11</v>
      </c>
      <c r="C5580" t="s">
        <v>6845</v>
      </c>
      <c r="D5580">
        <f>LEN(C5580)</f>
        <v>676</v>
      </c>
    </row>
    <row r="5581" spans="1:4" x14ac:dyDescent="0.25">
      <c r="A5581">
        <v>1210677</v>
      </c>
      <c r="B5581" t="s">
        <v>515</v>
      </c>
      <c r="C5581" t="s">
        <v>6845</v>
      </c>
      <c r="D5581">
        <f>LEN(C5581)</f>
        <v>676</v>
      </c>
    </row>
    <row r="5582" spans="1:4" x14ac:dyDescent="0.25">
      <c r="A5582">
        <v>1209974</v>
      </c>
      <c r="B5582" t="s">
        <v>8678</v>
      </c>
      <c r="C5582" t="s">
        <v>8679</v>
      </c>
      <c r="D5582">
        <f>LEN(C5582)</f>
        <v>676</v>
      </c>
    </row>
    <row r="5583" spans="1:4" x14ac:dyDescent="0.25">
      <c r="A5583">
        <v>1209004</v>
      </c>
      <c r="B5583" t="s">
        <v>9601</v>
      </c>
      <c r="C5583" t="s">
        <v>9602</v>
      </c>
      <c r="D5583">
        <f>LEN(C5583)</f>
        <v>676</v>
      </c>
    </row>
    <row r="5584" spans="1:4" x14ac:dyDescent="0.25">
      <c r="A5584">
        <v>1204601</v>
      </c>
      <c r="B5584" t="s">
        <v>13586</v>
      </c>
      <c r="C5584" t="s">
        <v>13587</v>
      </c>
      <c r="D5584">
        <f>LEN(C5584)</f>
        <v>676</v>
      </c>
    </row>
    <row r="5585" spans="1:4" x14ac:dyDescent="0.25">
      <c r="A5585">
        <v>1217349</v>
      </c>
      <c r="B5585" t="s">
        <v>3085</v>
      </c>
      <c r="C5585" t="s">
        <v>3086</v>
      </c>
      <c r="D5585">
        <f>LEN(C5585)</f>
        <v>675</v>
      </c>
    </row>
    <row r="5586" spans="1:4" x14ac:dyDescent="0.25">
      <c r="A5586">
        <v>1215042</v>
      </c>
      <c r="B5586" t="s">
        <v>670</v>
      </c>
      <c r="C5586" t="s">
        <v>3927</v>
      </c>
      <c r="D5586">
        <f>LEN(C5586)</f>
        <v>675</v>
      </c>
    </row>
    <row r="5587" spans="1:4" x14ac:dyDescent="0.25">
      <c r="A5587">
        <v>1213186</v>
      </c>
      <c r="B5587" t="s">
        <v>5445</v>
      </c>
      <c r="C5587" t="s">
        <v>5446</v>
      </c>
      <c r="D5587">
        <f>LEN(C5587)</f>
        <v>675</v>
      </c>
    </row>
    <row r="5588" spans="1:4" x14ac:dyDescent="0.25">
      <c r="A5588">
        <v>1210762</v>
      </c>
      <c r="B5588" t="s">
        <v>332</v>
      </c>
      <c r="C5588" t="s">
        <v>7866</v>
      </c>
      <c r="D5588">
        <f>LEN(C5588)</f>
        <v>675</v>
      </c>
    </row>
    <row r="5589" spans="1:4" x14ac:dyDescent="0.25">
      <c r="A5589">
        <v>1209726</v>
      </c>
      <c r="B5589" t="s">
        <v>8892</v>
      </c>
      <c r="C5589" t="s">
        <v>8893</v>
      </c>
      <c r="D5589">
        <f>LEN(C5589)</f>
        <v>675</v>
      </c>
    </row>
    <row r="5590" spans="1:4" x14ac:dyDescent="0.25">
      <c r="A5590">
        <v>1208677</v>
      </c>
      <c r="B5590" t="s">
        <v>9875</v>
      </c>
      <c r="C5590" t="s">
        <v>9876</v>
      </c>
      <c r="D5590">
        <f>LEN(C5590)</f>
        <v>675</v>
      </c>
    </row>
    <row r="5591" spans="1:4" x14ac:dyDescent="0.25">
      <c r="A5591">
        <v>1204435</v>
      </c>
      <c r="B5591" t="s">
        <v>13736</v>
      </c>
      <c r="C5591" t="s">
        <v>13737</v>
      </c>
      <c r="D5591">
        <f>LEN(C5591)</f>
        <v>675</v>
      </c>
    </row>
    <row r="5592" spans="1:4" x14ac:dyDescent="0.25">
      <c r="A5592">
        <v>1221264</v>
      </c>
      <c r="B5592" t="s">
        <v>1551</v>
      </c>
      <c r="C5592" t="s">
        <v>1552</v>
      </c>
      <c r="D5592">
        <f>LEN(C5592)</f>
        <v>674</v>
      </c>
    </row>
    <row r="5593" spans="1:4" x14ac:dyDescent="0.25">
      <c r="A5593">
        <v>1214992</v>
      </c>
      <c r="B5593" t="s">
        <v>3984</v>
      </c>
      <c r="C5593" t="s">
        <v>3985</v>
      </c>
      <c r="D5593">
        <f>LEN(C5593)</f>
        <v>674</v>
      </c>
    </row>
    <row r="5594" spans="1:4" x14ac:dyDescent="0.25">
      <c r="A5594">
        <v>1214162</v>
      </c>
      <c r="B5594" t="s">
        <v>40</v>
      </c>
      <c r="C5594" t="s">
        <v>4728</v>
      </c>
      <c r="D5594">
        <f>LEN(C5594)</f>
        <v>674</v>
      </c>
    </row>
    <row r="5595" spans="1:4" x14ac:dyDescent="0.25">
      <c r="A5595">
        <v>1213119</v>
      </c>
      <c r="B5595" t="s">
        <v>5507</v>
      </c>
      <c r="C5595" t="s">
        <v>5508</v>
      </c>
      <c r="D5595">
        <f>LEN(C5595)</f>
        <v>674</v>
      </c>
    </row>
    <row r="5596" spans="1:4" x14ac:dyDescent="0.25">
      <c r="A5596">
        <v>1212989</v>
      </c>
      <c r="B5596" t="s">
        <v>42</v>
      </c>
      <c r="C5596" t="s">
        <v>4728</v>
      </c>
      <c r="D5596">
        <f>LEN(C5596)</f>
        <v>674</v>
      </c>
    </row>
    <row r="5597" spans="1:4" x14ac:dyDescent="0.25">
      <c r="A5597">
        <v>1211019</v>
      </c>
      <c r="B5597" t="s">
        <v>7575</v>
      </c>
      <c r="C5597" t="s">
        <v>7576</v>
      </c>
      <c r="D5597">
        <f>LEN(C5597)</f>
        <v>674</v>
      </c>
    </row>
    <row r="5598" spans="1:4" x14ac:dyDescent="0.25">
      <c r="A5598">
        <v>1210338</v>
      </c>
      <c r="B5598" t="s">
        <v>8321</v>
      </c>
      <c r="C5598" t="s">
        <v>8322</v>
      </c>
      <c r="D5598">
        <f>LEN(C5598)</f>
        <v>674</v>
      </c>
    </row>
    <row r="5599" spans="1:4" x14ac:dyDescent="0.25">
      <c r="A5599">
        <v>1209558</v>
      </c>
      <c r="B5599" t="s">
        <v>9052</v>
      </c>
      <c r="C5599" t="s">
        <v>9053</v>
      </c>
      <c r="D5599">
        <f>LEN(C5599)</f>
        <v>674</v>
      </c>
    </row>
    <row r="5600" spans="1:4" x14ac:dyDescent="0.25">
      <c r="A5600">
        <v>1206611</v>
      </c>
      <c r="B5600" t="s">
        <v>8832</v>
      </c>
      <c r="C5600" t="s">
        <v>11775</v>
      </c>
      <c r="D5600">
        <f>LEN(C5600)</f>
        <v>674</v>
      </c>
    </row>
    <row r="5601" spans="1:4" x14ac:dyDescent="0.25">
      <c r="A5601">
        <v>1204633</v>
      </c>
      <c r="B5601" t="s">
        <v>42</v>
      </c>
      <c r="C5601" t="s">
        <v>4728</v>
      </c>
      <c r="D5601">
        <f>LEN(C5601)</f>
        <v>674</v>
      </c>
    </row>
    <row r="5602" spans="1:4" x14ac:dyDescent="0.25">
      <c r="A5602">
        <v>1205232</v>
      </c>
      <c r="B5602" t="s">
        <v>13059</v>
      </c>
      <c r="C5602" t="s">
        <v>13060</v>
      </c>
      <c r="D5602">
        <f>LEN(C5602)</f>
        <v>673</v>
      </c>
    </row>
    <row r="5603" spans="1:4" x14ac:dyDescent="0.25">
      <c r="A5603">
        <v>1218773</v>
      </c>
      <c r="B5603" t="s">
        <v>2298</v>
      </c>
      <c r="C5603" t="s">
        <v>2299</v>
      </c>
      <c r="D5603">
        <f>LEN(C5603)</f>
        <v>672</v>
      </c>
    </row>
    <row r="5604" spans="1:4" x14ac:dyDescent="0.25">
      <c r="A5604">
        <v>1213806</v>
      </c>
      <c r="B5604" t="s">
        <v>4983</v>
      </c>
      <c r="C5604" t="s">
        <v>4984</v>
      </c>
      <c r="D5604">
        <f>LEN(C5604)</f>
        <v>672</v>
      </c>
    </row>
    <row r="5605" spans="1:4" x14ac:dyDescent="0.25">
      <c r="A5605">
        <v>1212449</v>
      </c>
      <c r="B5605" t="s">
        <v>6216</v>
      </c>
      <c r="C5605" t="s">
        <v>6217</v>
      </c>
      <c r="D5605">
        <f>LEN(C5605)</f>
        <v>672</v>
      </c>
    </row>
    <row r="5606" spans="1:4" x14ac:dyDescent="0.25">
      <c r="A5606">
        <v>1209519</v>
      </c>
      <c r="B5606" t="s">
        <v>9095</v>
      </c>
      <c r="C5606" t="s">
        <v>9096</v>
      </c>
      <c r="D5606">
        <f>LEN(C5606)</f>
        <v>672</v>
      </c>
    </row>
    <row r="5607" spans="1:4" x14ac:dyDescent="0.25">
      <c r="A5607">
        <v>1208103</v>
      </c>
      <c r="B5607" t="s">
        <v>10375</v>
      </c>
      <c r="C5607" t="s">
        <v>10376</v>
      </c>
      <c r="D5607">
        <f>LEN(C5607)</f>
        <v>672</v>
      </c>
    </row>
    <row r="5608" spans="1:4" x14ac:dyDescent="0.25">
      <c r="A5608">
        <v>1207126</v>
      </c>
      <c r="B5608" t="s">
        <v>11285</v>
      </c>
      <c r="C5608" t="s">
        <v>6217</v>
      </c>
      <c r="D5608">
        <f>LEN(C5608)</f>
        <v>672</v>
      </c>
    </row>
    <row r="5609" spans="1:4" x14ac:dyDescent="0.25">
      <c r="A5609">
        <v>1206599</v>
      </c>
      <c r="B5609" t="s">
        <v>11783</v>
      </c>
      <c r="C5609" t="s">
        <v>11784</v>
      </c>
      <c r="D5609">
        <f>LEN(C5609)</f>
        <v>672</v>
      </c>
    </row>
    <row r="5610" spans="1:4" x14ac:dyDescent="0.25">
      <c r="A5610">
        <v>1218579</v>
      </c>
      <c r="B5610" t="s">
        <v>884</v>
      </c>
      <c r="C5610" t="s">
        <v>2372</v>
      </c>
      <c r="D5610">
        <f>LEN(C5610)</f>
        <v>671</v>
      </c>
    </row>
    <row r="5611" spans="1:4" x14ac:dyDescent="0.25">
      <c r="A5611">
        <v>1217488</v>
      </c>
      <c r="B5611" t="s">
        <v>3004</v>
      </c>
      <c r="C5611" t="s">
        <v>3005</v>
      </c>
      <c r="D5611">
        <f>LEN(C5611)</f>
        <v>671</v>
      </c>
    </row>
    <row r="5612" spans="1:4" x14ac:dyDescent="0.25">
      <c r="A5612">
        <v>1214069</v>
      </c>
      <c r="B5612" t="s">
        <v>778</v>
      </c>
      <c r="C5612" t="s">
        <v>4794</v>
      </c>
      <c r="D5612">
        <f>LEN(C5612)</f>
        <v>671</v>
      </c>
    </row>
    <row r="5613" spans="1:4" x14ac:dyDescent="0.25">
      <c r="A5613">
        <v>1211325</v>
      </c>
      <c r="B5613" t="s">
        <v>128</v>
      </c>
      <c r="C5613" t="s">
        <v>7263</v>
      </c>
      <c r="D5613">
        <f>LEN(C5613)</f>
        <v>671</v>
      </c>
    </row>
    <row r="5614" spans="1:4" x14ac:dyDescent="0.25">
      <c r="A5614">
        <v>1208309</v>
      </c>
      <c r="B5614" t="s">
        <v>10181</v>
      </c>
      <c r="C5614" t="s">
        <v>10182</v>
      </c>
      <c r="D5614">
        <f>LEN(C5614)</f>
        <v>671</v>
      </c>
    </row>
    <row r="5615" spans="1:4" x14ac:dyDescent="0.25">
      <c r="A5615">
        <v>1207453</v>
      </c>
      <c r="B5615" t="s">
        <v>10996</v>
      </c>
      <c r="C5615" t="s">
        <v>10997</v>
      </c>
      <c r="D5615">
        <f>LEN(C5615)</f>
        <v>671</v>
      </c>
    </row>
    <row r="5616" spans="1:4" x14ac:dyDescent="0.25">
      <c r="A5616">
        <v>1205627</v>
      </c>
      <c r="B5616" t="s">
        <v>12693</v>
      </c>
      <c r="C5616" t="s">
        <v>12694</v>
      </c>
      <c r="D5616">
        <f>LEN(C5616)</f>
        <v>671</v>
      </c>
    </row>
    <row r="5617" spans="1:4" x14ac:dyDescent="0.25">
      <c r="A5617">
        <v>1214997</v>
      </c>
      <c r="B5617" t="s">
        <v>3979</v>
      </c>
      <c r="C5617" t="s">
        <v>3980</v>
      </c>
      <c r="D5617">
        <f>LEN(C5617)</f>
        <v>670</v>
      </c>
    </row>
    <row r="5618" spans="1:4" x14ac:dyDescent="0.25">
      <c r="A5618">
        <v>1214015</v>
      </c>
      <c r="B5618" t="s">
        <v>4833</v>
      </c>
      <c r="C5618" t="s">
        <v>4834</v>
      </c>
      <c r="D5618">
        <f>LEN(C5618)</f>
        <v>670</v>
      </c>
    </row>
    <row r="5619" spans="1:4" x14ac:dyDescent="0.25">
      <c r="A5619">
        <v>1206385</v>
      </c>
      <c r="B5619" t="s">
        <v>11993</v>
      </c>
      <c r="C5619" t="s">
        <v>11994</v>
      </c>
      <c r="D5619">
        <f>LEN(C5619)</f>
        <v>670</v>
      </c>
    </row>
    <row r="5620" spans="1:4" x14ac:dyDescent="0.25">
      <c r="A5620">
        <v>1217396</v>
      </c>
      <c r="B5620" t="s">
        <v>3051</v>
      </c>
      <c r="C5620" t="s">
        <v>3052</v>
      </c>
      <c r="D5620">
        <f>LEN(C5620)</f>
        <v>669</v>
      </c>
    </row>
    <row r="5621" spans="1:4" x14ac:dyDescent="0.25">
      <c r="A5621">
        <v>1211705</v>
      </c>
      <c r="B5621" t="s">
        <v>6874</v>
      </c>
      <c r="C5621" t="s">
        <v>6875</v>
      </c>
      <c r="D5621">
        <f>LEN(C5621)</f>
        <v>669</v>
      </c>
    </row>
    <row r="5622" spans="1:4" x14ac:dyDescent="0.25">
      <c r="A5622">
        <v>1209194</v>
      </c>
      <c r="B5622" t="s">
        <v>3406</v>
      </c>
      <c r="C5622" t="s">
        <v>9405</v>
      </c>
      <c r="D5622">
        <f>LEN(C5622)</f>
        <v>669</v>
      </c>
    </row>
    <row r="5623" spans="1:4" x14ac:dyDescent="0.25">
      <c r="A5623">
        <v>1208671</v>
      </c>
      <c r="B5623" t="s">
        <v>9875</v>
      </c>
      <c r="C5623" t="s">
        <v>9883</v>
      </c>
      <c r="D5623">
        <f>LEN(C5623)</f>
        <v>669</v>
      </c>
    </row>
    <row r="5624" spans="1:4" x14ac:dyDescent="0.25">
      <c r="A5624">
        <v>1208366</v>
      </c>
      <c r="B5624" t="s">
        <v>10128</v>
      </c>
      <c r="C5624" t="s">
        <v>10129</v>
      </c>
      <c r="D5624">
        <f>LEN(C5624)</f>
        <v>669</v>
      </c>
    </row>
    <row r="5625" spans="1:4" x14ac:dyDescent="0.25">
      <c r="A5625">
        <v>1205057</v>
      </c>
      <c r="B5625" t="s">
        <v>1293</v>
      </c>
      <c r="C5625" t="s">
        <v>13186</v>
      </c>
      <c r="D5625">
        <f>LEN(C5625)</f>
        <v>669</v>
      </c>
    </row>
    <row r="5626" spans="1:4" x14ac:dyDescent="0.25">
      <c r="A5626">
        <v>1204313</v>
      </c>
      <c r="B5626" t="s">
        <v>776</v>
      </c>
      <c r="C5626" t="s">
        <v>13863</v>
      </c>
      <c r="D5626">
        <f>LEN(C5626)</f>
        <v>669</v>
      </c>
    </row>
    <row r="5627" spans="1:4" x14ac:dyDescent="0.25">
      <c r="A5627">
        <v>1219750</v>
      </c>
      <c r="B5627" t="s">
        <v>1996</v>
      </c>
      <c r="C5627" t="s">
        <v>1997</v>
      </c>
      <c r="D5627">
        <f>LEN(C5627)</f>
        <v>668</v>
      </c>
    </row>
    <row r="5628" spans="1:4" x14ac:dyDescent="0.25">
      <c r="A5628">
        <v>1214763</v>
      </c>
      <c r="B5628" t="s">
        <v>492</v>
      </c>
      <c r="C5628" t="s">
        <v>4184</v>
      </c>
      <c r="D5628">
        <f>LEN(C5628)</f>
        <v>668</v>
      </c>
    </row>
    <row r="5629" spans="1:4" x14ac:dyDescent="0.25">
      <c r="A5629">
        <v>1210593</v>
      </c>
      <c r="B5629" t="s">
        <v>8040</v>
      </c>
      <c r="C5629" t="s">
        <v>8041</v>
      </c>
      <c r="D5629">
        <f>LEN(C5629)</f>
        <v>668</v>
      </c>
    </row>
    <row r="5630" spans="1:4" x14ac:dyDescent="0.25">
      <c r="A5630">
        <v>1209136</v>
      </c>
      <c r="B5630" t="s">
        <v>9459</v>
      </c>
      <c r="C5630" t="s">
        <v>9460</v>
      </c>
      <c r="D5630">
        <f>LEN(C5630)</f>
        <v>668</v>
      </c>
    </row>
    <row r="5631" spans="1:4" x14ac:dyDescent="0.25">
      <c r="A5631">
        <v>1207562</v>
      </c>
      <c r="B5631" t="s">
        <v>10876</v>
      </c>
      <c r="C5631" t="s">
        <v>10877</v>
      </c>
      <c r="D5631">
        <f>LEN(C5631)</f>
        <v>668</v>
      </c>
    </row>
    <row r="5632" spans="1:4" x14ac:dyDescent="0.25">
      <c r="A5632">
        <v>1204380</v>
      </c>
      <c r="B5632" t="s">
        <v>12693</v>
      </c>
      <c r="C5632" t="s">
        <v>13792</v>
      </c>
      <c r="D5632">
        <f>LEN(C5632)</f>
        <v>668</v>
      </c>
    </row>
    <row r="5633" spans="1:4" x14ac:dyDescent="0.25">
      <c r="A5633">
        <v>1217167</v>
      </c>
      <c r="B5633" t="s">
        <v>3133</v>
      </c>
      <c r="C5633" t="s">
        <v>3134</v>
      </c>
      <c r="D5633">
        <f>LEN(C5633)</f>
        <v>667</v>
      </c>
    </row>
    <row r="5634" spans="1:4" x14ac:dyDescent="0.25">
      <c r="A5634">
        <v>1215808</v>
      </c>
      <c r="B5634" t="s">
        <v>975</v>
      </c>
      <c r="C5634" t="s">
        <v>3612</v>
      </c>
      <c r="D5634">
        <f>LEN(C5634)</f>
        <v>667</v>
      </c>
    </row>
    <row r="5635" spans="1:4" x14ac:dyDescent="0.25">
      <c r="A5635">
        <v>1214241</v>
      </c>
      <c r="B5635" t="s">
        <v>4651</v>
      </c>
      <c r="C5635" t="s">
        <v>4652</v>
      </c>
      <c r="D5635">
        <f>LEN(C5635)</f>
        <v>667</v>
      </c>
    </row>
    <row r="5636" spans="1:4" x14ac:dyDescent="0.25">
      <c r="A5636">
        <v>1213621</v>
      </c>
      <c r="B5636" t="s">
        <v>5129</v>
      </c>
      <c r="C5636" t="s">
        <v>5130</v>
      </c>
      <c r="D5636">
        <f>LEN(C5636)</f>
        <v>667</v>
      </c>
    </row>
    <row r="5637" spans="1:4" x14ac:dyDescent="0.25">
      <c r="A5637">
        <v>1213615</v>
      </c>
      <c r="B5637" t="s">
        <v>40</v>
      </c>
      <c r="C5637" t="s">
        <v>5135</v>
      </c>
      <c r="D5637">
        <f>LEN(C5637)</f>
        <v>667</v>
      </c>
    </row>
    <row r="5638" spans="1:4" x14ac:dyDescent="0.25">
      <c r="A5638">
        <v>1212022</v>
      </c>
      <c r="B5638" t="s">
        <v>44</v>
      </c>
      <c r="C5638" t="s">
        <v>6613</v>
      </c>
      <c r="D5638">
        <f>LEN(C5638)</f>
        <v>667</v>
      </c>
    </row>
    <row r="5639" spans="1:4" x14ac:dyDescent="0.25">
      <c r="A5639">
        <v>1211545</v>
      </c>
      <c r="B5639" t="s">
        <v>30</v>
      </c>
      <c r="C5639" t="s">
        <v>5130</v>
      </c>
      <c r="D5639">
        <f>LEN(C5639)</f>
        <v>667</v>
      </c>
    </row>
    <row r="5640" spans="1:4" x14ac:dyDescent="0.25">
      <c r="A5640">
        <v>1211498</v>
      </c>
      <c r="B5640" t="s">
        <v>30</v>
      </c>
      <c r="C5640" t="s">
        <v>5130</v>
      </c>
      <c r="D5640">
        <f>LEN(C5640)</f>
        <v>667</v>
      </c>
    </row>
    <row r="5641" spans="1:4" x14ac:dyDescent="0.25">
      <c r="A5641">
        <v>1210222</v>
      </c>
      <c r="B5641" t="s">
        <v>133</v>
      </c>
      <c r="C5641" t="s">
        <v>8432</v>
      </c>
      <c r="D5641">
        <f>LEN(C5641)</f>
        <v>667</v>
      </c>
    </row>
    <row r="5642" spans="1:4" x14ac:dyDescent="0.25">
      <c r="A5642">
        <v>1209167</v>
      </c>
      <c r="B5642" t="s">
        <v>9435</v>
      </c>
      <c r="C5642" t="s">
        <v>9436</v>
      </c>
      <c r="D5642">
        <f>LEN(C5642)</f>
        <v>667</v>
      </c>
    </row>
    <row r="5643" spans="1:4" x14ac:dyDescent="0.25">
      <c r="A5643">
        <v>1207848</v>
      </c>
      <c r="B5643" t="s">
        <v>10598</v>
      </c>
      <c r="C5643" t="s">
        <v>10599</v>
      </c>
      <c r="D5643">
        <f>LEN(C5643)</f>
        <v>667</v>
      </c>
    </row>
    <row r="5644" spans="1:4" x14ac:dyDescent="0.25">
      <c r="A5644">
        <v>1221572</v>
      </c>
      <c r="B5644" t="s">
        <v>1474</v>
      </c>
      <c r="C5644" t="s">
        <v>1475</v>
      </c>
      <c r="D5644">
        <f>LEN(C5644)</f>
        <v>666</v>
      </c>
    </row>
    <row r="5645" spans="1:4" x14ac:dyDescent="0.25">
      <c r="A5645">
        <v>1217722</v>
      </c>
      <c r="B5645" t="s">
        <v>2837</v>
      </c>
      <c r="C5645" t="s">
        <v>2838</v>
      </c>
      <c r="D5645">
        <f>LEN(C5645)</f>
        <v>666</v>
      </c>
    </row>
    <row r="5646" spans="1:4" x14ac:dyDescent="0.25">
      <c r="A5646">
        <v>1216067</v>
      </c>
      <c r="B5646" t="s">
        <v>3522</v>
      </c>
      <c r="C5646" t="s">
        <v>3523</v>
      </c>
      <c r="D5646">
        <f>LEN(C5646)</f>
        <v>666</v>
      </c>
    </row>
    <row r="5647" spans="1:4" x14ac:dyDescent="0.25">
      <c r="A5647">
        <v>1213562</v>
      </c>
      <c r="B5647" t="s">
        <v>5186</v>
      </c>
      <c r="C5647" t="s">
        <v>5187</v>
      </c>
      <c r="D5647">
        <f>LEN(C5647)</f>
        <v>666</v>
      </c>
    </row>
    <row r="5648" spans="1:4" x14ac:dyDescent="0.25">
      <c r="A5648">
        <v>1211642</v>
      </c>
      <c r="B5648" t="s">
        <v>791</v>
      </c>
      <c r="C5648" t="s">
        <v>6938</v>
      </c>
      <c r="D5648">
        <f>LEN(C5648)</f>
        <v>666</v>
      </c>
    </row>
    <row r="5649" spans="1:4" x14ac:dyDescent="0.25">
      <c r="A5649">
        <v>1211558</v>
      </c>
      <c r="B5649" t="s">
        <v>424</v>
      </c>
      <c r="C5649" t="s">
        <v>7048</v>
      </c>
      <c r="D5649">
        <f>LEN(C5649)</f>
        <v>666</v>
      </c>
    </row>
    <row r="5650" spans="1:4" x14ac:dyDescent="0.25">
      <c r="A5650">
        <v>1211317</v>
      </c>
      <c r="B5650" t="s">
        <v>7277</v>
      </c>
      <c r="C5650" t="s">
        <v>7278</v>
      </c>
      <c r="D5650">
        <f>LEN(C5650)</f>
        <v>666</v>
      </c>
    </row>
    <row r="5651" spans="1:4" x14ac:dyDescent="0.25">
      <c r="A5651">
        <v>1211066</v>
      </c>
      <c r="B5651" t="s">
        <v>7536</v>
      </c>
      <c r="C5651" t="s">
        <v>7537</v>
      </c>
      <c r="D5651">
        <f>LEN(C5651)</f>
        <v>666</v>
      </c>
    </row>
    <row r="5652" spans="1:4" x14ac:dyDescent="0.25">
      <c r="A5652">
        <v>1210080</v>
      </c>
      <c r="B5652" t="s">
        <v>8575</v>
      </c>
      <c r="C5652" t="s">
        <v>8576</v>
      </c>
      <c r="D5652">
        <f>LEN(C5652)</f>
        <v>666</v>
      </c>
    </row>
    <row r="5653" spans="1:4" x14ac:dyDescent="0.25">
      <c r="A5653">
        <v>1209725</v>
      </c>
      <c r="B5653" t="s">
        <v>8894</v>
      </c>
      <c r="C5653" t="s">
        <v>8895</v>
      </c>
      <c r="D5653">
        <f>LEN(C5653)</f>
        <v>666</v>
      </c>
    </row>
    <row r="5654" spans="1:4" x14ac:dyDescent="0.25">
      <c r="A5654">
        <v>1206127</v>
      </c>
      <c r="B5654" t="s">
        <v>12209</v>
      </c>
      <c r="C5654" t="s">
        <v>12210</v>
      </c>
      <c r="D5654">
        <f>LEN(C5654)</f>
        <v>666</v>
      </c>
    </row>
    <row r="5655" spans="1:4" x14ac:dyDescent="0.25">
      <c r="A5655">
        <v>1206063</v>
      </c>
      <c r="B5655" t="s">
        <v>12275</v>
      </c>
      <c r="C5655" t="s">
        <v>12276</v>
      </c>
      <c r="D5655">
        <f>LEN(C5655)</f>
        <v>666</v>
      </c>
    </row>
    <row r="5656" spans="1:4" x14ac:dyDescent="0.25">
      <c r="A5656">
        <v>1204277</v>
      </c>
      <c r="B5656" t="s">
        <v>13896</v>
      </c>
      <c r="C5656" t="s">
        <v>13897</v>
      </c>
      <c r="D5656">
        <f>LEN(C5656)</f>
        <v>666</v>
      </c>
    </row>
    <row r="5657" spans="1:4" x14ac:dyDescent="0.25">
      <c r="A5657">
        <v>1224820</v>
      </c>
      <c r="B5657" t="s">
        <v>1281</v>
      </c>
      <c r="C5657" t="s">
        <v>1282</v>
      </c>
      <c r="D5657">
        <f>LEN(C5657)</f>
        <v>665</v>
      </c>
    </row>
    <row r="5658" spans="1:4" x14ac:dyDescent="0.25">
      <c r="A5658">
        <v>1216576</v>
      </c>
      <c r="B5658" t="s">
        <v>3332</v>
      </c>
      <c r="C5658" t="s">
        <v>3333</v>
      </c>
      <c r="D5658">
        <f>LEN(C5658)</f>
        <v>665</v>
      </c>
    </row>
    <row r="5659" spans="1:4" x14ac:dyDescent="0.25">
      <c r="A5659">
        <v>1214346</v>
      </c>
      <c r="B5659" t="s">
        <v>1315</v>
      </c>
      <c r="C5659" t="s">
        <v>4558</v>
      </c>
      <c r="D5659">
        <f>LEN(C5659)</f>
        <v>665</v>
      </c>
    </row>
    <row r="5660" spans="1:4" x14ac:dyDescent="0.25">
      <c r="A5660">
        <v>1211818</v>
      </c>
      <c r="B5660" t="s">
        <v>17</v>
      </c>
      <c r="C5660" t="s">
        <v>6777</v>
      </c>
      <c r="D5660">
        <f>LEN(C5660)</f>
        <v>665</v>
      </c>
    </row>
    <row r="5661" spans="1:4" x14ac:dyDescent="0.25">
      <c r="A5661">
        <v>1211646</v>
      </c>
      <c r="B5661" t="s">
        <v>791</v>
      </c>
      <c r="C5661" t="s">
        <v>6936</v>
      </c>
      <c r="D5661">
        <f>LEN(C5661)</f>
        <v>665</v>
      </c>
    </row>
    <row r="5662" spans="1:4" x14ac:dyDescent="0.25">
      <c r="A5662">
        <v>1207253</v>
      </c>
      <c r="B5662" t="s">
        <v>723</v>
      </c>
      <c r="C5662" t="s">
        <v>11150</v>
      </c>
      <c r="D5662">
        <f>LEN(C5662)</f>
        <v>665</v>
      </c>
    </row>
    <row r="5663" spans="1:4" x14ac:dyDescent="0.25">
      <c r="A5663">
        <v>1220202</v>
      </c>
      <c r="B5663" t="s">
        <v>388</v>
      </c>
      <c r="C5663" t="s">
        <v>1855</v>
      </c>
      <c r="D5663">
        <f>LEN(C5663)</f>
        <v>664</v>
      </c>
    </row>
    <row r="5664" spans="1:4" x14ac:dyDescent="0.25">
      <c r="A5664">
        <v>1219701</v>
      </c>
      <c r="B5664" t="s">
        <v>2007</v>
      </c>
      <c r="C5664" t="s">
        <v>2008</v>
      </c>
      <c r="D5664">
        <f>LEN(C5664)</f>
        <v>664</v>
      </c>
    </row>
    <row r="5665" spans="1:4" x14ac:dyDescent="0.25">
      <c r="A5665">
        <v>1213732</v>
      </c>
      <c r="B5665" t="s">
        <v>5037</v>
      </c>
      <c r="C5665" t="s">
        <v>5038</v>
      </c>
      <c r="D5665">
        <f>LEN(C5665)</f>
        <v>664</v>
      </c>
    </row>
    <row r="5666" spans="1:4" x14ac:dyDescent="0.25">
      <c r="A5666">
        <v>1213625</v>
      </c>
      <c r="B5666" t="s">
        <v>5125</v>
      </c>
      <c r="C5666" t="s">
        <v>5126</v>
      </c>
      <c r="D5666">
        <f>LEN(C5666)</f>
        <v>664</v>
      </c>
    </row>
    <row r="5667" spans="1:4" x14ac:dyDescent="0.25">
      <c r="A5667">
        <v>1211412</v>
      </c>
      <c r="B5667" t="s">
        <v>7175</v>
      </c>
      <c r="C5667" t="s">
        <v>7176</v>
      </c>
      <c r="D5667">
        <f>LEN(C5667)</f>
        <v>664</v>
      </c>
    </row>
    <row r="5668" spans="1:4" x14ac:dyDescent="0.25">
      <c r="A5668">
        <v>1210598</v>
      </c>
      <c r="B5668" t="s">
        <v>48</v>
      </c>
      <c r="C5668" t="s">
        <v>8035</v>
      </c>
      <c r="D5668">
        <f>LEN(C5668)</f>
        <v>664</v>
      </c>
    </row>
    <row r="5669" spans="1:4" x14ac:dyDescent="0.25">
      <c r="A5669">
        <v>1217666</v>
      </c>
      <c r="B5669" t="s">
        <v>2871</v>
      </c>
      <c r="C5669" t="s">
        <v>2872</v>
      </c>
      <c r="D5669">
        <f>LEN(C5669)</f>
        <v>663</v>
      </c>
    </row>
    <row r="5670" spans="1:4" x14ac:dyDescent="0.25">
      <c r="A5670">
        <v>1216891</v>
      </c>
      <c r="B5670" t="s">
        <v>868</v>
      </c>
      <c r="C5670" t="s">
        <v>3240</v>
      </c>
      <c r="D5670">
        <f>LEN(C5670)</f>
        <v>663</v>
      </c>
    </row>
    <row r="5671" spans="1:4" x14ac:dyDescent="0.25">
      <c r="A5671">
        <v>1213993</v>
      </c>
      <c r="B5671" t="s">
        <v>202</v>
      </c>
      <c r="C5671" t="s">
        <v>4849</v>
      </c>
      <c r="D5671">
        <f>LEN(C5671)</f>
        <v>663</v>
      </c>
    </row>
    <row r="5672" spans="1:4" x14ac:dyDescent="0.25">
      <c r="A5672">
        <v>1210233</v>
      </c>
      <c r="B5672" t="s">
        <v>210</v>
      </c>
      <c r="C5672" t="s">
        <v>8415</v>
      </c>
      <c r="D5672">
        <f>LEN(C5672)</f>
        <v>663</v>
      </c>
    </row>
    <row r="5673" spans="1:4" x14ac:dyDescent="0.25">
      <c r="A5673">
        <v>1207356</v>
      </c>
      <c r="B5673" t="s">
        <v>11075</v>
      </c>
      <c r="C5673" t="s">
        <v>11076</v>
      </c>
      <c r="D5673">
        <f>LEN(C5673)</f>
        <v>663</v>
      </c>
    </row>
    <row r="5674" spans="1:4" x14ac:dyDescent="0.25">
      <c r="A5674">
        <v>1216054</v>
      </c>
      <c r="B5674" t="s">
        <v>511</v>
      </c>
      <c r="C5674" t="s">
        <v>3524</v>
      </c>
      <c r="D5674">
        <f>LEN(C5674)</f>
        <v>662</v>
      </c>
    </row>
    <row r="5675" spans="1:4" x14ac:dyDescent="0.25">
      <c r="A5675">
        <v>1211766</v>
      </c>
      <c r="B5675" t="s">
        <v>6831</v>
      </c>
      <c r="C5675" t="s">
        <v>6832</v>
      </c>
      <c r="D5675">
        <f>LEN(C5675)</f>
        <v>662</v>
      </c>
    </row>
    <row r="5676" spans="1:4" x14ac:dyDescent="0.25">
      <c r="A5676">
        <v>1208163</v>
      </c>
      <c r="B5676" t="s">
        <v>10319</v>
      </c>
      <c r="C5676" t="s">
        <v>10320</v>
      </c>
      <c r="D5676">
        <f>LEN(C5676)</f>
        <v>662</v>
      </c>
    </row>
    <row r="5677" spans="1:4" x14ac:dyDescent="0.25">
      <c r="A5677">
        <v>1207209</v>
      </c>
      <c r="B5677" t="s">
        <v>91</v>
      </c>
      <c r="C5677" t="s">
        <v>11202</v>
      </c>
      <c r="D5677">
        <f>LEN(C5677)</f>
        <v>662</v>
      </c>
    </row>
    <row r="5678" spans="1:4" x14ac:dyDescent="0.25">
      <c r="A5678">
        <v>1213896</v>
      </c>
      <c r="B5678" t="s">
        <v>4900</v>
      </c>
      <c r="C5678" t="s">
        <v>4901</v>
      </c>
      <c r="D5678">
        <f>LEN(C5678)</f>
        <v>661</v>
      </c>
    </row>
    <row r="5679" spans="1:4" x14ac:dyDescent="0.25">
      <c r="A5679">
        <v>1209722</v>
      </c>
      <c r="B5679" t="s">
        <v>108</v>
      </c>
      <c r="C5679" t="s">
        <v>8896</v>
      </c>
      <c r="D5679">
        <f>LEN(C5679)</f>
        <v>661</v>
      </c>
    </row>
    <row r="5680" spans="1:4" x14ac:dyDescent="0.25">
      <c r="A5680">
        <v>1209521</v>
      </c>
      <c r="B5680" t="s">
        <v>574</v>
      </c>
      <c r="C5680" t="s">
        <v>9094</v>
      </c>
      <c r="D5680">
        <f>LEN(C5680)</f>
        <v>661</v>
      </c>
    </row>
    <row r="5681" spans="1:4" x14ac:dyDescent="0.25">
      <c r="A5681">
        <v>1207782</v>
      </c>
      <c r="B5681" t="s">
        <v>10660</v>
      </c>
      <c r="C5681" t="s">
        <v>10661</v>
      </c>
      <c r="D5681">
        <f>LEN(C5681)</f>
        <v>661</v>
      </c>
    </row>
    <row r="5682" spans="1:4" x14ac:dyDescent="0.25">
      <c r="A5682">
        <v>1206995</v>
      </c>
      <c r="B5682" t="s">
        <v>11421</v>
      </c>
      <c r="C5682" t="s">
        <v>11422</v>
      </c>
      <c r="D5682">
        <f>LEN(C5682)</f>
        <v>661</v>
      </c>
    </row>
    <row r="5683" spans="1:4" x14ac:dyDescent="0.25">
      <c r="A5683">
        <v>1218001</v>
      </c>
      <c r="B5683" t="s">
        <v>2640</v>
      </c>
      <c r="C5683" t="s">
        <v>2641</v>
      </c>
      <c r="D5683">
        <f>LEN(C5683)</f>
        <v>660</v>
      </c>
    </row>
    <row r="5684" spans="1:4" x14ac:dyDescent="0.25">
      <c r="A5684">
        <v>1216642</v>
      </c>
      <c r="B5684" t="s">
        <v>1246</v>
      </c>
      <c r="C5684" t="s">
        <v>3309</v>
      </c>
      <c r="D5684">
        <f>LEN(C5684)</f>
        <v>660</v>
      </c>
    </row>
    <row r="5685" spans="1:4" x14ac:dyDescent="0.25">
      <c r="A5685">
        <v>1213555</v>
      </c>
      <c r="B5685" t="s">
        <v>5188</v>
      </c>
      <c r="C5685" t="s">
        <v>5189</v>
      </c>
      <c r="D5685">
        <f>LEN(C5685)</f>
        <v>660</v>
      </c>
    </row>
    <row r="5686" spans="1:4" x14ac:dyDescent="0.25">
      <c r="A5686">
        <v>1211297</v>
      </c>
      <c r="B5686" t="s">
        <v>1301</v>
      </c>
      <c r="C5686" t="s">
        <v>7296</v>
      </c>
      <c r="D5686">
        <f>LEN(C5686)</f>
        <v>660</v>
      </c>
    </row>
    <row r="5687" spans="1:4" x14ac:dyDescent="0.25">
      <c r="A5687">
        <v>1205479</v>
      </c>
      <c r="B5687" t="s">
        <v>117</v>
      </c>
      <c r="C5687" t="s">
        <v>12824</v>
      </c>
      <c r="D5687">
        <f>LEN(C5687)</f>
        <v>660</v>
      </c>
    </row>
    <row r="5688" spans="1:4" x14ac:dyDescent="0.25">
      <c r="A5688">
        <v>1204802</v>
      </c>
      <c r="B5688" t="s">
        <v>1303</v>
      </c>
      <c r="C5688" t="s">
        <v>13417</v>
      </c>
      <c r="D5688">
        <f>LEN(C5688)</f>
        <v>660</v>
      </c>
    </row>
    <row r="5689" spans="1:4" x14ac:dyDescent="0.25">
      <c r="A5689">
        <v>1216758</v>
      </c>
      <c r="B5689" t="s">
        <v>102</v>
      </c>
      <c r="C5689" t="s">
        <v>3284</v>
      </c>
      <c r="D5689">
        <f>LEN(C5689)</f>
        <v>659</v>
      </c>
    </row>
    <row r="5690" spans="1:4" x14ac:dyDescent="0.25">
      <c r="A5690">
        <v>1211735</v>
      </c>
      <c r="B5690" t="s">
        <v>6853</v>
      </c>
      <c r="C5690" t="s">
        <v>6854</v>
      </c>
      <c r="D5690">
        <f>LEN(C5690)</f>
        <v>659</v>
      </c>
    </row>
    <row r="5691" spans="1:4" x14ac:dyDescent="0.25">
      <c r="A5691">
        <v>1211532</v>
      </c>
      <c r="B5691" t="s">
        <v>30</v>
      </c>
      <c r="C5691" t="s">
        <v>7068</v>
      </c>
      <c r="D5691">
        <f>LEN(C5691)</f>
        <v>659</v>
      </c>
    </row>
    <row r="5692" spans="1:4" x14ac:dyDescent="0.25">
      <c r="A5692">
        <v>1211531</v>
      </c>
      <c r="B5692" t="s">
        <v>30</v>
      </c>
      <c r="C5692" t="s">
        <v>7068</v>
      </c>
      <c r="D5692">
        <f>LEN(C5692)</f>
        <v>659</v>
      </c>
    </row>
    <row r="5693" spans="1:4" x14ac:dyDescent="0.25">
      <c r="A5693">
        <v>1211527</v>
      </c>
      <c r="B5693" t="s">
        <v>30</v>
      </c>
      <c r="C5693" t="s">
        <v>7068</v>
      </c>
      <c r="D5693">
        <f>LEN(C5693)</f>
        <v>659</v>
      </c>
    </row>
    <row r="5694" spans="1:4" x14ac:dyDescent="0.25">
      <c r="A5694">
        <v>1211494</v>
      </c>
      <c r="B5694" t="s">
        <v>30</v>
      </c>
      <c r="C5694" t="s">
        <v>7068</v>
      </c>
      <c r="D5694">
        <f>LEN(C5694)</f>
        <v>659</v>
      </c>
    </row>
    <row r="5695" spans="1:4" x14ac:dyDescent="0.25">
      <c r="A5695">
        <v>1210990</v>
      </c>
      <c r="B5695" t="s">
        <v>7604</v>
      </c>
      <c r="C5695" t="s">
        <v>7605</v>
      </c>
      <c r="D5695">
        <f>LEN(C5695)</f>
        <v>659</v>
      </c>
    </row>
    <row r="5696" spans="1:4" x14ac:dyDescent="0.25">
      <c r="A5696">
        <v>1210297</v>
      </c>
      <c r="B5696" t="s">
        <v>8356</v>
      </c>
      <c r="C5696" t="s">
        <v>8357</v>
      </c>
      <c r="D5696">
        <f>LEN(C5696)</f>
        <v>659</v>
      </c>
    </row>
    <row r="5697" spans="1:4" x14ac:dyDescent="0.25">
      <c r="A5697">
        <v>1209903</v>
      </c>
      <c r="B5697" t="s">
        <v>245</v>
      </c>
      <c r="C5697" t="s">
        <v>8753</v>
      </c>
      <c r="D5697">
        <f>LEN(C5697)</f>
        <v>659</v>
      </c>
    </row>
    <row r="5698" spans="1:4" x14ac:dyDescent="0.25">
      <c r="A5698">
        <v>1206043</v>
      </c>
      <c r="B5698" t="s">
        <v>12298</v>
      </c>
      <c r="C5698" t="s">
        <v>12299</v>
      </c>
      <c r="D5698">
        <f>LEN(C5698)</f>
        <v>659</v>
      </c>
    </row>
    <row r="5699" spans="1:4" x14ac:dyDescent="0.25">
      <c r="A5699">
        <v>1218514</v>
      </c>
      <c r="B5699" t="s">
        <v>2395</v>
      </c>
      <c r="C5699" t="s">
        <v>2396</v>
      </c>
      <c r="D5699">
        <f>LEN(C5699)</f>
        <v>658</v>
      </c>
    </row>
    <row r="5700" spans="1:4" x14ac:dyDescent="0.25">
      <c r="A5700">
        <v>1217179</v>
      </c>
      <c r="B5700" t="s">
        <v>3127</v>
      </c>
      <c r="C5700" t="s">
        <v>3128</v>
      </c>
      <c r="D5700">
        <f>LEN(C5700)</f>
        <v>658</v>
      </c>
    </row>
    <row r="5701" spans="1:4" x14ac:dyDescent="0.25">
      <c r="A5701">
        <v>1213691</v>
      </c>
      <c r="B5701" t="s">
        <v>5066</v>
      </c>
      <c r="C5701" t="s">
        <v>5067</v>
      </c>
      <c r="D5701">
        <f>LEN(C5701)</f>
        <v>658</v>
      </c>
    </row>
    <row r="5702" spans="1:4" x14ac:dyDescent="0.25">
      <c r="A5702">
        <v>1213594</v>
      </c>
      <c r="B5702" t="s">
        <v>1146</v>
      </c>
      <c r="C5702" t="s">
        <v>5146</v>
      </c>
      <c r="D5702">
        <f>LEN(C5702)</f>
        <v>658</v>
      </c>
    </row>
    <row r="5703" spans="1:4" x14ac:dyDescent="0.25">
      <c r="A5703">
        <v>1210708</v>
      </c>
      <c r="B5703" t="s">
        <v>371</v>
      </c>
      <c r="C5703" t="s">
        <v>7928</v>
      </c>
      <c r="D5703">
        <f>LEN(C5703)</f>
        <v>658</v>
      </c>
    </row>
    <row r="5704" spans="1:4" x14ac:dyDescent="0.25">
      <c r="A5704">
        <v>1207785</v>
      </c>
      <c r="B5704" t="s">
        <v>10657</v>
      </c>
      <c r="C5704" t="s">
        <v>10658</v>
      </c>
      <c r="D5704">
        <f>LEN(C5704)</f>
        <v>658</v>
      </c>
    </row>
    <row r="5705" spans="1:4" x14ac:dyDescent="0.25">
      <c r="A5705">
        <v>1205675</v>
      </c>
      <c r="B5705" t="s">
        <v>12652</v>
      </c>
      <c r="C5705" t="s">
        <v>12653</v>
      </c>
      <c r="D5705">
        <f>LEN(C5705)</f>
        <v>658</v>
      </c>
    </row>
    <row r="5706" spans="1:4" x14ac:dyDescent="0.25">
      <c r="A5706">
        <v>1217735</v>
      </c>
      <c r="B5706" t="s">
        <v>903</v>
      </c>
      <c r="C5706" t="s">
        <v>2824</v>
      </c>
      <c r="D5706">
        <f>LEN(C5706)</f>
        <v>657</v>
      </c>
    </row>
    <row r="5707" spans="1:4" x14ac:dyDescent="0.25">
      <c r="A5707">
        <v>1212907</v>
      </c>
      <c r="B5707" t="s">
        <v>5709</v>
      </c>
      <c r="C5707" t="s">
        <v>5710</v>
      </c>
      <c r="D5707">
        <f>LEN(C5707)</f>
        <v>657</v>
      </c>
    </row>
    <row r="5708" spans="1:4" x14ac:dyDescent="0.25">
      <c r="A5708">
        <v>1212707</v>
      </c>
      <c r="B5708" t="s">
        <v>5917</v>
      </c>
      <c r="C5708" t="s">
        <v>5918</v>
      </c>
      <c r="D5708">
        <f>LEN(C5708)</f>
        <v>657</v>
      </c>
    </row>
    <row r="5709" spans="1:4" x14ac:dyDescent="0.25">
      <c r="A5709">
        <v>1209405</v>
      </c>
      <c r="B5709" t="s">
        <v>9048</v>
      </c>
      <c r="C5709" t="s">
        <v>9198</v>
      </c>
      <c r="D5709">
        <f>LEN(C5709)</f>
        <v>657</v>
      </c>
    </row>
    <row r="5710" spans="1:4" x14ac:dyDescent="0.25">
      <c r="A5710">
        <v>1205289</v>
      </c>
      <c r="B5710" t="s">
        <v>1012</v>
      </c>
      <c r="C5710" t="s">
        <v>13001</v>
      </c>
      <c r="D5710">
        <f>LEN(C5710)</f>
        <v>657</v>
      </c>
    </row>
    <row r="5711" spans="1:4" x14ac:dyDescent="0.25">
      <c r="A5711">
        <v>1204881</v>
      </c>
      <c r="B5711" t="s">
        <v>148</v>
      </c>
      <c r="C5711" t="s">
        <v>13343</v>
      </c>
      <c r="D5711">
        <f>LEN(C5711)</f>
        <v>657</v>
      </c>
    </row>
    <row r="5712" spans="1:4" x14ac:dyDescent="0.25">
      <c r="A5712">
        <v>1207462</v>
      </c>
      <c r="B5712" t="s">
        <v>10981</v>
      </c>
      <c r="C5712" t="s">
        <v>10982</v>
      </c>
      <c r="D5712">
        <f>LEN(C5712)</f>
        <v>656</v>
      </c>
    </row>
    <row r="5713" spans="1:4" x14ac:dyDescent="0.25">
      <c r="A5713">
        <v>1206955</v>
      </c>
      <c r="B5713" t="s">
        <v>11454</v>
      </c>
      <c r="C5713" t="s">
        <v>11455</v>
      </c>
      <c r="D5713">
        <f>LEN(C5713)</f>
        <v>656</v>
      </c>
    </row>
    <row r="5714" spans="1:4" x14ac:dyDescent="0.25">
      <c r="A5714">
        <v>1205004</v>
      </c>
      <c r="B5714" t="s">
        <v>13230</v>
      </c>
      <c r="C5714" t="s">
        <v>13231</v>
      </c>
      <c r="D5714">
        <f>LEN(C5714)</f>
        <v>656</v>
      </c>
    </row>
    <row r="5715" spans="1:4" x14ac:dyDescent="0.25">
      <c r="A5715">
        <v>1204279</v>
      </c>
      <c r="B5715" t="s">
        <v>1349</v>
      </c>
      <c r="C5715" t="s">
        <v>13893</v>
      </c>
      <c r="D5715">
        <f>LEN(C5715)</f>
        <v>656</v>
      </c>
    </row>
    <row r="5716" spans="1:4" x14ac:dyDescent="0.25">
      <c r="A5716">
        <v>1229260</v>
      </c>
      <c r="B5716" t="s">
        <v>937</v>
      </c>
      <c r="C5716" t="s">
        <v>938</v>
      </c>
      <c r="D5716">
        <f>LEN(C5716)</f>
        <v>655</v>
      </c>
    </row>
    <row r="5717" spans="1:4" x14ac:dyDescent="0.25">
      <c r="A5717">
        <v>1218232</v>
      </c>
      <c r="B5717" t="s">
        <v>2499</v>
      </c>
      <c r="C5717" t="s">
        <v>2500</v>
      </c>
      <c r="D5717">
        <f>LEN(C5717)</f>
        <v>655</v>
      </c>
    </row>
    <row r="5718" spans="1:4" x14ac:dyDescent="0.25">
      <c r="A5718">
        <v>1213346</v>
      </c>
      <c r="B5718" t="s">
        <v>5329</v>
      </c>
      <c r="C5718" t="s">
        <v>5330</v>
      </c>
      <c r="D5718">
        <f>LEN(C5718)</f>
        <v>655</v>
      </c>
    </row>
    <row r="5719" spans="1:4" x14ac:dyDescent="0.25">
      <c r="A5719">
        <v>1206448</v>
      </c>
      <c r="B5719" t="s">
        <v>11935</v>
      </c>
      <c r="C5719" t="s">
        <v>11936</v>
      </c>
      <c r="D5719">
        <f>LEN(C5719)</f>
        <v>655</v>
      </c>
    </row>
    <row r="5720" spans="1:4" x14ac:dyDescent="0.25">
      <c r="A5720">
        <v>1205102</v>
      </c>
      <c r="B5720" t="s">
        <v>5906</v>
      </c>
      <c r="C5720" t="s">
        <v>13153</v>
      </c>
      <c r="D5720">
        <f>LEN(C5720)</f>
        <v>655</v>
      </c>
    </row>
    <row r="5721" spans="1:4" x14ac:dyDescent="0.25">
      <c r="A5721">
        <v>1215941</v>
      </c>
      <c r="B5721" t="s">
        <v>3563</v>
      </c>
      <c r="C5721" t="s">
        <v>3564</v>
      </c>
      <c r="D5721">
        <f>LEN(C5721)</f>
        <v>654</v>
      </c>
    </row>
    <row r="5722" spans="1:4" x14ac:dyDescent="0.25">
      <c r="A5722">
        <v>1214611</v>
      </c>
      <c r="B5722" t="s">
        <v>4322</v>
      </c>
      <c r="C5722" t="s">
        <v>4323</v>
      </c>
      <c r="D5722">
        <f>LEN(C5722)</f>
        <v>654</v>
      </c>
    </row>
    <row r="5723" spans="1:4" x14ac:dyDescent="0.25">
      <c r="A5723">
        <v>1214270</v>
      </c>
      <c r="B5723" t="s">
        <v>103</v>
      </c>
      <c r="C5723" t="s">
        <v>4631</v>
      </c>
      <c r="D5723">
        <f>LEN(C5723)</f>
        <v>654</v>
      </c>
    </row>
    <row r="5724" spans="1:4" x14ac:dyDescent="0.25">
      <c r="A5724">
        <v>1213622</v>
      </c>
      <c r="B5724" t="s">
        <v>61</v>
      </c>
      <c r="C5724" t="s">
        <v>5128</v>
      </c>
      <c r="D5724">
        <f>LEN(C5724)</f>
        <v>654</v>
      </c>
    </row>
    <row r="5725" spans="1:4" x14ac:dyDescent="0.25">
      <c r="A5725">
        <v>1211548</v>
      </c>
      <c r="B5725" t="s">
        <v>573</v>
      </c>
      <c r="C5725" t="s">
        <v>5128</v>
      </c>
      <c r="D5725">
        <f>LEN(C5725)</f>
        <v>654</v>
      </c>
    </row>
    <row r="5726" spans="1:4" x14ac:dyDescent="0.25">
      <c r="A5726">
        <v>1211534</v>
      </c>
      <c r="B5726" t="s">
        <v>573</v>
      </c>
      <c r="C5726" t="s">
        <v>5128</v>
      </c>
      <c r="D5726">
        <f>LEN(C5726)</f>
        <v>654</v>
      </c>
    </row>
    <row r="5727" spans="1:4" x14ac:dyDescent="0.25">
      <c r="A5727">
        <v>1209970</v>
      </c>
      <c r="B5727" t="s">
        <v>408</v>
      </c>
      <c r="C5727" t="s">
        <v>8683</v>
      </c>
      <c r="D5727">
        <f>LEN(C5727)</f>
        <v>654</v>
      </c>
    </row>
    <row r="5728" spans="1:4" x14ac:dyDescent="0.25">
      <c r="A5728">
        <v>1214994</v>
      </c>
      <c r="B5728" t="s">
        <v>1318</v>
      </c>
      <c r="C5728" t="s">
        <v>3982</v>
      </c>
      <c r="D5728">
        <f>LEN(C5728)</f>
        <v>653</v>
      </c>
    </row>
    <row r="5729" spans="1:4" x14ac:dyDescent="0.25">
      <c r="A5729">
        <v>1214531</v>
      </c>
      <c r="B5729" t="s">
        <v>4375</v>
      </c>
      <c r="C5729" t="s">
        <v>4376</v>
      </c>
      <c r="D5729">
        <f>LEN(C5729)</f>
        <v>653</v>
      </c>
    </row>
    <row r="5730" spans="1:4" x14ac:dyDescent="0.25">
      <c r="A5730">
        <v>1210502</v>
      </c>
      <c r="B5730" t="s">
        <v>8144</v>
      </c>
      <c r="C5730" t="s">
        <v>8145</v>
      </c>
      <c r="D5730">
        <f>LEN(C5730)</f>
        <v>653</v>
      </c>
    </row>
    <row r="5731" spans="1:4" x14ac:dyDescent="0.25">
      <c r="A5731">
        <v>1209354</v>
      </c>
      <c r="B5731" t="s">
        <v>9256</v>
      </c>
      <c r="C5731" t="s">
        <v>9257</v>
      </c>
      <c r="D5731">
        <f>LEN(C5731)</f>
        <v>653</v>
      </c>
    </row>
    <row r="5732" spans="1:4" x14ac:dyDescent="0.25">
      <c r="A5732">
        <v>1208250</v>
      </c>
      <c r="B5732" t="s">
        <v>10207</v>
      </c>
      <c r="C5732" t="s">
        <v>10208</v>
      </c>
      <c r="D5732">
        <f>LEN(C5732)</f>
        <v>653</v>
      </c>
    </row>
    <row r="5733" spans="1:4" x14ac:dyDescent="0.25">
      <c r="A5733">
        <v>1207176</v>
      </c>
      <c r="B5733" t="s">
        <v>11234</v>
      </c>
      <c r="C5733" t="s">
        <v>11235</v>
      </c>
      <c r="D5733">
        <f>LEN(C5733)</f>
        <v>653</v>
      </c>
    </row>
    <row r="5734" spans="1:4" x14ac:dyDescent="0.25">
      <c r="A5734">
        <v>1206997</v>
      </c>
      <c r="B5734" t="s">
        <v>11419</v>
      </c>
      <c r="C5734" t="s">
        <v>11420</v>
      </c>
      <c r="D5734">
        <f>LEN(C5734)</f>
        <v>653</v>
      </c>
    </row>
    <row r="5735" spans="1:4" x14ac:dyDescent="0.25">
      <c r="A5735">
        <v>1205980</v>
      </c>
      <c r="B5735" t="s">
        <v>11419</v>
      </c>
      <c r="C5735" t="s">
        <v>11420</v>
      </c>
      <c r="D5735">
        <f>LEN(C5735)</f>
        <v>653</v>
      </c>
    </row>
    <row r="5736" spans="1:4" x14ac:dyDescent="0.25">
      <c r="A5736">
        <v>1216736</v>
      </c>
      <c r="B5736" t="s">
        <v>420</v>
      </c>
      <c r="C5736" t="s">
        <v>3291</v>
      </c>
      <c r="D5736">
        <f>LEN(C5736)</f>
        <v>652</v>
      </c>
    </row>
    <row r="5737" spans="1:4" x14ac:dyDescent="0.25">
      <c r="A5737">
        <v>1215220</v>
      </c>
      <c r="B5737" t="s">
        <v>3782</v>
      </c>
      <c r="C5737" t="s">
        <v>3783</v>
      </c>
      <c r="D5737">
        <f>LEN(C5737)</f>
        <v>652</v>
      </c>
    </row>
    <row r="5738" spans="1:4" x14ac:dyDescent="0.25">
      <c r="A5738">
        <v>1214642</v>
      </c>
      <c r="B5738" t="s">
        <v>93</v>
      </c>
      <c r="C5738" t="s">
        <v>4291</v>
      </c>
      <c r="D5738">
        <f>LEN(C5738)</f>
        <v>652</v>
      </c>
    </row>
    <row r="5739" spans="1:4" x14ac:dyDescent="0.25">
      <c r="A5739">
        <v>1214354</v>
      </c>
      <c r="B5739" t="s">
        <v>4546</v>
      </c>
      <c r="C5739" t="s">
        <v>4547</v>
      </c>
      <c r="D5739">
        <f>LEN(C5739)</f>
        <v>652</v>
      </c>
    </row>
    <row r="5740" spans="1:4" x14ac:dyDescent="0.25">
      <c r="A5740">
        <v>1211054</v>
      </c>
      <c r="B5740" t="s">
        <v>47</v>
      </c>
      <c r="C5740" t="s">
        <v>7545</v>
      </c>
      <c r="D5740">
        <f>LEN(C5740)</f>
        <v>652</v>
      </c>
    </row>
    <row r="5741" spans="1:4" x14ac:dyDescent="0.25">
      <c r="A5741">
        <v>1207228</v>
      </c>
      <c r="B5741" t="s">
        <v>1295</v>
      </c>
      <c r="C5741" t="s">
        <v>11183</v>
      </c>
      <c r="D5741">
        <f>LEN(C5741)</f>
        <v>652</v>
      </c>
    </row>
    <row r="5742" spans="1:4" x14ac:dyDescent="0.25">
      <c r="A5742">
        <v>1207210</v>
      </c>
      <c r="B5742" t="s">
        <v>11200</v>
      </c>
      <c r="C5742" t="s">
        <v>11201</v>
      </c>
      <c r="D5742">
        <f>LEN(C5742)</f>
        <v>652</v>
      </c>
    </row>
    <row r="5743" spans="1:4" x14ac:dyDescent="0.25">
      <c r="A5743">
        <v>1206871</v>
      </c>
      <c r="B5743" t="s">
        <v>11520</v>
      </c>
      <c r="C5743" t="s">
        <v>11521</v>
      </c>
      <c r="D5743">
        <f>LEN(C5743)</f>
        <v>652</v>
      </c>
    </row>
    <row r="5744" spans="1:4" x14ac:dyDescent="0.25">
      <c r="A5744">
        <v>1218031</v>
      </c>
      <c r="B5744" t="s">
        <v>2624</v>
      </c>
      <c r="C5744" t="s">
        <v>2625</v>
      </c>
      <c r="D5744">
        <f>LEN(C5744)</f>
        <v>651</v>
      </c>
    </row>
    <row r="5745" spans="1:4" x14ac:dyDescent="0.25">
      <c r="A5745">
        <v>1215879</v>
      </c>
      <c r="B5745" t="s">
        <v>423</v>
      </c>
      <c r="C5745" t="s">
        <v>3583</v>
      </c>
      <c r="D5745">
        <f>LEN(C5745)</f>
        <v>651</v>
      </c>
    </row>
    <row r="5746" spans="1:4" x14ac:dyDescent="0.25">
      <c r="A5746">
        <v>1209495</v>
      </c>
      <c r="B5746" t="s">
        <v>9119</v>
      </c>
      <c r="C5746" t="s">
        <v>9120</v>
      </c>
      <c r="D5746">
        <f>LEN(C5746)</f>
        <v>651</v>
      </c>
    </row>
    <row r="5747" spans="1:4" x14ac:dyDescent="0.25">
      <c r="A5747">
        <v>1207876</v>
      </c>
      <c r="B5747" t="s">
        <v>10570</v>
      </c>
      <c r="C5747" t="s">
        <v>10571</v>
      </c>
      <c r="D5747">
        <f>LEN(C5747)</f>
        <v>651</v>
      </c>
    </row>
    <row r="5748" spans="1:4" x14ac:dyDescent="0.25">
      <c r="A5748">
        <v>1205802</v>
      </c>
      <c r="B5748" t="s">
        <v>12539</v>
      </c>
      <c r="C5748" t="s">
        <v>12540</v>
      </c>
      <c r="D5748">
        <f>LEN(C5748)</f>
        <v>651</v>
      </c>
    </row>
    <row r="5749" spans="1:4" x14ac:dyDescent="0.25">
      <c r="A5749">
        <v>1205076</v>
      </c>
      <c r="B5749" t="s">
        <v>1169</v>
      </c>
      <c r="C5749" t="s">
        <v>13169</v>
      </c>
      <c r="D5749">
        <f>LEN(C5749)</f>
        <v>651</v>
      </c>
    </row>
    <row r="5750" spans="1:4" x14ac:dyDescent="0.25">
      <c r="A5750">
        <v>1204223</v>
      </c>
      <c r="B5750" t="s">
        <v>13948</v>
      </c>
      <c r="C5750" t="s">
        <v>13949</v>
      </c>
      <c r="D5750">
        <f>LEN(C5750)</f>
        <v>651</v>
      </c>
    </row>
    <row r="5751" spans="1:4" x14ac:dyDescent="0.25">
      <c r="A5751">
        <v>1220975</v>
      </c>
      <c r="B5751" t="s">
        <v>1303</v>
      </c>
      <c r="C5751" t="s">
        <v>1634</v>
      </c>
      <c r="D5751">
        <f>LEN(C5751)</f>
        <v>650</v>
      </c>
    </row>
    <row r="5752" spans="1:4" x14ac:dyDescent="0.25">
      <c r="A5752">
        <v>1218114</v>
      </c>
      <c r="B5752" t="s">
        <v>843</v>
      </c>
      <c r="C5752" t="s">
        <v>2578</v>
      </c>
      <c r="D5752">
        <f>LEN(C5752)</f>
        <v>650</v>
      </c>
    </row>
    <row r="5753" spans="1:4" x14ac:dyDescent="0.25">
      <c r="A5753">
        <v>1214118</v>
      </c>
      <c r="B5753" t="s">
        <v>4763</v>
      </c>
      <c r="C5753" t="s">
        <v>4764</v>
      </c>
      <c r="D5753">
        <f>LEN(C5753)</f>
        <v>650</v>
      </c>
    </row>
    <row r="5754" spans="1:4" x14ac:dyDescent="0.25">
      <c r="A5754">
        <v>1213550</v>
      </c>
      <c r="B5754" t="s">
        <v>5193</v>
      </c>
      <c r="C5754" t="s">
        <v>5194</v>
      </c>
      <c r="D5754">
        <f>LEN(C5754)</f>
        <v>650</v>
      </c>
    </row>
    <row r="5755" spans="1:4" x14ac:dyDescent="0.25">
      <c r="A5755">
        <v>1212736</v>
      </c>
      <c r="B5755" t="s">
        <v>5885</v>
      </c>
      <c r="C5755" t="s">
        <v>5886</v>
      </c>
      <c r="D5755">
        <f>LEN(C5755)</f>
        <v>650</v>
      </c>
    </row>
    <row r="5756" spans="1:4" x14ac:dyDescent="0.25">
      <c r="A5756">
        <v>1212569</v>
      </c>
      <c r="B5756" t="s">
        <v>6106</v>
      </c>
      <c r="C5756" t="s">
        <v>6107</v>
      </c>
      <c r="D5756">
        <f>LEN(C5756)</f>
        <v>650</v>
      </c>
    </row>
    <row r="5757" spans="1:4" x14ac:dyDescent="0.25">
      <c r="A5757">
        <v>1210957</v>
      </c>
      <c r="B5757" t="s">
        <v>7641</v>
      </c>
      <c r="C5757" t="s">
        <v>7642</v>
      </c>
      <c r="D5757">
        <f>LEN(C5757)</f>
        <v>650</v>
      </c>
    </row>
    <row r="5758" spans="1:4" x14ac:dyDescent="0.25">
      <c r="A5758">
        <v>1210048</v>
      </c>
      <c r="B5758" t="s">
        <v>8604</v>
      </c>
      <c r="C5758" t="s">
        <v>8605</v>
      </c>
      <c r="D5758">
        <f>LEN(C5758)</f>
        <v>650</v>
      </c>
    </row>
    <row r="5759" spans="1:4" x14ac:dyDescent="0.25">
      <c r="A5759">
        <v>1209930</v>
      </c>
      <c r="B5759" t="s">
        <v>8721</v>
      </c>
      <c r="C5759" t="s">
        <v>8722</v>
      </c>
      <c r="D5759">
        <f>LEN(C5759)</f>
        <v>650</v>
      </c>
    </row>
    <row r="5760" spans="1:4" x14ac:dyDescent="0.25">
      <c r="A5760">
        <v>1207069</v>
      </c>
      <c r="B5760" t="s">
        <v>47</v>
      </c>
      <c r="C5760" t="s">
        <v>11348</v>
      </c>
      <c r="D5760">
        <f>LEN(C5760)</f>
        <v>650</v>
      </c>
    </row>
    <row r="5761" spans="1:4" x14ac:dyDescent="0.25">
      <c r="A5761">
        <v>1220422</v>
      </c>
      <c r="B5761" t="s">
        <v>1797</v>
      </c>
      <c r="C5761" t="s">
        <v>1798</v>
      </c>
      <c r="D5761">
        <f>LEN(C5761)</f>
        <v>649</v>
      </c>
    </row>
    <row r="5762" spans="1:4" x14ac:dyDescent="0.25">
      <c r="A5762">
        <v>1219876</v>
      </c>
      <c r="B5762" t="s">
        <v>1949</v>
      </c>
      <c r="C5762" t="s">
        <v>1798</v>
      </c>
      <c r="D5762">
        <f>LEN(C5762)</f>
        <v>649</v>
      </c>
    </row>
    <row r="5763" spans="1:4" x14ac:dyDescent="0.25">
      <c r="A5763">
        <v>1218510</v>
      </c>
      <c r="B5763" t="s">
        <v>2397</v>
      </c>
      <c r="C5763" t="s">
        <v>2398</v>
      </c>
      <c r="D5763">
        <f>LEN(C5763)</f>
        <v>649</v>
      </c>
    </row>
    <row r="5764" spans="1:4" x14ac:dyDescent="0.25">
      <c r="A5764">
        <v>1216317</v>
      </c>
      <c r="B5764" t="s">
        <v>3419</v>
      </c>
      <c r="C5764" t="s">
        <v>3420</v>
      </c>
      <c r="D5764">
        <f>LEN(C5764)</f>
        <v>649</v>
      </c>
    </row>
    <row r="5765" spans="1:4" x14ac:dyDescent="0.25">
      <c r="A5765">
        <v>1214006</v>
      </c>
      <c r="B5765" t="s">
        <v>4839</v>
      </c>
      <c r="C5765" t="s">
        <v>4840</v>
      </c>
      <c r="D5765">
        <f>LEN(C5765)</f>
        <v>649</v>
      </c>
    </row>
    <row r="5766" spans="1:4" x14ac:dyDescent="0.25">
      <c r="A5766">
        <v>1213739</v>
      </c>
      <c r="B5766" t="s">
        <v>280</v>
      </c>
      <c r="C5766" t="s">
        <v>4840</v>
      </c>
      <c r="D5766">
        <f>LEN(C5766)</f>
        <v>649</v>
      </c>
    </row>
    <row r="5767" spans="1:4" x14ac:dyDescent="0.25">
      <c r="A5767">
        <v>1206502</v>
      </c>
      <c r="B5767" t="s">
        <v>11875</v>
      </c>
      <c r="C5767" t="s">
        <v>11876</v>
      </c>
      <c r="D5767">
        <f>LEN(C5767)</f>
        <v>649</v>
      </c>
    </row>
    <row r="5768" spans="1:4" x14ac:dyDescent="0.25">
      <c r="A5768">
        <v>1204602</v>
      </c>
      <c r="B5768" t="s">
        <v>13584</v>
      </c>
      <c r="C5768" t="s">
        <v>13585</v>
      </c>
      <c r="D5768">
        <f>LEN(C5768)</f>
        <v>649</v>
      </c>
    </row>
    <row r="5769" spans="1:4" x14ac:dyDescent="0.25">
      <c r="A5769">
        <v>1219420</v>
      </c>
      <c r="B5769" t="s">
        <v>2079</v>
      </c>
      <c r="C5769" t="s">
        <v>2080</v>
      </c>
      <c r="D5769">
        <f>LEN(C5769)</f>
        <v>648</v>
      </c>
    </row>
    <row r="5770" spans="1:4" x14ac:dyDescent="0.25">
      <c r="A5770">
        <v>1218700</v>
      </c>
      <c r="B5770" t="s">
        <v>2326</v>
      </c>
      <c r="C5770" t="s">
        <v>2327</v>
      </c>
      <c r="D5770">
        <f>LEN(C5770)</f>
        <v>648</v>
      </c>
    </row>
    <row r="5771" spans="1:4" x14ac:dyDescent="0.25">
      <c r="A5771">
        <v>1217305</v>
      </c>
      <c r="B5771" t="s">
        <v>3094</v>
      </c>
      <c r="C5771" t="s">
        <v>3095</v>
      </c>
      <c r="D5771">
        <f>LEN(C5771)</f>
        <v>648</v>
      </c>
    </row>
    <row r="5772" spans="1:4" x14ac:dyDescent="0.25">
      <c r="A5772">
        <v>1216001</v>
      </c>
      <c r="B5772" t="s">
        <v>3554</v>
      </c>
      <c r="C5772" t="s">
        <v>3555</v>
      </c>
      <c r="D5772">
        <f>LEN(C5772)</f>
        <v>648</v>
      </c>
    </row>
    <row r="5773" spans="1:4" x14ac:dyDescent="0.25">
      <c r="A5773">
        <v>1215028</v>
      </c>
      <c r="B5773" t="s">
        <v>3941</v>
      </c>
      <c r="C5773" t="s">
        <v>3942</v>
      </c>
      <c r="D5773">
        <f>LEN(C5773)</f>
        <v>648</v>
      </c>
    </row>
    <row r="5774" spans="1:4" x14ac:dyDescent="0.25">
      <c r="A5774">
        <v>1214968</v>
      </c>
      <c r="B5774" t="s">
        <v>3999</v>
      </c>
      <c r="C5774" t="s">
        <v>4000</v>
      </c>
      <c r="D5774">
        <f>LEN(C5774)</f>
        <v>648</v>
      </c>
    </row>
    <row r="5775" spans="1:4" x14ac:dyDescent="0.25">
      <c r="A5775">
        <v>1213251</v>
      </c>
      <c r="B5775" t="s">
        <v>277</v>
      </c>
      <c r="C5775" t="s">
        <v>5394</v>
      </c>
      <c r="D5775">
        <f>LEN(C5775)</f>
        <v>648</v>
      </c>
    </row>
    <row r="5776" spans="1:4" x14ac:dyDescent="0.25">
      <c r="A5776">
        <v>1213200</v>
      </c>
      <c r="B5776" t="s">
        <v>5428</v>
      </c>
      <c r="C5776" t="s">
        <v>5429</v>
      </c>
      <c r="D5776">
        <f>LEN(C5776)</f>
        <v>648</v>
      </c>
    </row>
    <row r="5777" spans="1:4" x14ac:dyDescent="0.25">
      <c r="A5777">
        <v>1204666</v>
      </c>
      <c r="B5777" t="s">
        <v>11962</v>
      </c>
      <c r="C5777" t="s">
        <v>13516</v>
      </c>
      <c r="D5777">
        <f>LEN(C5777)</f>
        <v>648</v>
      </c>
    </row>
    <row r="5778" spans="1:4" x14ac:dyDescent="0.25">
      <c r="A5778">
        <v>1222502</v>
      </c>
      <c r="B5778" t="s">
        <v>347</v>
      </c>
      <c r="C5778" t="s">
        <v>1420</v>
      </c>
      <c r="D5778">
        <f>LEN(C5778)</f>
        <v>647</v>
      </c>
    </row>
    <row r="5779" spans="1:4" x14ac:dyDescent="0.25">
      <c r="A5779">
        <v>1215211</v>
      </c>
      <c r="B5779" t="s">
        <v>104</v>
      </c>
      <c r="C5779" t="s">
        <v>3792</v>
      </c>
      <c r="D5779">
        <f>LEN(C5779)</f>
        <v>647</v>
      </c>
    </row>
    <row r="5780" spans="1:4" x14ac:dyDescent="0.25">
      <c r="A5780">
        <v>1210388</v>
      </c>
      <c r="B5780" t="s">
        <v>8254</v>
      </c>
      <c r="C5780" t="s">
        <v>8255</v>
      </c>
      <c r="D5780">
        <f>LEN(C5780)</f>
        <v>647</v>
      </c>
    </row>
    <row r="5781" spans="1:4" x14ac:dyDescent="0.25">
      <c r="A5781">
        <v>1207891</v>
      </c>
      <c r="B5781" t="s">
        <v>10558</v>
      </c>
      <c r="C5781" t="s">
        <v>10559</v>
      </c>
      <c r="D5781">
        <f>LEN(C5781)</f>
        <v>647</v>
      </c>
    </row>
    <row r="5782" spans="1:4" x14ac:dyDescent="0.25">
      <c r="A5782">
        <v>1219139</v>
      </c>
      <c r="B5782" t="s">
        <v>2168</v>
      </c>
      <c r="C5782" t="s">
        <v>2169</v>
      </c>
      <c r="D5782">
        <f>LEN(C5782)</f>
        <v>646</v>
      </c>
    </row>
    <row r="5783" spans="1:4" x14ac:dyDescent="0.25">
      <c r="A5783">
        <v>1215052</v>
      </c>
      <c r="B5783" t="s">
        <v>3915</v>
      </c>
      <c r="C5783" t="s">
        <v>3916</v>
      </c>
      <c r="D5783">
        <f>LEN(C5783)</f>
        <v>646</v>
      </c>
    </row>
    <row r="5784" spans="1:4" x14ac:dyDescent="0.25">
      <c r="A5784">
        <v>1213724</v>
      </c>
      <c r="B5784" t="s">
        <v>513</v>
      </c>
      <c r="C5784" t="s">
        <v>5043</v>
      </c>
      <c r="D5784">
        <f>LEN(C5784)</f>
        <v>646</v>
      </c>
    </row>
    <row r="5785" spans="1:4" x14ac:dyDescent="0.25">
      <c r="A5785">
        <v>1211533</v>
      </c>
      <c r="B5785" t="s">
        <v>573</v>
      </c>
      <c r="C5785" t="s">
        <v>7067</v>
      </c>
      <c r="D5785">
        <f>LEN(C5785)</f>
        <v>646</v>
      </c>
    </row>
    <row r="5786" spans="1:4" x14ac:dyDescent="0.25">
      <c r="A5786">
        <v>1209348</v>
      </c>
      <c r="B5786" t="s">
        <v>9262</v>
      </c>
      <c r="C5786" t="s">
        <v>9263</v>
      </c>
      <c r="D5786">
        <f>LEN(C5786)</f>
        <v>646</v>
      </c>
    </row>
    <row r="5787" spans="1:4" x14ac:dyDescent="0.25">
      <c r="A5787">
        <v>1208595</v>
      </c>
      <c r="B5787" t="s">
        <v>9931</v>
      </c>
      <c r="C5787" t="s">
        <v>9932</v>
      </c>
      <c r="D5787">
        <f>LEN(C5787)</f>
        <v>646</v>
      </c>
    </row>
    <row r="5788" spans="1:4" x14ac:dyDescent="0.25">
      <c r="A5788">
        <v>1204254</v>
      </c>
      <c r="B5788" t="s">
        <v>13918</v>
      </c>
      <c r="C5788" t="s">
        <v>13924</v>
      </c>
      <c r="D5788">
        <f>LEN(C5788)</f>
        <v>646</v>
      </c>
    </row>
    <row r="5789" spans="1:4" x14ac:dyDescent="0.25">
      <c r="A5789">
        <v>1204205</v>
      </c>
      <c r="B5789" t="s">
        <v>98</v>
      </c>
      <c r="C5789" t="s">
        <v>13969</v>
      </c>
      <c r="D5789">
        <f>LEN(C5789)</f>
        <v>646</v>
      </c>
    </row>
    <row r="5790" spans="1:4" x14ac:dyDescent="0.25">
      <c r="A5790">
        <v>1204175</v>
      </c>
      <c r="B5790" t="s">
        <v>40</v>
      </c>
      <c r="C5790" t="s">
        <v>7067</v>
      </c>
      <c r="D5790">
        <f>LEN(C5790)</f>
        <v>646</v>
      </c>
    </row>
    <row r="5791" spans="1:4" x14ac:dyDescent="0.25">
      <c r="A5791">
        <v>1225176</v>
      </c>
      <c r="B5791" t="s">
        <v>1266</v>
      </c>
      <c r="C5791" t="s">
        <v>1267</v>
      </c>
      <c r="D5791">
        <f>LEN(C5791)</f>
        <v>645</v>
      </c>
    </row>
    <row r="5792" spans="1:4" x14ac:dyDescent="0.25">
      <c r="A5792">
        <v>1213284</v>
      </c>
      <c r="B5792" t="s">
        <v>5366</v>
      </c>
      <c r="C5792" t="s">
        <v>5367</v>
      </c>
      <c r="D5792">
        <f>LEN(C5792)</f>
        <v>645</v>
      </c>
    </row>
    <row r="5793" spans="1:4" x14ac:dyDescent="0.25">
      <c r="A5793">
        <v>1212370</v>
      </c>
      <c r="B5793" t="s">
        <v>464</v>
      </c>
      <c r="C5793" t="s">
        <v>6301</v>
      </c>
      <c r="D5793">
        <f>LEN(C5793)</f>
        <v>645</v>
      </c>
    </row>
    <row r="5794" spans="1:4" x14ac:dyDescent="0.25">
      <c r="A5794">
        <v>1211597</v>
      </c>
      <c r="B5794" t="s">
        <v>6992</v>
      </c>
      <c r="C5794" t="s">
        <v>6993</v>
      </c>
      <c r="D5794">
        <f>LEN(C5794)</f>
        <v>645</v>
      </c>
    </row>
    <row r="5795" spans="1:4" x14ac:dyDescent="0.25">
      <c r="A5795">
        <v>1210433</v>
      </c>
      <c r="B5795" t="s">
        <v>8214</v>
      </c>
      <c r="C5795" t="s">
        <v>8215</v>
      </c>
      <c r="D5795">
        <f>LEN(C5795)</f>
        <v>645</v>
      </c>
    </row>
    <row r="5796" spans="1:4" x14ac:dyDescent="0.25">
      <c r="A5796">
        <v>1209990</v>
      </c>
      <c r="B5796" t="s">
        <v>8662</v>
      </c>
      <c r="C5796" t="s">
        <v>8663</v>
      </c>
      <c r="D5796">
        <f>LEN(C5796)</f>
        <v>645</v>
      </c>
    </row>
    <row r="5797" spans="1:4" x14ac:dyDescent="0.25">
      <c r="A5797">
        <v>1204220</v>
      </c>
      <c r="B5797" t="s">
        <v>13951</v>
      </c>
      <c r="C5797" t="s">
        <v>13952</v>
      </c>
      <c r="D5797">
        <f>LEN(C5797)</f>
        <v>645</v>
      </c>
    </row>
    <row r="5798" spans="1:4" x14ac:dyDescent="0.25">
      <c r="A5798">
        <v>1228734</v>
      </c>
      <c r="B5798" t="s">
        <v>985</v>
      </c>
      <c r="C5798" t="s">
        <v>986</v>
      </c>
      <c r="D5798">
        <f>LEN(C5798)</f>
        <v>644</v>
      </c>
    </row>
    <row r="5799" spans="1:4" x14ac:dyDescent="0.25">
      <c r="A5799">
        <v>1215143</v>
      </c>
      <c r="B5799" t="s">
        <v>144</v>
      </c>
      <c r="C5799" t="s">
        <v>3845</v>
      </c>
      <c r="D5799">
        <f>LEN(C5799)</f>
        <v>644</v>
      </c>
    </row>
    <row r="5800" spans="1:4" x14ac:dyDescent="0.25">
      <c r="A5800">
        <v>1214305</v>
      </c>
      <c r="B5800" t="s">
        <v>4599</v>
      </c>
      <c r="C5800" t="s">
        <v>4600</v>
      </c>
      <c r="D5800">
        <f>LEN(C5800)</f>
        <v>644</v>
      </c>
    </row>
    <row r="5801" spans="1:4" x14ac:dyDescent="0.25">
      <c r="A5801">
        <v>1211259</v>
      </c>
      <c r="B5801" t="s">
        <v>7336</v>
      </c>
      <c r="C5801" t="s">
        <v>7337</v>
      </c>
      <c r="D5801">
        <f>LEN(C5801)</f>
        <v>644</v>
      </c>
    </row>
    <row r="5802" spans="1:4" x14ac:dyDescent="0.25">
      <c r="A5802">
        <v>1210657</v>
      </c>
      <c r="B5802" t="s">
        <v>7978</v>
      </c>
      <c r="C5802" t="s">
        <v>7979</v>
      </c>
      <c r="D5802">
        <f>LEN(C5802)</f>
        <v>644</v>
      </c>
    </row>
    <row r="5803" spans="1:4" x14ac:dyDescent="0.25">
      <c r="A5803">
        <v>1204421</v>
      </c>
      <c r="B5803" t="s">
        <v>13743</v>
      </c>
      <c r="C5803" t="s">
        <v>13744</v>
      </c>
      <c r="D5803">
        <f>LEN(C5803)</f>
        <v>644</v>
      </c>
    </row>
    <row r="5804" spans="1:4" x14ac:dyDescent="0.25">
      <c r="A5804">
        <v>1204259</v>
      </c>
      <c r="B5804" t="s">
        <v>13918</v>
      </c>
      <c r="C5804" t="s">
        <v>13919</v>
      </c>
      <c r="D5804">
        <f>LEN(C5804)</f>
        <v>644</v>
      </c>
    </row>
    <row r="5805" spans="1:4" x14ac:dyDescent="0.25">
      <c r="A5805">
        <v>1213079</v>
      </c>
      <c r="B5805" t="s">
        <v>5550</v>
      </c>
      <c r="C5805" t="s">
        <v>5551</v>
      </c>
      <c r="D5805">
        <f>LEN(C5805)</f>
        <v>643</v>
      </c>
    </row>
    <row r="5806" spans="1:4" x14ac:dyDescent="0.25">
      <c r="A5806">
        <v>1211474</v>
      </c>
      <c r="B5806" t="s">
        <v>7118</v>
      </c>
      <c r="C5806" t="s">
        <v>7119</v>
      </c>
      <c r="D5806">
        <f>LEN(C5806)</f>
        <v>643</v>
      </c>
    </row>
    <row r="5807" spans="1:4" x14ac:dyDescent="0.25">
      <c r="A5807">
        <v>1206604</v>
      </c>
      <c r="B5807" t="s">
        <v>11778</v>
      </c>
      <c r="C5807" t="s">
        <v>11779</v>
      </c>
      <c r="D5807">
        <f>LEN(C5807)</f>
        <v>643</v>
      </c>
    </row>
    <row r="5808" spans="1:4" x14ac:dyDescent="0.25">
      <c r="A5808">
        <v>1218405</v>
      </c>
      <c r="B5808" t="s">
        <v>2429</v>
      </c>
      <c r="C5808" t="s">
        <v>2430</v>
      </c>
      <c r="D5808">
        <f>LEN(C5808)</f>
        <v>642</v>
      </c>
    </row>
    <row r="5809" spans="1:4" x14ac:dyDescent="0.25">
      <c r="A5809">
        <v>1213192</v>
      </c>
      <c r="B5809" t="s">
        <v>561</v>
      </c>
      <c r="C5809" t="s">
        <v>5438</v>
      </c>
      <c r="D5809">
        <f>LEN(C5809)</f>
        <v>642</v>
      </c>
    </row>
    <row r="5810" spans="1:4" x14ac:dyDescent="0.25">
      <c r="A5810">
        <v>1212849</v>
      </c>
      <c r="B5810" t="s">
        <v>4858</v>
      </c>
      <c r="C5810" t="s">
        <v>5764</v>
      </c>
      <c r="D5810">
        <f>LEN(C5810)</f>
        <v>642</v>
      </c>
    </row>
    <row r="5811" spans="1:4" x14ac:dyDescent="0.25">
      <c r="A5811">
        <v>1210017</v>
      </c>
      <c r="B5811" t="s">
        <v>3317</v>
      </c>
      <c r="C5811" t="s">
        <v>8632</v>
      </c>
      <c r="D5811">
        <f>LEN(C5811)</f>
        <v>642</v>
      </c>
    </row>
    <row r="5812" spans="1:4" x14ac:dyDescent="0.25">
      <c r="A5812">
        <v>1209994</v>
      </c>
      <c r="B5812" t="s">
        <v>8604</v>
      </c>
      <c r="C5812" t="s">
        <v>8657</v>
      </c>
      <c r="D5812">
        <f>LEN(C5812)</f>
        <v>642</v>
      </c>
    </row>
    <row r="5813" spans="1:4" x14ac:dyDescent="0.25">
      <c r="A5813">
        <v>1208035</v>
      </c>
      <c r="B5813" t="s">
        <v>10432</v>
      </c>
      <c r="C5813" t="s">
        <v>10433</v>
      </c>
      <c r="D5813">
        <f>LEN(C5813)</f>
        <v>642</v>
      </c>
    </row>
    <row r="5814" spans="1:4" x14ac:dyDescent="0.25">
      <c r="A5814">
        <v>1206298</v>
      </c>
      <c r="B5814" t="s">
        <v>12046</v>
      </c>
      <c r="C5814" t="s">
        <v>12047</v>
      </c>
      <c r="D5814">
        <f>LEN(C5814)</f>
        <v>642</v>
      </c>
    </row>
    <row r="5815" spans="1:4" x14ac:dyDescent="0.25">
      <c r="A5815">
        <v>1205621</v>
      </c>
      <c r="B5815" t="s">
        <v>12699</v>
      </c>
      <c r="C5815" t="s">
        <v>12700</v>
      </c>
      <c r="D5815">
        <f>LEN(C5815)</f>
        <v>642</v>
      </c>
    </row>
    <row r="5816" spans="1:4" x14ac:dyDescent="0.25">
      <c r="A5816">
        <v>1204280</v>
      </c>
      <c r="B5816" t="s">
        <v>13891</v>
      </c>
      <c r="C5816" t="s">
        <v>13892</v>
      </c>
      <c r="D5816">
        <f>LEN(C5816)</f>
        <v>642</v>
      </c>
    </row>
    <row r="5817" spans="1:4" x14ac:dyDescent="0.25">
      <c r="A5817">
        <v>1217824</v>
      </c>
      <c r="B5817" t="s">
        <v>40</v>
      </c>
      <c r="C5817" t="s">
        <v>2776</v>
      </c>
      <c r="D5817">
        <f>LEN(C5817)</f>
        <v>641</v>
      </c>
    </row>
    <row r="5818" spans="1:4" x14ac:dyDescent="0.25">
      <c r="A5818">
        <v>1214509</v>
      </c>
      <c r="B5818" t="s">
        <v>40</v>
      </c>
      <c r="C5818" t="s">
        <v>4392</v>
      </c>
      <c r="D5818">
        <f>LEN(C5818)</f>
        <v>641</v>
      </c>
    </row>
    <row r="5819" spans="1:4" x14ac:dyDescent="0.25">
      <c r="A5819">
        <v>1214498</v>
      </c>
      <c r="B5819" t="s">
        <v>4400</v>
      </c>
      <c r="C5819" t="s">
        <v>4401</v>
      </c>
      <c r="D5819">
        <f>LEN(C5819)</f>
        <v>641</v>
      </c>
    </row>
    <row r="5820" spans="1:4" x14ac:dyDescent="0.25">
      <c r="A5820">
        <v>1214025</v>
      </c>
      <c r="B5820" t="s">
        <v>4825</v>
      </c>
      <c r="C5820" t="s">
        <v>4826</v>
      </c>
      <c r="D5820">
        <f>LEN(C5820)</f>
        <v>641</v>
      </c>
    </row>
    <row r="5821" spans="1:4" x14ac:dyDescent="0.25">
      <c r="A5821">
        <v>1206561</v>
      </c>
      <c r="B5821" t="s">
        <v>11821</v>
      </c>
      <c r="C5821" t="s">
        <v>11822</v>
      </c>
      <c r="D5821">
        <f>LEN(C5821)</f>
        <v>641</v>
      </c>
    </row>
    <row r="5822" spans="1:4" x14ac:dyDescent="0.25">
      <c r="A5822">
        <v>1204502</v>
      </c>
      <c r="B5822" t="s">
        <v>891</v>
      </c>
      <c r="C5822" t="s">
        <v>13677</v>
      </c>
      <c r="D5822">
        <f>LEN(C5822)</f>
        <v>641</v>
      </c>
    </row>
    <row r="5823" spans="1:4" x14ac:dyDescent="0.25">
      <c r="A5823">
        <v>1214790</v>
      </c>
      <c r="B5823" t="s">
        <v>4163</v>
      </c>
      <c r="C5823" t="s">
        <v>4164</v>
      </c>
      <c r="D5823">
        <f>LEN(C5823)</f>
        <v>640</v>
      </c>
    </row>
    <row r="5824" spans="1:4" x14ac:dyDescent="0.25">
      <c r="A5824">
        <v>1212851</v>
      </c>
      <c r="B5824" t="s">
        <v>5760</v>
      </c>
      <c r="C5824" t="s">
        <v>5761</v>
      </c>
      <c r="D5824">
        <f>LEN(C5824)</f>
        <v>640</v>
      </c>
    </row>
    <row r="5825" spans="1:4" x14ac:dyDescent="0.25">
      <c r="A5825">
        <v>1212577</v>
      </c>
      <c r="B5825" t="s">
        <v>6098</v>
      </c>
      <c r="C5825" t="s">
        <v>6099</v>
      </c>
      <c r="D5825">
        <f>LEN(C5825)</f>
        <v>640</v>
      </c>
    </row>
    <row r="5826" spans="1:4" x14ac:dyDescent="0.25">
      <c r="A5826">
        <v>1211739</v>
      </c>
      <c r="B5826" t="s">
        <v>6849</v>
      </c>
      <c r="C5826" t="s">
        <v>6850</v>
      </c>
      <c r="D5826">
        <f>LEN(C5826)</f>
        <v>640</v>
      </c>
    </row>
    <row r="5827" spans="1:4" x14ac:dyDescent="0.25">
      <c r="A5827">
        <v>1210791</v>
      </c>
      <c r="B5827" t="s">
        <v>7824</v>
      </c>
      <c r="C5827" t="s">
        <v>7825</v>
      </c>
      <c r="D5827">
        <f>LEN(C5827)</f>
        <v>640</v>
      </c>
    </row>
    <row r="5828" spans="1:4" x14ac:dyDescent="0.25">
      <c r="A5828">
        <v>1210528</v>
      </c>
      <c r="B5828" t="s">
        <v>8115</v>
      </c>
      <c r="C5828" t="s">
        <v>8116</v>
      </c>
      <c r="D5828">
        <f>LEN(C5828)</f>
        <v>640</v>
      </c>
    </row>
    <row r="5829" spans="1:4" x14ac:dyDescent="0.25">
      <c r="A5829">
        <v>1208554</v>
      </c>
      <c r="B5829" t="s">
        <v>9968</v>
      </c>
      <c r="C5829" t="s">
        <v>9969</v>
      </c>
      <c r="D5829">
        <f>LEN(C5829)</f>
        <v>640</v>
      </c>
    </row>
    <row r="5830" spans="1:4" x14ac:dyDescent="0.25">
      <c r="A5830">
        <v>1207559</v>
      </c>
      <c r="B5830" t="s">
        <v>277</v>
      </c>
      <c r="C5830" t="s">
        <v>10881</v>
      </c>
      <c r="D5830">
        <f>LEN(C5830)</f>
        <v>640</v>
      </c>
    </row>
    <row r="5831" spans="1:4" x14ac:dyDescent="0.25">
      <c r="A5831">
        <v>1205678</v>
      </c>
      <c r="B5831" t="s">
        <v>6849</v>
      </c>
      <c r="C5831" t="s">
        <v>6850</v>
      </c>
      <c r="D5831">
        <f>LEN(C5831)</f>
        <v>640</v>
      </c>
    </row>
    <row r="5832" spans="1:4" x14ac:dyDescent="0.25">
      <c r="A5832">
        <v>1205491</v>
      </c>
      <c r="B5832" t="s">
        <v>12813</v>
      </c>
      <c r="C5832" t="s">
        <v>10881</v>
      </c>
      <c r="D5832">
        <f>LEN(C5832)</f>
        <v>640</v>
      </c>
    </row>
    <row r="5833" spans="1:4" x14ac:dyDescent="0.25">
      <c r="A5833">
        <v>1204882</v>
      </c>
      <c r="B5833" t="s">
        <v>12813</v>
      </c>
      <c r="C5833" t="s">
        <v>10881</v>
      </c>
      <c r="D5833">
        <f>LEN(C5833)</f>
        <v>640</v>
      </c>
    </row>
    <row r="5834" spans="1:4" x14ac:dyDescent="0.25">
      <c r="A5834">
        <v>1219861</v>
      </c>
      <c r="B5834" t="s">
        <v>123</v>
      </c>
      <c r="C5834" t="s">
        <v>1952</v>
      </c>
      <c r="D5834">
        <f>LEN(C5834)</f>
        <v>639</v>
      </c>
    </row>
    <row r="5835" spans="1:4" x14ac:dyDescent="0.25">
      <c r="A5835">
        <v>1217858</v>
      </c>
      <c r="B5835" t="s">
        <v>760</v>
      </c>
      <c r="C5835" t="s">
        <v>2752</v>
      </c>
      <c r="D5835">
        <f>LEN(C5835)</f>
        <v>639</v>
      </c>
    </row>
    <row r="5836" spans="1:4" x14ac:dyDescent="0.25">
      <c r="A5836">
        <v>1217068</v>
      </c>
      <c r="B5836" t="s">
        <v>3161</v>
      </c>
      <c r="C5836" t="s">
        <v>3162</v>
      </c>
      <c r="D5836">
        <f>LEN(C5836)</f>
        <v>639</v>
      </c>
    </row>
    <row r="5837" spans="1:4" x14ac:dyDescent="0.25">
      <c r="A5837">
        <v>1215631</v>
      </c>
      <c r="B5837" t="s">
        <v>545</v>
      </c>
      <c r="C5837" t="s">
        <v>3661</v>
      </c>
      <c r="D5837">
        <f>LEN(C5837)</f>
        <v>639</v>
      </c>
    </row>
    <row r="5838" spans="1:4" x14ac:dyDescent="0.25">
      <c r="A5838">
        <v>1215555</v>
      </c>
      <c r="B5838" t="s">
        <v>3053</v>
      </c>
      <c r="C5838" t="s">
        <v>3693</v>
      </c>
      <c r="D5838">
        <f>LEN(C5838)</f>
        <v>639</v>
      </c>
    </row>
    <row r="5839" spans="1:4" x14ac:dyDescent="0.25">
      <c r="A5839">
        <v>1214771</v>
      </c>
      <c r="B5839" t="s">
        <v>4178</v>
      </c>
      <c r="C5839" t="s">
        <v>4179</v>
      </c>
      <c r="D5839">
        <f>LEN(C5839)</f>
        <v>639</v>
      </c>
    </row>
    <row r="5840" spans="1:4" x14ac:dyDescent="0.25">
      <c r="A5840">
        <v>1214518</v>
      </c>
      <c r="B5840" t="s">
        <v>4384</v>
      </c>
      <c r="C5840" t="s">
        <v>4385</v>
      </c>
      <c r="D5840">
        <f>LEN(C5840)</f>
        <v>639</v>
      </c>
    </row>
    <row r="5841" spans="1:4" x14ac:dyDescent="0.25">
      <c r="A5841">
        <v>1212338</v>
      </c>
      <c r="B5841" t="s">
        <v>6323</v>
      </c>
      <c r="C5841" t="s">
        <v>6324</v>
      </c>
      <c r="D5841">
        <f>LEN(C5841)</f>
        <v>639</v>
      </c>
    </row>
    <row r="5842" spans="1:4" x14ac:dyDescent="0.25">
      <c r="A5842">
        <v>1208920</v>
      </c>
      <c r="B5842" t="s">
        <v>282</v>
      </c>
      <c r="C5842" t="s">
        <v>9695</v>
      </c>
      <c r="D5842">
        <f>LEN(C5842)</f>
        <v>639</v>
      </c>
    </row>
    <row r="5843" spans="1:4" x14ac:dyDescent="0.25">
      <c r="A5843">
        <v>1222027</v>
      </c>
      <c r="B5843" t="s">
        <v>1447</v>
      </c>
      <c r="C5843" t="s">
        <v>1448</v>
      </c>
      <c r="D5843">
        <f>LEN(C5843)</f>
        <v>638</v>
      </c>
    </row>
    <row r="5844" spans="1:4" x14ac:dyDescent="0.25">
      <c r="A5844">
        <v>1221368</v>
      </c>
      <c r="B5844" t="s">
        <v>1525</v>
      </c>
      <c r="C5844" t="s">
        <v>1526</v>
      </c>
      <c r="D5844">
        <f>LEN(C5844)</f>
        <v>638</v>
      </c>
    </row>
    <row r="5845" spans="1:4" x14ac:dyDescent="0.25">
      <c r="A5845">
        <v>1221365</v>
      </c>
      <c r="B5845" t="s">
        <v>1527</v>
      </c>
      <c r="C5845" t="s">
        <v>1526</v>
      </c>
      <c r="D5845">
        <f>LEN(C5845)</f>
        <v>638</v>
      </c>
    </row>
    <row r="5846" spans="1:4" x14ac:dyDescent="0.25">
      <c r="A5846">
        <v>1213839</v>
      </c>
      <c r="B5846" t="s">
        <v>4953</v>
      </c>
      <c r="C5846" t="s">
        <v>4954</v>
      </c>
      <c r="D5846">
        <f>LEN(C5846)</f>
        <v>638</v>
      </c>
    </row>
    <row r="5847" spans="1:4" x14ac:dyDescent="0.25">
      <c r="A5847">
        <v>1212800</v>
      </c>
      <c r="B5847" t="s">
        <v>5814</v>
      </c>
      <c r="C5847" t="s">
        <v>5815</v>
      </c>
      <c r="D5847">
        <f>LEN(C5847)</f>
        <v>638</v>
      </c>
    </row>
    <row r="5848" spans="1:4" x14ac:dyDescent="0.25">
      <c r="A5848">
        <v>1211525</v>
      </c>
      <c r="B5848" t="s">
        <v>7077</v>
      </c>
      <c r="C5848" t="s">
        <v>7078</v>
      </c>
      <c r="D5848">
        <f>LEN(C5848)</f>
        <v>638</v>
      </c>
    </row>
    <row r="5849" spans="1:4" x14ac:dyDescent="0.25">
      <c r="A5849">
        <v>1209982</v>
      </c>
      <c r="B5849" t="s">
        <v>311</v>
      </c>
      <c r="C5849" t="s">
        <v>8669</v>
      </c>
      <c r="D5849">
        <f>LEN(C5849)</f>
        <v>638</v>
      </c>
    </row>
    <row r="5850" spans="1:4" x14ac:dyDescent="0.25">
      <c r="A5850">
        <v>1209039</v>
      </c>
      <c r="B5850" t="s">
        <v>9560</v>
      </c>
      <c r="C5850" t="s">
        <v>9561</v>
      </c>
      <c r="D5850">
        <f>LEN(C5850)</f>
        <v>638</v>
      </c>
    </row>
    <row r="5851" spans="1:4" x14ac:dyDescent="0.25">
      <c r="A5851">
        <v>1208980</v>
      </c>
      <c r="B5851" t="s">
        <v>9633</v>
      </c>
      <c r="C5851" t="s">
        <v>9634</v>
      </c>
      <c r="D5851">
        <f>LEN(C5851)</f>
        <v>638</v>
      </c>
    </row>
    <row r="5852" spans="1:4" x14ac:dyDescent="0.25">
      <c r="A5852">
        <v>1217926</v>
      </c>
      <c r="B5852" t="s">
        <v>2702</v>
      </c>
      <c r="C5852" t="s">
        <v>2703</v>
      </c>
      <c r="D5852">
        <f>LEN(C5852)</f>
        <v>637</v>
      </c>
    </row>
    <row r="5853" spans="1:4" x14ac:dyDescent="0.25">
      <c r="A5853">
        <v>1215548</v>
      </c>
      <c r="B5853" t="s">
        <v>3699</v>
      </c>
      <c r="C5853" t="s">
        <v>3700</v>
      </c>
      <c r="D5853">
        <f>LEN(C5853)</f>
        <v>637</v>
      </c>
    </row>
    <row r="5854" spans="1:4" x14ac:dyDescent="0.25">
      <c r="A5854">
        <v>1215239</v>
      </c>
      <c r="B5854" t="s">
        <v>47</v>
      </c>
      <c r="C5854" t="s">
        <v>3779</v>
      </c>
      <c r="D5854">
        <f>LEN(C5854)</f>
        <v>637</v>
      </c>
    </row>
    <row r="5855" spans="1:4" x14ac:dyDescent="0.25">
      <c r="A5855">
        <v>1214843</v>
      </c>
      <c r="B5855" t="s">
        <v>1206</v>
      </c>
      <c r="C5855" t="s">
        <v>4111</v>
      </c>
      <c r="D5855">
        <f>LEN(C5855)</f>
        <v>637</v>
      </c>
    </row>
    <row r="5856" spans="1:4" x14ac:dyDescent="0.25">
      <c r="A5856">
        <v>1212414</v>
      </c>
      <c r="B5856" t="s">
        <v>6248</v>
      </c>
      <c r="C5856" t="s">
        <v>6249</v>
      </c>
      <c r="D5856">
        <f>LEN(C5856)</f>
        <v>637</v>
      </c>
    </row>
    <row r="5857" spans="1:4" x14ac:dyDescent="0.25">
      <c r="A5857">
        <v>1210492</v>
      </c>
      <c r="B5857" t="s">
        <v>8151</v>
      </c>
      <c r="C5857" t="s">
        <v>8152</v>
      </c>
      <c r="D5857">
        <f>LEN(C5857)</f>
        <v>637</v>
      </c>
    </row>
    <row r="5858" spans="1:4" x14ac:dyDescent="0.25">
      <c r="A5858">
        <v>1210413</v>
      </c>
      <c r="B5858" t="s">
        <v>8214</v>
      </c>
      <c r="C5858" t="s">
        <v>8230</v>
      </c>
      <c r="D5858">
        <f>LEN(C5858)</f>
        <v>637</v>
      </c>
    </row>
    <row r="5859" spans="1:4" x14ac:dyDescent="0.25">
      <c r="A5859">
        <v>1209372</v>
      </c>
      <c r="B5859" t="s">
        <v>507</v>
      </c>
      <c r="C5859" t="s">
        <v>9241</v>
      </c>
      <c r="D5859">
        <f>LEN(C5859)</f>
        <v>637</v>
      </c>
    </row>
    <row r="5860" spans="1:4" x14ac:dyDescent="0.25">
      <c r="A5860">
        <v>1209346</v>
      </c>
      <c r="B5860" t="s">
        <v>9266</v>
      </c>
      <c r="C5860" t="s">
        <v>9267</v>
      </c>
      <c r="D5860">
        <f>LEN(C5860)</f>
        <v>637</v>
      </c>
    </row>
    <row r="5861" spans="1:4" x14ac:dyDescent="0.25">
      <c r="A5861">
        <v>1205182</v>
      </c>
      <c r="B5861" t="s">
        <v>13090</v>
      </c>
      <c r="C5861" t="s">
        <v>13091</v>
      </c>
      <c r="D5861">
        <f>LEN(C5861)</f>
        <v>637</v>
      </c>
    </row>
    <row r="5862" spans="1:4" x14ac:dyDescent="0.25">
      <c r="A5862">
        <v>1220887</v>
      </c>
      <c r="B5862" t="s">
        <v>406</v>
      </c>
      <c r="C5862" t="s">
        <v>1647</v>
      </c>
      <c r="D5862">
        <f>LEN(C5862)</f>
        <v>636</v>
      </c>
    </row>
    <row r="5863" spans="1:4" x14ac:dyDescent="0.25">
      <c r="A5863">
        <v>1220545</v>
      </c>
      <c r="B5863" t="s">
        <v>1769</v>
      </c>
      <c r="C5863" t="s">
        <v>1770</v>
      </c>
      <c r="D5863">
        <f>LEN(C5863)</f>
        <v>636</v>
      </c>
    </row>
    <row r="5864" spans="1:4" x14ac:dyDescent="0.25">
      <c r="A5864">
        <v>1216128</v>
      </c>
      <c r="B5864" t="s">
        <v>3493</v>
      </c>
      <c r="C5864" t="s">
        <v>3494</v>
      </c>
      <c r="D5864">
        <f>LEN(C5864)</f>
        <v>636</v>
      </c>
    </row>
    <row r="5865" spans="1:4" x14ac:dyDescent="0.25">
      <c r="A5865">
        <v>1213054</v>
      </c>
      <c r="B5865" t="s">
        <v>5575</v>
      </c>
      <c r="C5865" t="s">
        <v>5576</v>
      </c>
      <c r="D5865">
        <f>LEN(C5865)</f>
        <v>636</v>
      </c>
    </row>
    <row r="5866" spans="1:4" x14ac:dyDescent="0.25">
      <c r="A5866">
        <v>1212781</v>
      </c>
      <c r="B5866" t="s">
        <v>5832</v>
      </c>
      <c r="C5866" t="s">
        <v>5833</v>
      </c>
      <c r="D5866">
        <f>LEN(C5866)</f>
        <v>636</v>
      </c>
    </row>
    <row r="5867" spans="1:4" x14ac:dyDescent="0.25">
      <c r="A5867">
        <v>1212436</v>
      </c>
      <c r="B5867" t="s">
        <v>5575</v>
      </c>
      <c r="C5867" t="s">
        <v>5576</v>
      </c>
      <c r="D5867">
        <f>LEN(C5867)</f>
        <v>636</v>
      </c>
    </row>
    <row r="5868" spans="1:4" x14ac:dyDescent="0.25">
      <c r="A5868">
        <v>1209325</v>
      </c>
      <c r="B5868" t="s">
        <v>9289</v>
      </c>
      <c r="C5868" t="s">
        <v>9290</v>
      </c>
      <c r="D5868">
        <f>LEN(C5868)</f>
        <v>636</v>
      </c>
    </row>
    <row r="5869" spans="1:4" x14ac:dyDescent="0.25">
      <c r="A5869">
        <v>1208488</v>
      </c>
      <c r="B5869" t="s">
        <v>10034</v>
      </c>
      <c r="C5869" t="s">
        <v>10035</v>
      </c>
      <c r="D5869">
        <f>LEN(C5869)</f>
        <v>636</v>
      </c>
    </row>
    <row r="5870" spans="1:4" x14ac:dyDescent="0.25">
      <c r="A5870">
        <v>1206872</v>
      </c>
      <c r="B5870" t="s">
        <v>11518</v>
      </c>
      <c r="C5870" t="s">
        <v>11519</v>
      </c>
      <c r="D5870">
        <f>LEN(C5870)</f>
        <v>636</v>
      </c>
    </row>
    <row r="5871" spans="1:4" x14ac:dyDescent="0.25">
      <c r="A5871">
        <v>1206686</v>
      </c>
      <c r="B5871" t="s">
        <v>6915</v>
      </c>
      <c r="C5871" t="s">
        <v>11699</v>
      </c>
      <c r="D5871">
        <f>LEN(C5871)</f>
        <v>636</v>
      </c>
    </row>
    <row r="5872" spans="1:4" x14ac:dyDescent="0.25">
      <c r="A5872">
        <v>1205265</v>
      </c>
      <c r="B5872" t="s">
        <v>13025</v>
      </c>
      <c r="C5872" t="s">
        <v>13026</v>
      </c>
      <c r="D5872">
        <f>LEN(C5872)</f>
        <v>636</v>
      </c>
    </row>
    <row r="5873" spans="1:4" x14ac:dyDescent="0.25">
      <c r="A5873">
        <v>1218217</v>
      </c>
      <c r="B5873" t="s">
        <v>2508</v>
      </c>
      <c r="C5873" t="s">
        <v>2509</v>
      </c>
      <c r="D5873">
        <f>LEN(C5873)</f>
        <v>635</v>
      </c>
    </row>
    <row r="5874" spans="1:4" x14ac:dyDescent="0.25">
      <c r="A5874">
        <v>1211529</v>
      </c>
      <c r="B5874" t="s">
        <v>7071</v>
      </c>
      <c r="C5874" t="s">
        <v>7072</v>
      </c>
      <c r="D5874">
        <f>LEN(C5874)</f>
        <v>635</v>
      </c>
    </row>
    <row r="5875" spans="1:4" x14ac:dyDescent="0.25">
      <c r="A5875">
        <v>1209927</v>
      </c>
      <c r="B5875" t="s">
        <v>165</v>
      </c>
      <c r="C5875" t="s">
        <v>8725</v>
      </c>
      <c r="D5875">
        <f>LEN(C5875)</f>
        <v>635</v>
      </c>
    </row>
    <row r="5876" spans="1:4" x14ac:dyDescent="0.25">
      <c r="A5876">
        <v>1207995</v>
      </c>
      <c r="B5876" t="s">
        <v>10466</v>
      </c>
      <c r="C5876" t="s">
        <v>10467</v>
      </c>
      <c r="D5876">
        <f>LEN(C5876)</f>
        <v>635</v>
      </c>
    </row>
    <row r="5877" spans="1:4" x14ac:dyDescent="0.25">
      <c r="A5877">
        <v>1206437</v>
      </c>
      <c r="B5877" t="s">
        <v>165</v>
      </c>
      <c r="C5877" t="s">
        <v>11950</v>
      </c>
      <c r="D5877">
        <f>LEN(C5877)</f>
        <v>635</v>
      </c>
    </row>
    <row r="5878" spans="1:4" x14ac:dyDescent="0.25">
      <c r="A5878">
        <v>1206070</v>
      </c>
      <c r="B5878" t="s">
        <v>145</v>
      </c>
      <c r="C5878" t="s">
        <v>12269</v>
      </c>
      <c r="D5878">
        <f>LEN(C5878)</f>
        <v>635</v>
      </c>
    </row>
    <row r="5879" spans="1:4" x14ac:dyDescent="0.25">
      <c r="A5879">
        <v>1204487</v>
      </c>
      <c r="B5879" t="s">
        <v>13685</v>
      </c>
      <c r="C5879" t="s">
        <v>13686</v>
      </c>
      <c r="D5879">
        <f>LEN(C5879)</f>
        <v>635</v>
      </c>
    </row>
    <row r="5880" spans="1:4" x14ac:dyDescent="0.25">
      <c r="A5880">
        <v>1214729</v>
      </c>
      <c r="B5880" t="s">
        <v>4220</v>
      </c>
      <c r="C5880" t="s">
        <v>4221</v>
      </c>
      <c r="D5880">
        <f>LEN(C5880)</f>
        <v>634</v>
      </c>
    </row>
    <row r="5881" spans="1:4" x14ac:dyDescent="0.25">
      <c r="A5881">
        <v>1214571</v>
      </c>
      <c r="B5881" t="s">
        <v>4339</v>
      </c>
      <c r="C5881" t="s">
        <v>4340</v>
      </c>
      <c r="D5881">
        <f>LEN(C5881)</f>
        <v>634</v>
      </c>
    </row>
    <row r="5882" spans="1:4" x14ac:dyDescent="0.25">
      <c r="A5882">
        <v>1214235</v>
      </c>
      <c r="B5882" t="s">
        <v>4658</v>
      </c>
      <c r="C5882" t="s">
        <v>4659</v>
      </c>
      <c r="D5882">
        <f>LEN(C5882)</f>
        <v>634</v>
      </c>
    </row>
    <row r="5883" spans="1:4" x14ac:dyDescent="0.25">
      <c r="A5883">
        <v>1206771</v>
      </c>
      <c r="B5883" t="s">
        <v>11618</v>
      </c>
      <c r="C5883" t="s">
        <v>11619</v>
      </c>
      <c r="D5883">
        <f>LEN(C5883)</f>
        <v>634</v>
      </c>
    </row>
    <row r="5884" spans="1:4" x14ac:dyDescent="0.25">
      <c r="A5884">
        <v>1205612</v>
      </c>
      <c r="B5884" t="s">
        <v>12708</v>
      </c>
      <c r="C5884" t="s">
        <v>12709</v>
      </c>
      <c r="D5884">
        <f>LEN(C5884)</f>
        <v>634</v>
      </c>
    </row>
    <row r="5885" spans="1:4" x14ac:dyDescent="0.25">
      <c r="A5885">
        <v>1204727</v>
      </c>
      <c r="B5885" t="s">
        <v>13471</v>
      </c>
      <c r="C5885" t="s">
        <v>13472</v>
      </c>
      <c r="D5885">
        <f>LEN(C5885)</f>
        <v>634</v>
      </c>
    </row>
    <row r="5886" spans="1:4" x14ac:dyDescent="0.25">
      <c r="A5886">
        <v>1216160</v>
      </c>
      <c r="B5886" t="s">
        <v>3488</v>
      </c>
      <c r="C5886" t="s">
        <v>3489</v>
      </c>
      <c r="D5886">
        <f>LEN(C5886)</f>
        <v>633</v>
      </c>
    </row>
    <row r="5887" spans="1:4" x14ac:dyDescent="0.25">
      <c r="A5887">
        <v>1215513</v>
      </c>
      <c r="B5887" t="s">
        <v>3717</v>
      </c>
      <c r="C5887" t="s">
        <v>3718</v>
      </c>
      <c r="D5887">
        <f>LEN(C5887)</f>
        <v>633</v>
      </c>
    </row>
    <row r="5888" spans="1:4" x14ac:dyDescent="0.25">
      <c r="A5888">
        <v>1215041</v>
      </c>
      <c r="B5888" t="s">
        <v>308</v>
      </c>
      <c r="C5888" t="s">
        <v>3928</v>
      </c>
      <c r="D5888">
        <f>LEN(C5888)</f>
        <v>633</v>
      </c>
    </row>
    <row r="5889" spans="1:4" x14ac:dyDescent="0.25">
      <c r="A5889">
        <v>1214263</v>
      </c>
      <c r="B5889" t="s">
        <v>221</v>
      </c>
      <c r="C5889" t="s">
        <v>4633</v>
      </c>
      <c r="D5889">
        <f>LEN(C5889)</f>
        <v>633</v>
      </c>
    </row>
    <row r="5890" spans="1:4" x14ac:dyDescent="0.25">
      <c r="A5890">
        <v>1210574</v>
      </c>
      <c r="B5890" t="s">
        <v>8065</v>
      </c>
      <c r="C5890" t="s">
        <v>8066</v>
      </c>
      <c r="D5890">
        <f>LEN(C5890)</f>
        <v>633</v>
      </c>
    </row>
    <row r="5891" spans="1:4" x14ac:dyDescent="0.25">
      <c r="A5891">
        <v>1207252</v>
      </c>
      <c r="B5891" t="s">
        <v>11151</v>
      </c>
      <c r="C5891" t="s">
        <v>11152</v>
      </c>
      <c r="D5891">
        <f>LEN(C5891)</f>
        <v>633</v>
      </c>
    </row>
    <row r="5892" spans="1:4" x14ac:dyDescent="0.25">
      <c r="A5892">
        <v>1206766</v>
      </c>
      <c r="B5892" t="s">
        <v>1366</v>
      </c>
      <c r="C5892" t="s">
        <v>11624</v>
      </c>
      <c r="D5892">
        <f>LEN(C5892)</f>
        <v>633</v>
      </c>
    </row>
    <row r="5893" spans="1:4" x14ac:dyDescent="0.25">
      <c r="A5893">
        <v>1205900</v>
      </c>
      <c r="B5893" t="s">
        <v>3488</v>
      </c>
      <c r="C5893" t="s">
        <v>3489</v>
      </c>
      <c r="D5893">
        <f>LEN(C5893)</f>
        <v>633</v>
      </c>
    </row>
    <row r="5894" spans="1:4" x14ac:dyDescent="0.25">
      <c r="A5894">
        <v>1205422</v>
      </c>
      <c r="B5894" t="s">
        <v>12874</v>
      </c>
      <c r="C5894" t="s">
        <v>12875</v>
      </c>
      <c r="D5894">
        <f>LEN(C5894)</f>
        <v>633</v>
      </c>
    </row>
    <row r="5895" spans="1:4" x14ac:dyDescent="0.25">
      <c r="A5895">
        <v>1228930</v>
      </c>
      <c r="B5895" t="s">
        <v>966</v>
      </c>
      <c r="C5895" t="s">
        <v>967</v>
      </c>
      <c r="D5895">
        <f>LEN(C5895)</f>
        <v>632</v>
      </c>
    </row>
    <row r="5896" spans="1:4" x14ac:dyDescent="0.25">
      <c r="A5896">
        <v>1217395</v>
      </c>
      <c r="B5896" t="s">
        <v>3053</v>
      </c>
      <c r="C5896" t="s">
        <v>3054</v>
      </c>
      <c r="D5896">
        <f>LEN(C5896)</f>
        <v>632</v>
      </c>
    </row>
    <row r="5897" spans="1:4" x14ac:dyDescent="0.25">
      <c r="A5897">
        <v>1217375</v>
      </c>
      <c r="B5897" t="s">
        <v>3053</v>
      </c>
      <c r="C5897" t="s">
        <v>3054</v>
      </c>
      <c r="D5897">
        <f>LEN(C5897)</f>
        <v>632</v>
      </c>
    </row>
    <row r="5898" spans="1:4" x14ac:dyDescent="0.25">
      <c r="A5898">
        <v>1210119</v>
      </c>
      <c r="B5898" t="s">
        <v>8538</v>
      </c>
      <c r="C5898" t="s">
        <v>8539</v>
      </c>
      <c r="D5898">
        <f>LEN(C5898)</f>
        <v>632</v>
      </c>
    </row>
    <row r="5899" spans="1:4" x14ac:dyDescent="0.25">
      <c r="A5899">
        <v>1209905</v>
      </c>
      <c r="B5899" t="s">
        <v>8751</v>
      </c>
      <c r="C5899" t="s">
        <v>8752</v>
      </c>
      <c r="D5899">
        <f>LEN(C5899)</f>
        <v>632</v>
      </c>
    </row>
    <row r="5900" spans="1:4" x14ac:dyDescent="0.25">
      <c r="A5900">
        <v>1207426</v>
      </c>
      <c r="B5900" t="s">
        <v>11021</v>
      </c>
      <c r="C5900" t="s">
        <v>11022</v>
      </c>
      <c r="D5900">
        <f>LEN(C5900)</f>
        <v>632</v>
      </c>
    </row>
    <row r="5901" spans="1:4" x14ac:dyDescent="0.25">
      <c r="A5901">
        <v>1204826</v>
      </c>
      <c r="B5901" t="s">
        <v>13395</v>
      </c>
      <c r="C5901" t="s">
        <v>13396</v>
      </c>
      <c r="D5901">
        <f>LEN(C5901)</f>
        <v>632</v>
      </c>
    </row>
    <row r="5902" spans="1:4" x14ac:dyDescent="0.25">
      <c r="A5902">
        <v>1214545</v>
      </c>
      <c r="B5902" t="s">
        <v>4354</v>
      </c>
      <c r="C5902" t="s">
        <v>4355</v>
      </c>
      <c r="D5902">
        <f>LEN(C5902)</f>
        <v>631</v>
      </c>
    </row>
    <row r="5903" spans="1:4" x14ac:dyDescent="0.25">
      <c r="A5903">
        <v>1214134</v>
      </c>
      <c r="B5903" t="s">
        <v>4745</v>
      </c>
      <c r="C5903" t="s">
        <v>4746</v>
      </c>
      <c r="D5903">
        <f>LEN(C5903)</f>
        <v>631</v>
      </c>
    </row>
    <row r="5904" spans="1:4" x14ac:dyDescent="0.25">
      <c r="A5904">
        <v>1214063</v>
      </c>
      <c r="B5904" t="s">
        <v>4801</v>
      </c>
      <c r="C5904" t="s">
        <v>4802</v>
      </c>
      <c r="D5904">
        <f>LEN(C5904)</f>
        <v>631</v>
      </c>
    </row>
    <row r="5905" spans="1:4" x14ac:dyDescent="0.25">
      <c r="A5905">
        <v>1213524</v>
      </c>
      <c r="B5905" t="s">
        <v>1153</v>
      </c>
      <c r="C5905" t="s">
        <v>5215</v>
      </c>
      <c r="D5905">
        <f>LEN(C5905)</f>
        <v>631</v>
      </c>
    </row>
    <row r="5906" spans="1:4" x14ac:dyDescent="0.25">
      <c r="A5906">
        <v>1211315</v>
      </c>
      <c r="B5906" t="s">
        <v>92</v>
      </c>
      <c r="C5906" t="s">
        <v>7281</v>
      </c>
      <c r="D5906">
        <f>LEN(C5906)</f>
        <v>631</v>
      </c>
    </row>
    <row r="5907" spans="1:4" x14ac:dyDescent="0.25">
      <c r="A5907">
        <v>1209245</v>
      </c>
      <c r="B5907" t="s">
        <v>9353</v>
      </c>
      <c r="C5907" t="s">
        <v>9354</v>
      </c>
      <c r="D5907">
        <f>LEN(C5907)</f>
        <v>631</v>
      </c>
    </row>
    <row r="5908" spans="1:4" x14ac:dyDescent="0.25">
      <c r="A5908">
        <v>1205787</v>
      </c>
      <c r="B5908" t="s">
        <v>12556</v>
      </c>
      <c r="C5908" t="s">
        <v>12557</v>
      </c>
      <c r="D5908">
        <f>LEN(C5908)</f>
        <v>631</v>
      </c>
    </row>
    <row r="5909" spans="1:4" x14ac:dyDescent="0.25">
      <c r="A5909">
        <v>1205247</v>
      </c>
      <c r="B5909" t="s">
        <v>13050</v>
      </c>
      <c r="C5909" t="s">
        <v>13051</v>
      </c>
      <c r="D5909">
        <f>LEN(C5909)</f>
        <v>631</v>
      </c>
    </row>
    <row r="5910" spans="1:4" x14ac:dyDescent="0.25">
      <c r="A5910">
        <v>1217952</v>
      </c>
      <c r="B5910" t="s">
        <v>48</v>
      </c>
      <c r="C5910" t="s">
        <v>2681</v>
      </c>
      <c r="D5910">
        <f>LEN(C5910)</f>
        <v>630</v>
      </c>
    </row>
    <row r="5911" spans="1:4" x14ac:dyDescent="0.25">
      <c r="A5911">
        <v>1211615</v>
      </c>
      <c r="B5911" t="s">
        <v>6973</v>
      </c>
      <c r="C5911" t="s">
        <v>6974</v>
      </c>
      <c r="D5911">
        <f>LEN(C5911)</f>
        <v>630</v>
      </c>
    </row>
    <row r="5912" spans="1:4" x14ac:dyDescent="0.25">
      <c r="A5912">
        <v>1208739</v>
      </c>
      <c r="B5912" t="s">
        <v>9821</v>
      </c>
      <c r="C5912" t="s">
        <v>9822</v>
      </c>
      <c r="D5912">
        <f>LEN(C5912)</f>
        <v>630</v>
      </c>
    </row>
    <row r="5913" spans="1:4" x14ac:dyDescent="0.25">
      <c r="A5913">
        <v>1208721</v>
      </c>
      <c r="B5913" t="s">
        <v>9266</v>
      </c>
      <c r="C5913" t="s">
        <v>9832</v>
      </c>
      <c r="D5913">
        <f>LEN(C5913)</f>
        <v>630</v>
      </c>
    </row>
    <row r="5914" spans="1:4" x14ac:dyDescent="0.25">
      <c r="A5914">
        <v>1206993</v>
      </c>
      <c r="B5914" t="s">
        <v>11425</v>
      </c>
      <c r="C5914" t="s">
        <v>11426</v>
      </c>
      <c r="D5914">
        <f>LEN(C5914)</f>
        <v>630</v>
      </c>
    </row>
    <row r="5915" spans="1:4" x14ac:dyDescent="0.25">
      <c r="A5915">
        <v>1205380</v>
      </c>
      <c r="B5915" t="s">
        <v>8729</v>
      </c>
      <c r="C5915" t="s">
        <v>12914</v>
      </c>
      <c r="D5915">
        <f>LEN(C5915)</f>
        <v>630</v>
      </c>
    </row>
    <row r="5916" spans="1:4" x14ac:dyDescent="0.25">
      <c r="A5916">
        <v>1217826</v>
      </c>
      <c r="B5916" t="s">
        <v>2774</v>
      </c>
      <c r="C5916" t="s">
        <v>2775</v>
      </c>
      <c r="D5916">
        <f>LEN(C5916)</f>
        <v>629</v>
      </c>
    </row>
    <row r="5917" spans="1:4" x14ac:dyDescent="0.25">
      <c r="A5917">
        <v>1215743</v>
      </c>
      <c r="B5917" t="s">
        <v>1263</v>
      </c>
      <c r="C5917" t="s">
        <v>3623</v>
      </c>
      <c r="D5917">
        <f>LEN(C5917)</f>
        <v>629</v>
      </c>
    </row>
    <row r="5918" spans="1:4" x14ac:dyDescent="0.25">
      <c r="A5918">
        <v>1215053</v>
      </c>
      <c r="B5918" t="s">
        <v>3913</v>
      </c>
      <c r="C5918" t="s">
        <v>3914</v>
      </c>
      <c r="D5918">
        <f>LEN(C5918)</f>
        <v>629</v>
      </c>
    </row>
    <row r="5919" spans="1:4" x14ac:dyDescent="0.25">
      <c r="A5919">
        <v>1215017</v>
      </c>
      <c r="B5919" t="s">
        <v>449</v>
      </c>
      <c r="C5919" t="s">
        <v>3954</v>
      </c>
      <c r="D5919">
        <f>LEN(C5919)</f>
        <v>629</v>
      </c>
    </row>
    <row r="5920" spans="1:4" x14ac:dyDescent="0.25">
      <c r="A5920">
        <v>1211405</v>
      </c>
      <c r="B5920" t="s">
        <v>7184</v>
      </c>
      <c r="C5920" t="s">
        <v>7185</v>
      </c>
      <c r="D5920">
        <f>LEN(C5920)</f>
        <v>629</v>
      </c>
    </row>
    <row r="5921" spans="1:4" x14ac:dyDescent="0.25">
      <c r="A5921">
        <v>1208168</v>
      </c>
      <c r="B5921" t="s">
        <v>10311</v>
      </c>
      <c r="C5921" t="s">
        <v>10312</v>
      </c>
      <c r="D5921">
        <f>LEN(C5921)</f>
        <v>629</v>
      </c>
    </row>
    <row r="5922" spans="1:4" x14ac:dyDescent="0.25">
      <c r="A5922">
        <v>1208167</v>
      </c>
      <c r="B5922" t="s">
        <v>10313</v>
      </c>
      <c r="C5922" t="s">
        <v>10312</v>
      </c>
      <c r="D5922">
        <f>LEN(C5922)</f>
        <v>629</v>
      </c>
    </row>
    <row r="5923" spans="1:4" x14ac:dyDescent="0.25">
      <c r="A5923">
        <v>1221348</v>
      </c>
      <c r="B5923" t="s">
        <v>1530</v>
      </c>
      <c r="C5923" t="s">
        <v>1531</v>
      </c>
      <c r="D5923">
        <f>LEN(C5923)</f>
        <v>628</v>
      </c>
    </row>
    <row r="5924" spans="1:4" x14ac:dyDescent="0.25">
      <c r="A5924">
        <v>1221344</v>
      </c>
      <c r="B5924" t="s">
        <v>1534</v>
      </c>
      <c r="C5924" t="s">
        <v>1531</v>
      </c>
      <c r="D5924">
        <f>LEN(C5924)</f>
        <v>628</v>
      </c>
    </row>
    <row r="5925" spans="1:4" x14ac:dyDescent="0.25">
      <c r="A5925">
        <v>1221325</v>
      </c>
      <c r="B5925" t="s">
        <v>1540</v>
      </c>
      <c r="C5925" t="s">
        <v>1531</v>
      </c>
      <c r="D5925">
        <f>LEN(C5925)</f>
        <v>628</v>
      </c>
    </row>
    <row r="5926" spans="1:4" x14ac:dyDescent="0.25">
      <c r="A5926">
        <v>1220105</v>
      </c>
      <c r="B5926" t="s">
        <v>134</v>
      </c>
      <c r="C5926" t="s">
        <v>1888</v>
      </c>
      <c r="D5926">
        <f>LEN(C5926)</f>
        <v>628</v>
      </c>
    </row>
    <row r="5927" spans="1:4" x14ac:dyDescent="0.25">
      <c r="A5927">
        <v>1219371</v>
      </c>
      <c r="B5927" t="s">
        <v>2088</v>
      </c>
      <c r="C5927" t="s">
        <v>2089</v>
      </c>
      <c r="D5927">
        <f>LEN(C5927)</f>
        <v>628</v>
      </c>
    </row>
    <row r="5928" spans="1:4" x14ac:dyDescent="0.25">
      <c r="A5928">
        <v>1217981</v>
      </c>
      <c r="B5928" t="s">
        <v>2658</v>
      </c>
      <c r="C5928" t="s">
        <v>2659</v>
      </c>
      <c r="D5928">
        <f>LEN(C5928)</f>
        <v>628</v>
      </c>
    </row>
    <row r="5929" spans="1:4" x14ac:dyDescent="0.25">
      <c r="A5929">
        <v>1214374</v>
      </c>
      <c r="B5929" t="s">
        <v>13</v>
      </c>
      <c r="C5929" t="s">
        <v>4526</v>
      </c>
      <c r="D5929">
        <f>LEN(C5929)</f>
        <v>628</v>
      </c>
    </row>
    <row r="5930" spans="1:4" x14ac:dyDescent="0.25">
      <c r="A5930">
        <v>1212762</v>
      </c>
      <c r="B5930" t="s">
        <v>5853</v>
      </c>
      <c r="C5930" t="s">
        <v>5854</v>
      </c>
      <c r="D5930">
        <f>LEN(C5930)</f>
        <v>628</v>
      </c>
    </row>
    <row r="5931" spans="1:4" x14ac:dyDescent="0.25">
      <c r="A5931">
        <v>1211173</v>
      </c>
      <c r="B5931" t="s">
        <v>7438</v>
      </c>
      <c r="C5931" t="s">
        <v>7439</v>
      </c>
      <c r="D5931">
        <f>LEN(C5931)</f>
        <v>628</v>
      </c>
    </row>
    <row r="5932" spans="1:4" x14ac:dyDescent="0.25">
      <c r="A5932">
        <v>1204736</v>
      </c>
      <c r="B5932" t="s">
        <v>165</v>
      </c>
      <c r="C5932" t="s">
        <v>13465</v>
      </c>
      <c r="D5932">
        <f>LEN(C5932)</f>
        <v>628</v>
      </c>
    </row>
    <row r="5933" spans="1:4" x14ac:dyDescent="0.25">
      <c r="A5933">
        <v>1211902</v>
      </c>
      <c r="B5933" t="s">
        <v>6692</v>
      </c>
      <c r="C5933" t="s">
        <v>6693</v>
      </c>
      <c r="D5933">
        <f>LEN(C5933)</f>
        <v>627</v>
      </c>
    </row>
    <row r="5934" spans="1:4" x14ac:dyDescent="0.25">
      <c r="A5934">
        <v>1211249</v>
      </c>
      <c r="B5934" t="s">
        <v>7345</v>
      </c>
      <c r="C5934" t="s">
        <v>7346</v>
      </c>
      <c r="D5934">
        <f>LEN(C5934)</f>
        <v>627</v>
      </c>
    </row>
    <row r="5935" spans="1:4" x14ac:dyDescent="0.25">
      <c r="A5935">
        <v>1210343</v>
      </c>
      <c r="B5935" t="s">
        <v>8315</v>
      </c>
      <c r="C5935" t="s">
        <v>8316</v>
      </c>
      <c r="D5935">
        <f>LEN(C5935)</f>
        <v>627</v>
      </c>
    </row>
    <row r="5936" spans="1:4" x14ac:dyDescent="0.25">
      <c r="A5936">
        <v>1209919</v>
      </c>
      <c r="B5936" t="s">
        <v>547</v>
      </c>
      <c r="C5936" t="s">
        <v>8733</v>
      </c>
      <c r="D5936">
        <f>LEN(C5936)</f>
        <v>627</v>
      </c>
    </row>
    <row r="5937" spans="1:4" x14ac:dyDescent="0.25">
      <c r="A5937">
        <v>1209464</v>
      </c>
      <c r="B5937" t="s">
        <v>1176</v>
      </c>
      <c r="C5937" t="s">
        <v>9150</v>
      </c>
      <c r="D5937">
        <f>LEN(C5937)</f>
        <v>627</v>
      </c>
    </row>
    <row r="5938" spans="1:4" x14ac:dyDescent="0.25">
      <c r="A5938">
        <v>1220627</v>
      </c>
      <c r="B5938" t="s">
        <v>627</v>
      </c>
      <c r="C5938" t="s">
        <v>1754</v>
      </c>
      <c r="D5938">
        <f>LEN(C5938)</f>
        <v>626</v>
      </c>
    </row>
    <row r="5939" spans="1:4" x14ac:dyDescent="0.25">
      <c r="A5939">
        <v>1220395</v>
      </c>
      <c r="B5939" t="s">
        <v>1801</v>
      </c>
      <c r="C5939" t="s">
        <v>1802</v>
      </c>
      <c r="D5939">
        <f>LEN(C5939)</f>
        <v>626</v>
      </c>
    </row>
    <row r="5940" spans="1:4" x14ac:dyDescent="0.25">
      <c r="A5940">
        <v>1217587</v>
      </c>
      <c r="B5940" t="s">
        <v>475</v>
      </c>
      <c r="C5940" t="s">
        <v>2927</v>
      </c>
      <c r="D5940">
        <f>LEN(C5940)</f>
        <v>626</v>
      </c>
    </row>
    <row r="5941" spans="1:4" x14ac:dyDescent="0.25">
      <c r="A5941">
        <v>1213399</v>
      </c>
      <c r="B5941" t="s">
        <v>5290</v>
      </c>
      <c r="C5941" t="s">
        <v>5291</v>
      </c>
      <c r="D5941">
        <f>LEN(C5941)</f>
        <v>626</v>
      </c>
    </row>
    <row r="5942" spans="1:4" x14ac:dyDescent="0.25">
      <c r="A5942">
        <v>1213046</v>
      </c>
      <c r="B5942" t="s">
        <v>5588</v>
      </c>
      <c r="C5942" t="s">
        <v>5589</v>
      </c>
      <c r="D5942">
        <f>LEN(C5942)</f>
        <v>626</v>
      </c>
    </row>
    <row r="5943" spans="1:4" x14ac:dyDescent="0.25">
      <c r="A5943">
        <v>1211215</v>
      </c>
      <c r="B5943" t="s">
        <v>627</v>
      </c>
      <c r="C5943" t="s">
        <v>1754</v>
      </c>
      <c r="D5943">
        <f>LEN(C5943)</f>
        <v>626</v>
      </c>
    </row>
    <row r="5944" spans="1:4" x14ac:dyDescent="0.25">
      <c r="A5944">
        <v>1206768</v>
      </c>
      <c r="B5944" t="s">
        <v>11620</v>
      </c>
      <c r="C5944" t="s">
        <v>11621</v>
      </c>
      <c r="D5944">
        <f>LEN(C5944)</f>
        <v>626</v>
      </c>
    </row>
    <row r="5945" spans="1:4" x14ac:dyDescent="0.25">
      <c r="A5945">
        <v>1216935</v>
      </c>
      <c r="B5945" t="s">
        <v>3230</v>
      </c>
      <c r="C5945" t="s">
        <v>3231</v>
      </c>
      <c r="D5945">
        <f>LEN(C5945)</f>
        <v>625</v>
      </c>
    </row>
    <row r="5946" spans="1:4" x14ac:dyDescent="0.25">
      <c r="A5946">
        <v>1214529</v>
      </c>
      <c r="B5946" t="s">
        <v>4377</v>
      </c>
      <c r="C5946" t="s">
        <v>3231</v>
      </c>
      <c r="D5946">
        <f>LEN(C5946)</f>
        <v>625</v>
      </c>
    </row>
    <row r="5947" spans="1:4" x14ac:dyDescent="0.25">
      <c r="A5947">
        <v>1214212</v>
      </c>
      <c r="B5947" t="s">
        <v>4682</v>
      </c>
      <c r="C5947" t="s">
        <v>4683</v>
      </c>
      <c r="D5947">
        <f>LEN(C5947)</f>
        <v>625</v>
      </c>
    </row>
    <row r="5948" spans="1:4" x14ac:dyDescent="0.25">
      <c r="A5948">
        <v>1212911</v>
      </c>
      <c r="B5948" t="s">
        <v>5705</v>
      </c>
      <c r="C5948" t="s">
        <v>5706</v>
      </c>
      <c r="D5948">
        <f>LEN(C5948)</f>
        <v>625</v>
      </c>
    </row>
    <row r="5949" spans="1:4" x14ac:dyDescent="0.25">
      <c r="A5949">
        <v>1221406</v>
      </c>
      <c r="B5949" t="s">
        <v>1198</v>
      </c>
      <c r="C5949" t="s">
        <v>1520</v>
      </c>
      <c r="D5949">
        <f>LEN(C5949)</f>
        <v>623</v>
      </c>
    </row>
    <row r="5950" spans="1:4" x14ac:dyDescent="0.25">
      <c r="A5950">
        <v>1219695</v>
      </c>
      <c r="B5950" t="s">
        <v>1373</v>
      </c>
      <c r="C5950" t="s">
        <v>2013</v>
      </c>
      <c r="D5950">
        <f>LEN(C5950)</f>
        <v>623</v>
      </c>
    </row>
    <row r="5951" spans="1:4" x14ac:dyDescent="0.25">
      <c r="A5951">
        <v>1219380</v>
      </c>
      <c r="B5951" t="s">
        <v>574</v>
      </c>
      <c r="C5951" t="s">
        <v>2085</v>
      </c>
      <c r="D5951">
        <f>LEN(C5951)</f>
        <v>623</v>
      </c>
    </row>
    <row r="5952" spans="1:4" x14ac:dyDescent="0.25">
      <c r="A5952">
        <v>1218508</v>
      </c>
      <c r="B5952" t="s">
        <v>52</v>
      </c>
      <c r="C5952" t="s">
        <v>2399</v>
      </c>
      <c r="D5952">
        <f>LEN(C5952)</f>
        <v>623</v>
      </c>
    </row>
    <row r="5953" spans="1:4" x14ac:dyDescent="0.25">
      <c r="A5953">
        <v>1217448</v>
      </c>
      <c r="B5953" t="s">
        <v>1348</v>
      </c>
      <c r="C5953" t="s">
        <v>3017</v>
      </c>
      <c r="D5953">
        <f>LEN(C5953)</f>
        <v>623</v>
      </c>
    </row>
    <row r="5954" spans="1:4" x14ac:dyDescent="0.25">
      <c r="A5954">
        <v>1215510</v>
      </c>
      <c r="B5954" t="s">
        <v>3717</v>
      </c>
      <c r="C5954" t="s">
        <v>3719</v>
      </c>
      <c r="D5954">
        <f>LEN(C5954)</f>
        <v>623</v>
      </c>
    </row>
    <row r="5955" spans="1:4" x14ac:dyDescent="0.25">
      <c r="A5955">
        <v>1215509</v>
      </c>
      <c r="B5955" t="s">
        <v>3717</v>
      </c>
      <c r="C5955" t="s">
        <v>3719</v>
      </c>
      <c r="D5955">
        <f>LEN(C5955)</f>
        <v>623</v>
      </c>
    </row>
    <row r="5956" spans="1:4" x14ac:dyDescent="0.25">
      <c r="A5956">
        <v>1212349</v>
      </c>
      <c r="B5956" t="s">
        <v>617</v>
      </c>
      <c r="C5956" t="s">
        <v>6314</v>
      </c>
      <c r="D5956">
        <f>LEN(C5956)</f>
        <v>623</v>
      </c>
    </row>
    <row r="5957" spans="1:4" x14ac:dyDescent="0.25">
      <c r="A5957">
        <v>1212335</v>
      </c>
      <c r="B5957" t="s">
        <v>6327</v>
      </c>
      <c r="C5957" t="s">
        <v>6328</v>
      </c>
      <c r="D5957">
        <f>LEN(C5957)</f>
        <v>623</v>
      </c>
    </row>
    <row r="5958" spans="1:4" x14ac:dyDescent="0.25">
      <c r="A5958">
        <v>1211856</v>
      </c>
      <c r="B5958" t="s">
        <v>54</v>
      </c>
      <c r="C5958" t="s">
        <v>6740</v>
      </c>
      <c r="D5958">
        <f>LEN(C5958)</f>
        <v>623</v>
      </c>
    </row>
    <row r="5959" spans="1:4" x14ac:dyDescent="0.25">
      <c r="A5959">
        <v>1210813</v>
      </c>
      <c r="B5959" t="s">
        <v>7788</v>
      </c>
      <c r="C5959" t="s">
        <v>7789</v>
      </c>
      <c r="D5959">
        <f>LEN(C5959)</f>
        <v>623</v>
      </c>
    </row>
    <row r="5960" spans="1:4" x14ac:dyDescent="0.25">
      <c r="A5960">
        <v>1209513</v>
      </c>
      <c r="B5960" t="s">
        <v>456</v>
      </c>
      <c r="C5960" t="s">
        <v>9103</v>
      </c>
      <c r="D5960">
        <f>LEN(C5960)</f>
        <v>623</v>
      </c>
    </row>
    <row r="5961" spans="1:4" x14ac:dyDescent="0.25">
      <c r="A5961">
        <v>1205454</v>
      </c>
      <c r="B5961" t="s">
        <v>93</v>
      </c>
      <c r="C5961" t="s">
        <v>12844</v>
      </c>
      <c r="D5961">
        <f>LEN(C5961)</f>
        <v>623</v>
      </c>
    </row>
    <row r="5962" spans="1:4" x14ac:dyDescent="0.25">
      <c r="A5962">
        <v>1221284</v>
      </c>
      <c r="B5962" t="s">
        <v>160</v>
      </c>
      <c r="C5962" t="s">
        <v>1549</v>
      </c>
      <c r="D5962">
        <f>LEN(C5962)</f>
        <v>622</v>
      </c>
    </row>
    <row r="5963" spans="1:4" x14ac:dyDescent="0.25">
      <c r="A5963">
        <v>1217016</v>
      </c>
      <c r="B5963" t="s">
        <v>3197</v>
      </c>
      <c r="C5963" t="s">
        <v>3198</v>
      </c>
      <c r="D5963">
        <f>LEN(C5963)</f>
        <v>622</v>
      </c>
    </row>
    <row r="5964" spans="1:4" x14ac:dyDescent="0.25">
      <c r="A5964">
        <v>1216326</v>
      </c>
      <c r="B5964" t="s">
        <v>3414</v>
      </c>
      <c r="C5964" t="s">
        <v>3415</v>
      </c>
      <c r="D5964">
        <f>LEN(C5964)</f>
        <v>622</v>
      </c>
    </row>
    <row r="5965" spans="1:4" x14ac:dyDescent="0.25">
      <c r="A5965">
        <v>1211835</v>
      </c>
      <c r="B5965" t="s">
        <v>6763</v>
      </c>
      <c r="C5965" t="s">
        <v>6764</v>
      </c>
      <c r="D5965">
        <f>LEN(C5965)</f>
        <v>622</v>
      </c>
    </row>
    <row r="5966" spans="1:4" x14ac:dyDescent="0.25">
      <c r="A5966">
        <v>1209363</v>
      </c>
      <c r="B5966" t="s">
        <v>9246</v>
      </c>
      <c r="C5966" t="s">
        <v>9247</v>
      </c>
      <c r="D5966">
        <f>LEN(C5966)</f>
        <v>622</v>
      </c>
    </row>
    <row r="5967" spans="1:4" x14ac:dyDescent="0.25">
      <c r="A5967">
        <v>1207885</v>
      </c>
      <c r="B5967" t="s">
        <v>380</v>
      </c>
      <c r="C5967" t="s">
        <v>10564</v>
      </c>
      <c r="D5967">
        <f>LEN(C5967)</f>
        <v>622</v>
      </c>
    </row>
    <row r="5968" spans="1:4" x14ac:dyDescent="0.25">
      <c r="A5968">
        <v>1214429</v>
      </c>
      <c r="B5968" t="s">
        <v>1328</v>
      </c>
      <c r="C5968" t="s">
        <v>4469</v>
      </c>
      <c r="D5968">
        <f>LEN(C5968)</f>
        <v>621</v>
      </c>
    </row>
    <row r="5969" spans="1:4" x14ac:dyDescent="0.25">
      <c r="A5969">
        <v>1214210</v>
      </c>
      <c r="B5969" t="s">
        <v>234</v>
      </c>
      <c r="C5969" t="s">
        <v>4685</v>
      </c>
      <c r="D5969">
        <f>LEN(C5969)</f>
        <v>621</v>
      </c>
    </row>
    <row r="5970" spans="1:4" x14ac:dyDescent="0.25">
      <c r="A5970">
        <v>1208587</v>
      </c>
      <c r="B5970" t="s">
        <v>531</v>
      </c>
      <c r="C5970" t="s">
        <v>9936</v>
      </c>
      <c r="D5970">
        <f>LEN(C5970)</f>
        <v>621</v>
      </c>
    </row>
    <row r="5971" spans="1:4" x14ac:dyDescent="0.25">
      <c r="A5971">
        <v>1207404</v>
      </c>
      <c r="B5971" t="s">
        <v>11036</v>
      </c>
      <c r="C5971" t="s">
        <v>11037</v>
      </c>
      <c r="D5971">
        <f>LEN(C5971)</f>
        <v>621</v>
      </c>
    </row>
    <row r="5972" spans="1:4" x14ac:dyDescent="0.25">
      <c r="A5972">
        <v>1206450</v>
      </c>
      <c r="B5972" t="s">
        <v>74</v>
      </c>
      <c r="C5972" t="s">
        <v>11934</v>
      </c>
      <c r="D5972">
        <f>LEN(C5972)</f>
        <v>621</v>
      </c>
    </row>
    <row r="5973" spans="1:4" x14ac:dyDescent="0.25">
      <c r="A5973">
        <v>1205607</v>
      </c>
      <c r="B5973" t="s">
        <v>74</v>
      </c>
      <c r="C5973" t="s">
        <v>11934</v>
      </c>
      <c r="D5973">
        <f>LEN(C5973)</f>
        <v>621</v>
      </c>
    </row>
    <row r="5974" spans="1:4" x14ac:dyDescent="0.25">
      <c r="A5974">
        <v>1205323</v>
      </c>
      <c r="B5974" t="s">
        <v>12961</v>
      </c>
      <c r="C5974" t="s">
        <v>12962</v>
      </c>
      <c r="D5974">
        <f>LEN(C5974)</f>
        <v>621</v>
      </c>
    </row>
    <row r="5975" spans="1:4" x14ac:dyDescent="0.25">
      <c r="A5975">
        <v>1204641</v>
      </c>
      <c r="B5975" t="s">
        <v>13546</v>
      </c>
      <c r="C5975" t="s">
        <v>13547</v>
      </c>
      <c r="D5975">
        <f>LEN(C5975)</f>
        <v>621</v>
      </c>
    </row>
    <row r="5976" spans="1:4" x14ac:dyDescent="0.25">
      <c r="A5976">
        <v>1217500</v>
      </c>
      <c r="B5976" t="s">
        <v>2986</v>
      </c>
      <c r="C5976" t="s">
        <v>2987</v>
      </c>
      <c r="D5976">
        <f>LEN(C5976)</f>
        <v>620</v>
      </c>
    </row>
    <row r="5977" spans="1:4" x14ac:dyDescent="0.25">
      <c r="A5977">
        <v>1207902</v>
      </c>
      <c r="B5977" t="s">
        <v>10547</v>
      </c>
      <c r="C5977" t="s">
        <v>10548</v>
      </c>
      <c r="D5977">
        <f>LEN(C5977)</f>
        <v>620</v>
      </c>
    </row>
    <row r="5978" spans="1:4" x14ac:dyDescent="0.25">
      <c r="A5978">
        <v>1206082</v>
      </c>
      <c r="B5978" t="s">
        <v>12254</v>
      </c>
      <c r="C5978" t="s">
        <v>12255</v>
      </c>
      <c r="D5978">
        <f>LEN(C5978)</f>
        <v>620</v>
      </c>
    </row>
    <row r="5979" spans="1:4" x14ac:dyDescent="0.25">
      <c r="A5979">
        <v>1210565</v>
      </c>
      <c r="B5979" t="s">
        <v>8072</v>
      </c>
      <c r="C5979" t="s">
        <v>8073</v>
      </c>
      <c r="D5979">
        <f>LEN(C5979)</f>
        <v>619</v>
      </c>
    </row>
    <row r="5980" spans="1:4" x14ac:dyDescent="0.25">
      <c r="A5980">
        <v>1207922</v>
      </c>
      <c r="B5980" t="s">
        <v>608</v>
      </c>
      <c r="C5980" t="s">
        <v>10535</v>
      </c>
      <c r="D5980">
        <f>LEN(C5980)</f>
        <v>619</v>
      </c>
    </row>
    <row r="5981" spans="1:4" x14ac:dyDescent="0.25">
      <c r="A5981">
        <v>1207583</v>
      </c>
      <c r="B5981" t="s">
        <v>17</v>
      </c>
      <c r="C5981" t="s">
        <v>10848</v>
      </c>
      <c r="D5981">
        <f>LEN(C5981)</f>
        <v>619</v>
      </c>
    </row>
    <row r="5982" spans="1:4" x14ac:dyDescent="0.25">
      <c r="A5982">
        <v>1207564</v>
      </c>
      <c r="B5982" t="s">
        <v>1198</v>
      </c>
      <c r="C5982" t="s">
        <v>10873</v>
      </c>
      <c r="D5982">
        <f>LEN(C5982)</f>
        <v>619</v>
      </c>
    </row>
    <row r="5983" spans="1:4" x14ac:dyDescent="0.25">
      <c r="A5983">
        <v>1204234</v>
      </c>
      <c r="B5983" t="s">
        <v>13937</v>
      </c>
      <c r="C5983" t="s">
        <v>13938</v>
      </c>
      <c r="D5983">
        <f>LEN(C5983)</f>
        <v>619</v>
      </c>
    </row>
    <row r="5984" spans="1:4" x14ac:dyDescent="0.25">
      <c r="A5984">
        <v>1217899</v>
      </c>
      <c r="B5984" t="s">
        <v>722</v>
      </c>
      <c r="C5984" t="s">
        <v>2727</v>
      </c>
      <c r="D5984">
        <f>LEN(C5984)</f>
        <v>618</v>
      </c>
    </row>
    <row r="5985" spans="1:4" x14ac:dyDescent="0.25">
      <c r="A5985">
        <v>1216923</v>
      </c>
      <c r="B5985" t="s">
        <v>3230</v>
      </c>
      <c r="C5985" t="s">
        <v>3232</v>
      </c>
      <c r="D5985">
        <f>LEN(C5985)</f>
        <v>618</v>
      </c>
    </row>
    <row r="5986" spans="1:4" x14ac:dyDescent="0.25">
      <c r="A5986">
        <v>1211740</v>
      </c>
      <c r="B5986" t="s">
        <v>5705</v>
      </c>
      <c r="C5986" t="s">
        <v>6848</v>
      </c>
      <c r="D5986">
        <f>LEN(C5986)</f>
        <v>618</v>
      </c>
    </row>
    <row r="5987" spans="1:4" x14ac:dyDescent="0.25">
      <c r="A5987">
        <v>1211639</v>
      </c>
      <c r="B5987" t="s">
        <v>6942</v>
      </c>
      <c r="C5987" t="s">
        <v>6943</v>
      </c>
      <c r="D5987">
        <f>LEN(C5987)</f>
        <v>618</v>
      </c>
    </row>
    <row r="5988" spans="1:4" x14ac:dyDescent="0.25">
      <c r="A5988">
        <v>1209947</v>
      </c>
      <c r="B5988" t="s">
        <v>8711</v>
      </c>
      <c r="C5988" t="s">
        <v>8712</v>
      </c>
      <c r="D5988">
        <f>LEN(C5988)</f>
        <v>618</v>
      </c>
    </row>
    <row r="5989" spans="1:4" x14ac:dyDescent="0.25">
      <c r="A5989">
        <v>1208022</v>
      </c>
      <c r="B5989" t="s">
        <v>10442</v>
      </c>
      <c r="C5989" t="s">
        <v>10443</v>
      </c>
      <c r="D5989">
        <f>LEN(C5989)</f>
        <v>618</v>
      </c>
    </row>
    <row r="5990" spans="1:4" x14ac:dyDescent="0.25">
      <c r="A5990">
        <v>1207769</v>
      </c>
      <c r="B5990" t="s">
        <v>10674</v>
      </c>
      <c r="C5990" t="s">
        <v>10675</v>
      </c>
      <c r="D5990">
        <f>LEN(C5990)</f>
        <v>618</v>
      </c>
    </row>
    <row r="5991" spans="1:4" x14ac:dyDescent="0.25">
      <c r="A5991">
        <v>1217793</v>
      </c>
      <c r="B5991" t="s">
        <v>2781</v>
      </c>
      <c r="C5991" t="s">
        <v>2782</v>
      </c>
      <c r="D5991">
        <f>LEN(C5991)</f>
        <v>617</v>
      </c>
    </row>
    <row r="5992" spans="1:4" x14ac:dyDescent="0.25">
      <c r="A5992">
        <v>1215460</v>
      </c>
      <c r="B5992" t="s">
        <v>3732</v>
      </c>
      <c r="C5992" t="s">
        <v>3733</v>
      </c>
      <c r="D5992">
        <f>LEN(C5992)</f>
        <v>617</v>
      </c>
    </row>
    <row r="5993" spans="1:4" x14ac:dyDescent="0.25">
      <c r="A5993">
        <v>1214447</v>
      </c>
      <c r="B5993" t="s">
        <v>157</v>
      </c>
      <c r="C5993" t="s">
        <v>4455</v>
      </c>
      <c r="D5993">
        <f>LEN(C5993)</f>
        <v>617</v>
      </c>
    </row>
    <row r="5994" spans="1:4" x14ac:dyDescent="0.25">
      <c r="A5994">
        <v>1213528</v>
      </c>
      <c r="B5994" t="s">
        <v>5211</v>
      </c>
      <c r="C5994" t="s">
        <v>5212</v>
      </c>
      <c r="D5994">
        <f>LEN(C5994)</f>
        <v>617</v>
      </c>
    </row>
    <row r="5995" spans="1:4" x14ac:dyDescent="0.25">
      <c r="A5995">
        <v>1209983</v>
      </c>
      <c r="B5995" t="s">
        <v>93</v>
      </c>
      <c r="C5995" t="s">
        <v>8668</v>
      </c>
      <c r="D5995">
        <f>LEN(C5995)</f>
        <v>617</v>
      </c>
    </row>
    <row r="5996" spans="1:4" x14ac:dyDescent="0.25">
      <c r="A5996">
        <v>1206758</v>
      </c>
      <c r="B5996" t="s">
        <v>11628</v>
      </c>
      <c r="C5996" t="s">
        <v>11629</v>
      </c>
      <c r="D5996">
        <f>LEN(C5996)</f>
        <v>617</v>
      </c>
    </row>
    <row r="5997" spans="1:4" x14ac:dyDescent="0.25">
      <c r="A5997">
        <v>1217085</v>
      </c>
      <c r="B5997" t="s">
        <v>108</v>
      </c>
      <c r="C5997" t="s">
        <v>3151</v>
      </c>
      <c r="D5997">
        <f>LEN(C5997)</f>
        <v>616</v>
      </c>
    </row>
    <row r="5998" spans="1:4" x14ac:dyDescent="0.25">
      <c r="A5998">
        <v>1214890</v>
      </c>
      <c r="B5998" t="s">
        <v>4074</v>
      </c>
      <c r="C5998" t="s">
        <v>4075</v>
      </c>
      <c r="D5998">
        <f>LEN(C5998)</f>
        <v>616</v>
      </c>
    </row>
    <row r="5999" spans="1:4" x14ac:dyDescent="0.25">
      <c r="A5999">
        <v>1211006</v>
      </c>
      <c r="B5999" t="s">
        <v>468</v>
      </c>
      <c r="C5999" t="s">
        <v>7586</v>
      </c>
      <c r="D5999">
        <f>LEN(C5999)</f>
        <v>616</v>
      </c>
    </row>
    <row r="6000" spans="1:4" x14ac:dyDescent="0.25">
      <c r="A6000">
        <v>1209815</v>
      </c>
      <c r="B6000" t="s">
        <v>8816</v>
      </c>
      <c r="C6000" t="s">
        <v>8817</v>
      </c>
      <c r="D6000">
        <f>LEN(C6000)</f>
        <v>616</v>
      </c>
    </row>
    <row r="6001" spans="1:4" x14ac:dyDescent="0.25">
      <c r="A6001">
        <v>1207015</v>
      </c>
      <c r="B6001" t="s">
        <v>11400</v>
      </c>
      <c r="C6001" t="s">
        <v>11401</v>
      </c>
      <c r="D6001">
        <f>LEN(C6001)</f>
        <v>616</v>
      </c>
    </row>
    <row r="6002" spans="1:4" x14ac:dyDescent="0.25">
      <c r="A6002">
        <v>1206563</v>
      </c>
      <c r="B6002" t="s">
        <v>2182</v>
      </c>
      <c r="C6002" t="s">
        <v>11820</v>
      </c>
      <c r="D6002">
        <f>LEN(C6002)</f>
        <v>616</v>
      </c>
    </row>
    <row r="6003" spans="1:4" x14ac:dyDescent="0.25">
      <c r="A6003">
        <v>1206292</v>
      </c>
      <c r="B6003" t="s">
        <v>30</v>
      </c>
      <c r="C6003" t="s">
        <v>12050</v>
      </c>
      <c r="D6003">
        <f>LEN(C6003)</f>
        <v>616</v>
      </c>
    </row>
    <row r="6004" spans="1:4" x14ac:dyDescent="0.25">
      <c r="A6004">
        <v>1218127</v>
      </c>
      <c r="B6004" t="s">
        <v>230</v>
      </c>
      <c r="C6004" t="s">
        <v>2571</v>
      </c>
      <c r="D6004">
        <f>LEN(C6004)</f>
        <v>615</v>
      </c>
    </row>
    <row r="6005" spans="1:4" x14ac:dyDescent="0.25">
      <c r="A6005">
        <v>1207532</v>
      </c>
      <c r="B6005" t="s">
        <v>1316</v>
      </c>
      <c r="C6005" t="s">
        <v>10906</v>
      </c>
      <c r="D6005">
        <f>LEN(C6005)</f>
        <v>615</v>
      </c>
    </row>
    <row r="6006" spans="1:4" x14ac:dyDescent="0.25">
      <c r="A6006">
        <v>1206621</v>
      </c>
      <c r="B6006" t="s">
        <v>11762</v>
      </c>
      <c r="C6006" t="s">
        <v>11763</v>
      </c>
      <c r="D6006">
        <f>LEN(C6006)</f>
        <v>615</v>
      </c>
    </row>
    <row r="6007" spans="1:4" x14ac:dyDescent="0.25">
      <c r="A6007">
        <v>1212854</v>
      </c>
      <c r="B6007" t="s">
        <v>5757</v>
      </c>
      <c r="C6007" t="s">
        <v>5758</v>
      </c>
      <c r="D6007">
        <f>LEN(C6007)</f>
        <v>614</v>
      </c>
    </row>
    <row r="6008" spans="1:4" x14ac:dyDescent="0.25">
      <c r="A6008">
        <v>1212119</v>
      </c>
      <c r="B6008" t="s">
        <v>4713</v>
      </c>
      <c r="C6008" t="s">
        <v>6505</v>
      </c>
      <c r="D6008">
        <f>LEN(C6008)</f>
        <v>613</v>
      </c>
    </row>
    <row r="6009" spans="1:4" x14ac:dyDescent="0.25">
      <c r="A6009">
        <v>1210900</v>
      </c>
      <c r="B6009" t="s">
        <v>7695</v>
      </c>
      <c r="C6009" t="s">
        <v>7696</v>
      </c>
      <c r="D6009">
        <f>LEN(C6009)</f>
        <v>613</v>
      </c>
    </row>
    <row r="6010" spans="1:4" x14ac:dyDescent="0.25">
      <c r="A6010">
        <v>1209008</v>
      </c>
      <c r="B6010" t="s">
        <v>9596</v>
      </c>
      <c r="C6010" t="s">
        <v>9597</v>
      </c>
      <c r="D6010">
        <f>LEN(C6010)</f>
        <v>613</v>
      </c>
    </row>
    <row r="6011" spans="1:4" x14ac:dyDescent="0.25">
      <c r="A6011">
        <v>1220877</v>
      </c>
      <c r="B6011" t="s">
        <v>1650</v>
      </c>
      <c r="C6011" t="s">
        <v>1651</v>
      </c>
      <c r="D6011">
        <f>LEN(C6011)</f>
        <v>612</v>
      </c>
    </row>
    <row r="6012" spans="1:4" x14ac:dyDescent="0.25">
      <c r="A6012">
        <v>1218486</v>
      </c>
      <c r="B6012" t="s">
        <v>757</v>
      </c>
      <c r="C6012" t="s">
        <v>2405</v>
      </c>
      <c r="D6012">
        <f>LEN(C6012)</f>
        <v>612</v>
      </c>
    </row>
    <row r="6013" spans="1:4" x14ac:dyDescent="0.25">
      <c r="A6013">
        <v>1218315</v>
      </c>
      <c r="B6013" t="s">
        <v>1001</v>
      </c>
      <c r="C6013" t="s">
        <v>2455</v>
      </c>
      <c r="D6013">
        <f>LEN(C6013)</f>
        <v>612</v>
      </c>
    </row>
    <row r="6014" spans="1:4" x14ac:dyDescent="0.25">
      <c r="A6014">
        <v>1218134</v>
      </c>
      <c r="B6014" t="s">
        <v>2562</v>
      </c>
      <c r="C6014" t="s">
        <v>2563</v>
      </c>
      <c r="D6014">
        <f>LEN(C6014)</f>
        <v>612</v>
      </c>
    </row>
    <row r="6015" spans="1:4" x14ac:dyDescent="0.25">
      <c r="A6015">
        <v>1216314</v>
      </c>
      <c r="B6015" t="s">
        <v>1277</v>
      </c>
      <c r="C6015" t="s">
        <v>3421</v>
      </c>
      <c r="D6015">
        <f>LEN(C6015)</f>
        <v>612</v>
      </c>
    </row>
    <row r="6016" spans="1:4" x14ac:dyDescent="0.25">
      <c r="A6016">
        <v>1214926</v>
      </c>
      <c r="B6016" t="s">
        <v>4050</v>
      </c>
      <c r="C6016" t="s">
        <v>4051</v>
      </c>
      <c r="D6016">
        <f>LEN(C6016)</f>
        <v>612</v>
      </c>
    </row>
    <row r="6017" spans="1:4" x14ac:dyDescent="0.25">
      <c r="A6017">
        <v>1213222</v>
      </c>
      <c r="B6017" t="s">
        <v>5413</v>
      </c>
      <c r="C6017" t="s">
        <v>5414</v>
      </c>
      <c r="D6017">
        <f>LEN(C6017)</f>
        <v>612</v>
      </c>
    </row>
    <row r="6018" spans="1:4" x14ac:dyDescent="0.25">
      <c r="A6018">
        <v>1212326</v>
      </c>
      <c r="B6018" t="s">
        <v>1130</v>
      </c>
      <c r="C6018" t="s">
        <v>6338</v>
      </c>
      <c r="D6018">
        <f>LEN(C6018)</f>
        <v>612</v>
      </c>
    </row>
    <row r="6019" spans="1:4" x14ac:dyDescent="0.25">
      <c r="A6019">
        <v>1211274</v>
      </c>
      <c r="B6019" t="s">
        <v>571</v>
      </c>
      <c r="C6019" t="s">
        <v>7316</v>
      </c>
      <c r="D6019">
        <f>LEN(C6019)</f>
        <v>612</v>
      </c>
    </row>
    <row r="6020" spans="1:4" x14ac:dyDescent="0.25">
      <c r="A6020">
        <v>1210713</v>
      </c>
      <c r="B6020" t="s">
        <v>7924</v>
      </c>
      <c r="C6020" t="s">
        <v>7925</v>
      </c>
      <c r="D6020">
        <f>LEN(C6020)</f>
        <v>612</v>
      </c>
    </row>
    <row r="6021" spans="1:4" x14ac:dyDescent="0.25">
      <c r="A6021">
        <v>1210526</v>
      </c>
      <c r="B6021" t="s">
        <v>17</v>
      </c>
      <c r="C6021" t="s">
        <v>8117</v>
      </c>
      <c r="D6021">
        <f>LEN(C6021)</f>
        <v>612</v>
      </c>
    </row>
    <row r="6022" spans="1:4" x14ac:dyDescent="0.25">
      <c r="A6022">
        <v>1210441</v>
      </c>
      <c r="B6022" t="s">
        <v>757</v>
      </c>
      <c r="C6022" t="s">
        <v>2405</v>
      </c>
      <c r="D6022">
        <f>LEN(C6022)</f>
        <v>612</v>
      </c>
    </row>
    <row r="6023" spans="1:4" x14ac:dyDescent="0.25">
      <c r="A6023">
        <v>1209593</v>
      </c>
      <c r="B6023" t="s">
        <v>9014</v>
      </c>
      <c r="C6023" t="s">
        <v>9015</v>
      </c>
      <c r="D6023">
        <f>LEN(C6023)</f>
        <v>612</v>
      </c>
    </row>
    <row r="6024" spans="1:4" x14ac:dyDescent="0.25">
      <c r="A6024">
        <v>1206578</v>
      </c>
      <c r="B6024" t="s">
        <v>10674</v>
      </c>
      <c r="C6024" t="s">
        <v>11806</v>
      </c>
      <c r="D6024">
        <f>LEN(C6024)</f>
        <v>612</v>
      </c>
    </row>
    <row r="6025" spans="1:4" x14ac:dyDescent="0.25">
      <c r="A6025">
        <v>1205439</v>
      </c>
      <c r="B6025" t="s">
        <v>12852</v>
      </c>
      <c r="C6025" t="s">
        <v>12853</v>
      </c>
      <c r="D6025">
        <f>LEN(C6025)</f>
        <v>612</v>
      </c>
    </row>
    <row r="6026" spans="1:4" x14ac:dyDescent="0.25">
      <c r="A6026">
        <v>1205160</v>
      </c>
      <c r="B6026" t="s">
        <v>239</v>
      </c>
      <c r="C6026" t="s">
        <v>13110</v>
      </c>
      <c r="D6026">
        <f>LEN(C6026)</f>
        <v>612</v>
      </c>
    </row>
    <row r="6027" spans="1:4" x14ac:dyDescent="0.25">
      <c r="A6027">
        <v>1205155</v>
      </c>
      <c r="B6027" t="s">
        <v>758</v>
      </c>
      <c r="C6027" t="s">
        <v>13116</v>
      </c>
      <c r="D6027">
        <f>LEN(C6027)</f>
        <v>612</v>
      </c>
    </row>
    <row r="6028" spans="1:4" x14ac:dyDescent="0.25">
      <c r="A6028">
        <v>1217393</v>
      </c>
      <c r="B6028" t="s">
        <v>345</v>
      </c>
      <c r="C6028" t="s">
        <v>3055</v>
      </c>
      <c r="D6028">
        <f>LEN(C6028)</f>
        <v>611</v>
      </c>
    </row>
    <row r="6029" spans="1:4" x14ac:dyDescent="0.25">
      <c r="A6029">
        <v>1217320</v>
      </c>
      <c r="B6029" t="s">
        <v>160</v>
      </c>
      <c r="C6029" t="s">
        <v>3092</v>
      </c>
      <c r="D6029">
        <f>LEN(C6029)</f>
        <v>611</v>
      </c>
    </row>
    <row r="6030" spans="1:4" x14ac:dyDescent="0.25">
      <c r="A6030">
        <v>1216986</v>
      </c>
      <c r="B6030" t="s">
        <v>3209</v>
      </c>
      <c r="C6030" t="s">
        <v>3092</v>
      </c>
      <c r="D6030">
        <f>LEN(C6030)</f>
        <v>611</v>
      </c>
    </row>
    <row r="6031" spans="1:4" x14ac:dyDescent="0.25">
      <c r="A6031">
        <v>1214917</v>
      </c>
      <c r="B6031" t="s">
        <v>4059</v>
      </c>
      <c r="C6031" t="s">
        <v>4060</v>
      </c>
      <c r="D6031">
        <f>LEN(C6031)</f>
        <v>611</v>
      </c>
    </row>
    <row r="6032" spans="1:4" x14ac:dyDescent="0.25">
      <c r="A6032">
        <v>1214324</v>
      </c>
      <c r="B6032" t="s">
        <v>1402</v>
      </c>
      <c r="C6032" t="s">
        <v>4579</v>
      </c>
      <c r="D6032">
        <f>LEN(C6032)</f>
        <v>611</v>
      </c>
    </row>
    <row r="6033" spans="1:4" x14ac:dyDescent="0.25">
      <c r="A6033">
        <v>1213959</v>
      </c>
      <c r="B6033" t="s">
        <v>4873</v>
      </c>
      <c r="C6033" t="s">
        <v>4874</v>
      </c>
      <c r="D6033">
        <f>LEN(C6033)</f>
        <v>611</v>
      </c>
    </row>
    <row r="6034" spans="1:4" x14ac:dyDescent="0.25">
      <c r="A6034">
        <v>1212293</v>
      </c>
      <c r="B6034" t="s">
        <v>6359</v>
      </c>
      <c r="C6034" t="s">
        <v>6360</v>
      </c>
      <c r="D6034">
        <f>LEN(C6034)</f>
        <v>611</v>
      </c>
    </row>
    <row r="6035" spans="1:4" x14ac:dyDescent="0.25">
      <c r="A6035">
        <v>1210753</v>
      </c>
      <c r="B6035" t="s">
        <v>2676</v>
      </c>
      <c r="C6035" t="s">
        <v>7876</v>
      </c>
      <c r="D6035">
        <f>LEN(C6035)</f>
        <v>611</v>
      </c>
    </row>
    <row r="6036" spans="1:4" x14ac:dyDescent="0.25">
      <c r="A6036">
        <v>1204790</v>
      </c>
      <c r="B6036" t="s">
        <v>13427</v>
      </c>
      <c r="C6036" t="s">
        <v>13428</v>
      </c>
      <c r="D6036">
        <f>LEN(C6036)</f>
        <v>611</v>
      </c>
    </row>
    <row r="6037" spans="1:4" x14ac:dyDescent="0.25">
      <c r="A6037">
        <v>1219969</v>
      </c>
      <c r="B6037" t="s">
        <v>1927</v>
      </c>
      <c r="C6037" t="s">
        <v>1928</v>
      </c>
      <c r="D6037">
        <f>LEN(C6037)</f>
        <v>610</v>
      </c>
    </row>
    <row r="6038" spans="1:4" x14ac:dyDescent="0.25">
      <c r="A6038">
        <v>1219108</v>
      </c>
      <c r="B6038" t="s">
        <v>2182</v>
      </c>
      <c r="C6038" t="s">
        <v>2183</v>
      </c>
      <c r="D6038">
        <f>LEN(C6038)</f>
        <v>610</v>
      </c>
    </row>
    <row r="6039" spans="1:4" x14ac:dyDescent="0.25">
      <c r="A6039">
        <v>1213598</v>
      </c>
      <c r="B6039" t="s">
        <v>855</v>
      </c>
      <c r="C6039" t="s">
        <v>5142</v>
      </c>
      <c r="D6039">
        <f>LEN(C6039)</f>
        <v>610</v>
      </c>
    </row>
    <row r="6040" spans="1:4" x14ac:dyDescent="0.25">
      <c r="A6040">
        <v>1207654</v>
      </c>
      <c r="B6040" t="s">
        <v>10785</v>
      </c>
      <c r="C6040" t="s">
        <v>10786</v>
      </c>
      <c r="D6040">
        <f>LEN(C6040)</f>
        <v>610</v>
      </c>
    </row>
    <row r="6041" spans="1:4" x14ac:dyDescent="0.25">
      <c r="A6041">
        <v>1207327</v>
      </c>
      <c r="B6041" t="s">
        <v>11091</v>
      </c>
      <c r="C6041" t="s">
        <v>11092</v>
      </c>
      <c r="D6041">
        <f>LEN(C6041)</f>
        <v>610</v>
      </c>
    </row>
    <row r="6042" spans="1:4" x14ac:dyDescent="0.25">
      <c r="A6042">
        <v>1228441</v>
      </c>
      <c r="B6042" t="s">
        <v>1034</v>
      </c>
      <c r="C6042" t="s">
        <v>1035</v>
      </c>
      <c r="D6042">
        <f>LEN(C6042)</f>
        <v>609</v>
      </c>
    </row>
    <row r="6043" spans="1:4" x14ac:dyDescent="0.25">
      <c r="A6043">
        <v>1213255</v>
      </c>
      <c r="B6043" t="s">
        <v>5389</v>
      </c>
      <c r="C6043" t="s">
        <v>5390</v>
      </c>
      <c r="D6043">
        <f>LEN(C6043)</f>
        <v>609</v>
      </c>
    </row>
    <row r="6044" spans="1:4" x14ac:dyDescent="0.25">
      <c r="A6044">
        <v>1212464</v>
      </c>
      <c r="B6044" t="s">
        <v>6200</v>
      </c>
      <c r="C6044" t="s">
        <v>6201</v>
      </c>
      <c r="D6044">
        <f>LEN(C6044)</f>
        <v>609</v>
      </c>
    </row>
    <row r="6045" spans="1:4" x14ac:dyDescent="0.25">
      <c r="A6045">
        <v>1211632</v>
      </c>
      <c r="B6045" t="s">
        <v>349</v>
      </c>
      <c r="C6045" t="s">
        <v>6952</v>
      </c>
      <c r="D6045">
        <f>LEN(C6045)</f>
        <v>609</v>
      </c>
    </row>
    <row r="6046" spans="1:4" x14ac:dyDescent="0.25">
      <c r="A6046">
        <v>1209318</v>
      </c>
      <c r="B6046" t="s">
        <v>436</v>
      </c>
      <c r="C6046" t="s">
        <v>9295</v>
      </c>
      <c r="D6046">
        <f>LEN(C6046)</f>
        <v>609</v>
      </c>
    </row>
    <row r="6047" spans="1:4" x14ac:dyDescent="0.25">
      <c r="A6047">
        <v>1209071</v>
      </c>
      <c r="B6047" t="s">
        <v>9523</v>
      </c>
      <c r="C6047" t="s">
        <v>9524</v>
      </c>
      <c r="D6047">
        <f>LEN(C6047)</f>
        <v>609</v>
      </c>
    </row>
    <row r="6048" spans="1:4" x14ac:dyDescent="0.25">
      <c r="A6048">
        <v>1207546</v>
      </c>
      <c r="B6048" t="s">
        <v>10895</v>
      </c>
      <c r="C6048" t="s">
        <v>10896</v>
      </c>
      <c r="D6048">
        <f>LEN(C6048)</f>
        <v>609</v>
      </c>
    </row>
    <row r="6049" spans="1:4" x14ac:dyDescent="0.25">
      <c r="A6049">
        <v>1205518</v>
      </c>
      <c r="B6049" t="s">
        <v>139</v>
      </c>
      <c r="C6049" t="s">
        <v>12785</v>
      </c>
      <c r="D6049">
        <f>LEN(C6049)</f>
        <v>609</v>
      </c>
    </row>
    <row r="6050" spans="1:4" x14ac:dyDescent="0.25">
      <c r="A6050">
        <v>1204446</v>
      </c>
      <c r="B6050" t="s">
        <v>270</v>
      </c>
      <c r="C6050" t="s">
        <v>6952</v>
      </c>
      <c r="D6050">
        <f>LEN(C6050)</f>
        <v>609</v>
      </c>
    </row>
    <row r="6051" spans="1:4" x14ac:dyDescent="0.25">
      <c r="A6051">
        <v>1222989</v>
      </c>
      <c r="B6051" t="s">
        <v>729</v>
      </c>
      <c r="C6051" t="s">
        <v>1381</v>
      </c>
      <c r="D6051">
        <f>LEN(C6051)</f>
        <v>608</v>
      </c>
    </row>
    <row r="6052" spans="1:4" x14ac:dyDescent="0.25">
      <c r="A6052">
        <v>1215521</v>
      </c>
      <c r="B6052" t="s">
        <v>755</v>
      </c>
      <c r="C6052" t="s">
        <v>3714</v>
      </c>
      <c r="D6052">
        <f>LEN(C6052)</f>
        <v>608</v>
      </c>
    </row>
    <row r="6053" spans="1:4" x14ac:dyDescent="0.25">
      <c r="A6053">
        <v>1213893</v>
      </c>
      <c r="B6053" t="s">
        <v>4903</v>
      </c>
      <c r="C6053" t="s">
        <v>4904</v>
      </c>
      <c r="D6053">
        <f>LEN(C6053)</f>
        <v>608</v>
      </c>
    </row>
    <row r="6054" spans="1:4" x14ac:dyDescent="0.25">
      <c r="A6054">
        <v>1213053</v>
      </c>
      <c r="B6054" t="s">
        <v>5577</v>
      </c>
      <c r="C6054" t="s">
        <v>5578</v>
      </c>
      <c r="D6054">
        <f>LEN(C6054)</f>
        <v>608</v>
      </c>
    </row>
    <row r="6055" spans="1:4" x14ac:dyDescent="0.25">
      <c r="A6055">
        <v>1210397</v>
      </c>
      <c r="B6055" t="s">
        <v>8245</v>
      </c>
      <c r="C6055" t="s">
        <v>8246</v>
      </c>
      <c r="D6055">
        <f>LEN(C6055)</f>
        <v>608</v>
      </c>
    </row>
    <row r="6056" spans="1:4" x14ac:dyDescent="0.25">
      <c r="A6056">
        <v>1205716</v>
      </c>
      <c r="B6056" t="s">
        <v>309</v>
      </c>
      <c r="C6056" t="s">
        <v>12613</v>
      </c>
      <c r="D6056">
        <f>LEN(C6056)</f>
        <v>608</v>
      </c>
    </row>
    <row r="6057" spans="1:4" x14ac:dyDescent="0.25">
      <c r="A6057">
        <v>1218363</v>
      </c>
      <c r="B6057" t="s">
        <v>63</v>
      </c>
      <c r="C6057" t="s">
        <v>2439</v>
      </c>
      <c r="D6057">
        <f>LEN(C6057)</f>
        <v>607</v>
      </c>
    </row>
    <row r="6058" spans="1:4" x14ac:dyDescent="0.25">
      <c r="A6058">
        <v>1218361</v>
      </c>
      <c r="B6058" t="s">
        <v>579</v>
      </c>
      <c r="C6058" t="s">
        <v>2440</v>
      </c>
      <c r="D6058">
        <f>LEN(C6058)</f>
        <v>607</v>
      </c>
    </row>
    <row r="6059" spans="1:4" x14ac:dyDescent="0.25">
      <c r="A6059">
        <v>1216475</v>
      </c>
      <c r="B6059" t="s">
        <v>338</v>
      </c>
      <c r="C6059" t="s">
        <v>3366</v>
      </c>
      <c r="D6059">
        <f>LEN(C6059)</f>
        <v>607</v>
      </c>
    </row>
    <row r="6060" spans="1:4" x14ac:dyDescent="0.25">
      <c r="A6060">
        <v>1211636</v>
      </c>
      <c r="B6060" t="s">
        <v>6947</v>
      </c>
      <c r="C6060" t="s">
        <v>6948</v>
      </c>
      <c r="D6060">
        <f>LEN(C6060)</f>
        <v>607</v>
      </c>
    </row>
    <row r="6061" spans="1:4" x14ac:dyDescent="0.25">
      <c r="A6061">
        <v>1209269</v>
      </c>
      <c r="B6061" t="s">
        <v>9337</v>
      </c>
      <c r="C6061" t="s">
        <v>9338</v>
      </c>
      <c r="D6061">
        <f>LEN(C6061)</f>
        <v>607</v>
      </c>
    </row>
    <row r="6062" spans="1:4" x14ac:dyDescent="0.25">
      <c r="A6062">
        <v>1208091</v>
      </c>
      <c r="B6062" t="s">
        <v>5399</v>
      </c>
      <c r="C6062" t="s">
        <v>10390</v>
      </c>
      <c r="D6062">
        <f>LEN(C6062)</f>
        <v>607</v>
      </c>
    </row>
    <row r="6063" spans="1:4" x14ac:dyDescent="0.25">
      <c r="A6063">
        <v>1207197</v>
      </c>
      <c r="B6063" t="s">
        <v>11215</v>
      </c>
      <c r="C6063" t="s">
        <v>11216</v>
      </c>
      <c r="D6063">
        <f>LEN(C6063)</f>
        <v>607</v>
      </c>
    </row>
    <row r="6064" spans="1:4" x14ac:dyDescent="0.25">
      <c r="A6064">
        <v>1205735</v>
      </c>
      <c r="B6064" t="s">
        <v>1241</v>
      </c>
      <c r="C6064" t="s">
        <v>12603</v>
      </c>
      <c r="D6064">
        <f>LEN(C6064)</f>
        <v>607</v>
      </c>
    </row>
    <row r="6065" spans="1:4" x14ac:dyDescent="0.25">
      <c r="A6065">
        <v>1204185</v>
      </c>
      <c r="B6065" t="s">
        <v>13991</v>
      </c>
      <c r="C6065" t="s">
        <v>13992</v>
      </c>
      <c r="D6065">
        <f>LEN(C6065)</f>
        <v>607</v>
      </c>
    </row>
    <row r="6066" spans="1:4" x14ac:dyDescent="0.25">
      <c r="A6066">
        <v>1216787</v>
      </c>
      <c r="B6066" t="s">
        <v>168</v>
      </c>
      <c r="C6066" t="s">
        <v>3276</v>
      </c>
      <c r="D6066">
        <f>LEN(C6066)</f>
        <v>606</v>
      </c>
    </row>
    <row r="6067" spans="1:4" x14ac:dyDescent="0.25">
      <c r="A6067">
        <v>1214070</v>
      </c>
      <c r="B6067" t="s">
        <v>4792</v>
      </c>
      <c r="C6067" t="s">
        <v>4793</v>
      </c>
      <c r="D6067">
        <f>LEN(C6067)</f>
        <v>606</v>
      </c>
    </row>
    <row r="6068" spans="1:4" x14ac:dyDescent="0.25">
      <c r="A6068">
        <v>1212072</v>
      </c>
      <c r="B6068" t="s">
        <v>1330</v>
      </c>
      <c r="C6068" t="s">
        <v>6565</v>
      </c>
      <c r="D6068">
        <f>LEN(C6068)</f>
        <v>606</v>
      </c>
    </row>
    <row r="6069" spans="1:4" x14ac:dyDescent="0.25">
      <c r="A6069">
        <v>1210511</v>
      </c>
      <c r="B6069" t="s">
        <v>8132</v>
      </c>
      <c r="C6069" t="s">
        <v>8133</v>
      </c>
      <c r="D6069">
        <f>LEN(C6069)</f>
        <v>606</v>
      </c>
    </row>
    <row r="6070" spans="1:4" x14ac:dyDescent="0.25">
      <c r="A6070">
        <v>1209688</v>
      </c>
      <c r="B6070" t="s">
        <v>165</v>
      </c>
      <c r="C6070" t="s">
        <v>8921</v>
      </c>
      <c r="D6070">
        <f>LEN(C6070)</f>
        <v>606</v>
      </c>
    </row>
    <row r="6071" spans="1:4" x14ac:dyDescent="0.25">
      <c r="A6071">
        <v>1208558</v>
      </c>
      <c r="B6071" t="s">
        <v>9964</v>
      </c>
      <c r="C6071" t="s">
        <v>9965</v>
      </c>
      <c r="D6071">
        <f>LEN(C6071)</f>
        <v>606</v>
      </c>
    </row>
    <row r="6072" spans="1:4" x14ac:dyDescent="0.25">
      <c r="A6072">
        <v>1207784</v>
      </c>
      <c r="B6072" t="s">
        <v>160</v>
      </c>
      <c r="C6072" t="s">
        <v>10659</v>
      </c>
      <c r="D6072">
        <f>LEN(C6072)</f>
        <v>606</v>
      </c>
    </row>
    <row r="6073" spans="1:4" x14ac:dyDescent="0.25">
      <c r="A6073">
        <v>1205100</v>
      </c>
      <c r="B6073" t="s">
        <v>48</v>
      </c>
      <c r="C6073" t="s">
        <v>13156</v>
      </c>
      <c r="D6073">
        <f>LEN(C6073)</f>
        <v>606</v>
      </c>
    </row>
    <row r="6074" spans="1:4" x14ac:dyDescent="0.25">
      <c r="A6074">
        <v>1218701</v>
      </c>
      <c r="B6074" t="s">
        <v>2324</v>
      </c>
      <c r="C6074" t="s">
        <v>2325</v>
      </c>
      <c r="D6074">
        <f>LEN(C6074)</f>
        <v>605</v>
      </c>
    </row>
    <row r="6075" spans="1:4" x14ac:dyDescent="0.25">
      <c r="A6075">
        <v>1214700</v>
      </c>
      <c r="B6075" t="s">
        <v>622</v>
      </c>
      <c r="C6075" t="s">
        <v>4243</v>
      </c>
      <c r="D6075">
        <f>LEN(C6075)</f>
        <v>605</v>
      </c>
    </row>
    <row r="6076" spans="1:4" x14ac:dyDescent="0.25">
      <c r="A6076">
        <v>1211183</v>
      </c>
      <c r="B6076" t="s">
        <v>7420</v>
      </c>
      <c r="C6076" t="s">
        <v>7421</v>
      </c>
      <c r="D6076">
        <f>LEN(C6076)</f>
        <v>605</v>
      </c>
    </row>
    <row r="6077" spans="1:4" x14ac:dyDescent="0.25">
      <c r="A6077">
        <v>1207310</v>
      </c>
      <c r="B6077" t="s">
        <v>11104</v>
      </c>
      <c r="C6077" t="s">
        <v>11105</v>
      </c>
      <c r="D6077">
        <f>LEN(C6077)</f>
        <v>605</v>
      </c>
    </row>
    <row r="6078" spans="1:4" x14ac:dyDescent="0.25">
      <c r="A6078">
        <v>1216468</v>
      </c>
      <c r="B6078" t="s">
        <v>3371</v>
      </c>
      <c r="C6078" t="s">
        <v>3372</v>
      </c>
      <c r="D6078">
        <f>LEN(C6078)</f>
        <v>604</v>
      </c>
    </row>
    <row r="6079" spans="1:4" x14ac:dyDescent="0.25">
      <c r="A6079">
        <v>1215051</v>
      </c>
      <c r="B6079" t="s">
        <v>534</v>
      </c>
      <c r="C6079" t="s">
        <v>3917</v>
      </c>
      <c r="D6079">
        <f>LEN(C6079)</f>
        <v>604</v>
      </c>
    </row>
    <row r="6080" spans="1:4" x14ac:dyDescent="0.25">
      <c r="A6080">
        <v>1214378</v>
      </c>
      <c r="B6080" t="s">
        <v>4522</v>
      </c>
      <c r="C6080" t="s">
        <v>4523</v>
      </c>
      <c r="D6080">
        <f>LEN(C6080)</f>
        <v>604</v>
      </c>
    </row>
    <row r="6081" spans="1:4" x14ac:dyDescent="0.25">
      <c r="A6081">
        <v>1214307</v>
      </c>
      <c r="B6081" t="s">
        <v>165</v>
      </c>
      <c r="C6081" t="s">
        <v>4597</v>
      </c>
      <c r="D6081">
        <f>LEN(C6081)</f>
        <v>604</v>
      </c>
    </row>
    <row r="6082" spans="1:4" x14ac:dyDescent="0.25">
      <c r="A6082">
        <v>1213858</v>
      </c>
      <c r="B6082" t="s">
        <v>89</v>
      </c>
      <c r="C6082" t="s">
        <v>4932</v>
      </c>
      <c r="D6082">
        <f>LEN(C6082)</f>
        <v>604</v>
      </c>
    </row>
    <row r="6083" spans="1:4" x14ac:dyDescent="0.25">
      <c r="A6083">
        <v>1213104</v>
      </c>
      <c r="B6083" t="s">
        <v>866</v>
      </c>
      <c r="C6083" t="s">
        <v>5524</v>
      </c>
      <c r="D6083">
        <f>LEN(C6083)</f>
        <v>604</v>
      </c>
    </row>
    <row r="6084" spans="1:4" x14ac:dyDescent="0.25">
      <c r="A6084">
        <v>1212838</v>
      </c>
      <c r="B6084" t="s">
        <v>103</v>
      </c>
      <c r="C6084" t="s">
        <v>5776</v>
      </c>
      <c r="D6084">
        <f>LEN(C6084)</f>
        <v>604</v>
      </c>
    </row>
    <row r="6085" spans="1:4" x14ac:dyDescent="0.25">
      <c r="A6085">
        <v>1211485</v>
      </c>
      <c r="B6085" t="s">
        <v>177</v>
      </c>
      <c r="C6085" t="s">
        <v>7111</v>
      </c>
      <c r="D6085">
        <f>LEN(C6085)</f>
        <v>604</v>
      </c>
    </row>
    <row r="6086" spans="1:4" x14ac:dyDescent="0.25">
      <c r="A6086">
        <v>1210642</v>
      </c>
      <c r="B6086" t="s">
        <v>7991</v>
      </c>
      <c r="C6086" t="s">
        <v>7992</v>
      </c>
      <c r="D6086">
        <f>LEN(C6086)</f>
        <v>604</v>
      </c>
    </row>
    <row r="6087" spans="1:4" x14ac:dyDescent="0.25">
      <c r="A6087">
        <v>1209918</v>
      </c>
      <c r="B6087" t="s">
        <v>7991</v>
      </c>
      <c r="C6087" t="s">
        <v>7992</v>
      </c>
      <c r="D6087">
        <f>LEN(C6087)</f>
        <v>604</v>
      </c>
    </row>
    <row r="6088" spans="1:4" x14ac:dyDescent="0.25">
      <c r="A6088">
        <v>1209795</v>
      </c>
      <c r="B6088" t="s">
        <v>8826</v>
      </c>
      <c r="C6088" t="s">
        <v>8827</v>
      </c>
      <c r="D6088">
        <f>LEN(C6088)</f>
        <v>604</v>
      </c>
    </row>
    <row r="6089" spans="1:4" x14ac:dyDescent="0.25">
      <c r="A6089">
        <v>1208236</v>
      </c>
      <c r="B6089" t="s">
        <v>355</v>
      </c>
      <c r="C6089" t="s">
        <v>10225</v>
      </c>
      <c r="D6089">
        <f>LEN(C6089)</f>
        <v>604</v>
      </c>
    </row>
    <row r="6090" spans="1:4" x14ac:dyDescent="0.25">
      <c r="A6090">
        <v>1208015</v>
      </c>
      <c r="B6090" t="s">
        <v>128</v>
      </c>
      <c r="C6090" t="s">
        <v>10448</v>
      </c>
      <c r="D6090">
        <f>LEN(C6090)</f>
        <v>604</v>
      </c>
    </row>
    <row r="6091" spans="1:4" x14ac:dyDescent="0.25">
      <c r="A6091">
        <v>1206916</v>
      </c>
      <c r="B6091" t="s">
        <v>11491</v>
      </c>
      <c r="C6091" t="s">
        <v>11492</v>
      </c>
      <c r="D6091">
        <f>LEN(C6091)</f>
        <v>604</v>
      </c>
    </row>
    <row r="6092" spans="1:4" x14ac:dyDescent="0.25">
      <c r="A6092">
        <v>1219928</v>
      </c>
      <c r="B6092" t="s">
        <v>1939</v>
      </c>
      <c r="C6092" t="s">
        <v>1940</v>
      </c>
      <c r="D6092">
        <f>LEN(C6092)</f>
        <v>603</v>
      </c>
    </row>
    <row r="6093" spans="1:4" x14ac:dyDescent="0.25">
      <c r="A6093">
        <v>1217094</v>
      </c>
      <c r="B6093" t="s">
        <v>672</v>
      </c>
      <c r="C6093" t="s">
        <v>3145</v>
      </c>
      <c r="D6093">
        <f>LEN(C6093)</f>
        <v>603</v>
      </c>
    </row>
    <row r="6094" spans="1:4" x14ac:dyDescent="0.25">
      <c r="A6094">
        <v>1214561</v>
      </c>
      <c r="B6094" t="s">
        <v>217</v>
      </c>
      <c r="C6094" t="s">
        <v>4341</v>
      </c>
      <c r="D6094">
        <f>LEN(C6094)</f>
        <v>603</v>
      </c>
    </row>
    <row r="6095" spans="1:4" x14ac:dyDescent="0.25">
      <c r="A6095">
        <v>1213065</v>
      </c>
      <c r="B6095" t="s">
        <v>372</v>
      </c>
      <c r="C6095" t="s">
        <v>5565</v>
      </c>
      <c r="D6095">
        <f>LEN(C6095)</f>
        <v>603</v>
      </c>
    </row>
    <row r="6096" spans="1:4" x14ac:dyDescent="0.25">
      <c r="A6096">
        <v>1212749</v>
      </c>
      <c r="B6096" t="s">
        <v>5864</v>
      </c>
      <c r="C6096" t="s">
        <v>5865</v>
      </c>
      <c r="D6096">
        <f>LEN(C6096)</f>
        <v>603</v>
      </c>
    </row>
    <row r="6097" spans="1:4" x14ac:dyDescent="0.25">
      <c r="A6097">
        <v>1207415</v>
      </c>
      <c r="B6097" t="s">
        <v>138</v>
      </c>
      <c r="C6097" t="s">
        <v>11028</v>
      </c>
      <c r="D6097">
        <f>LEN(C6097)</f>
        <v>603</v>
      </c>
    </row>
    <row r="6098" spans="1:4" x14ac:dyDescent="0.25">
      <c r="A6098">
        <v>1206417</v>
      </c>
      <c r="B6098" t="s">
        <v>11965</v>
      </c>
      <c r="C6098" t="s">
        <v>11966</v>
      </c>
      <c r="D6098">
        <f>LEN(C6098)</f>
        <v>603</v>
      </c>
    </row>
    <row r="6099" spans="1:4" x14ac:dyDescent="0.25">
      <c r="A6099">
        <v>1205045</v>
      </c>
      <c r="B6099" t="s">
        <v>240</v>
      </c>
      <c r="C6099" t="s">
        <v>13195</v>
      </c>
      <c r="D6099">
        <f>LEN(C6099)</f>
        <v>603</v>
      </c>
    </row>
    <row r="6100" spans="1:4" x14ac:dyDescent="0.25">
      <c r="A6100">
        <v>1204539</v>
      </c>
      <c r="B6100" t="s">
        <v>13652</v>
      </c>
      <c r="C6100" t="s">
        <v>13653</v>
      </c>
      <c r="D6100">
        <f>LEN(C6100)</f>
        <v>603</v>
      </c>
    </row>
    <row r="6101" spans="1:4" x14ac:dyDescent="0.25">
      <c r="A6101">
        <v>1204486</v>
      </c>
      <c r="B6101" t="s">
        <v>13687</v>
      </c>
      <c r="C6101" t="s">
        <v>13688</v>
      </c>
      <c r="D6101">
        <f>LEN(C6101)</f>
        <v>603</v>
      </c>
    </row>
    <row r="6102" spans="1:4" x14ac:dyDescent="0.25">
      <c r="A6102">
        <v>1204330</v>
      </c>
      <c r="B6102" t="s">
        <v>13844</v>
      </c>
      <c r="C6102" t="s">
        <v>13845</v>
      </c>
      <c r="D6102">
        <f>LEN(C6102)</f>
        <v>603</v>
      </c>
    </row>
    <row r="6103" spans="1:4" x14ac:dyDescent="0.25">
      <c r="A6103">
        <v>1221638</v>
      </c>
      <c r="B6103" t="s">
        <v>1463</v>
      </c>
      <c r="C6103" t="s">
        <v>1464</v>
      </c>
      <c r="D6103">
        <f>LEN(C6103)</f>
        <v>602</v>
      </c>
    </row>
    <row r="6104" spans="1:4" x14ac:dyDescent="0.25">
      <c r="A6104">
        <v>1214338</v>
      </c>
      <c r="B6104" t="s">
        <v>4567</v>
      </c>
      <c r="C6104" t="s">
        <v>4568</v>
      </c>
      <c r="D6104">
        <f>LEN(C6104)</f>
        <v>602</v>
      </c>
    </row>
    <row r="6105" spans="1:4" x14ac:dyDescent="0.25">
      <c r="A6105">
        <v>1210131</v>
      </c>
      <c r="B6105" t="s">
        <v>860</v>
      </c>
      <c r="C6105" t="s">
        <v>8530</v>
      </c>
      <c r="D6105">
        <f>LEN(C6105)</f>
        <v>602</v>
      </c>
    </row>
    <row r="6106" spans="1:4" x14ac:dyDescent="0.25">
      <c r="A6106">
        <v>1210123</v>
      </c>
      <c r="B6106" t="s">
        <v>715</v>
      </c>
      <c r="C6106" t="s">
        <v>8537</v>
      </c>
      <c r="D6106">
        <f>LEN(C6106)</f>
        <v>602</v>
      </c>
    </row>
    <row r="6107" spans="1:4" x14ac:dyDescent="0.25">
      <c r="A6107">
        <v>1205139</v>
      </c>
      <c r="B6107" t="s">
        <v>8351</v>
      </c>
      <c r="C6107" t="s">
        <v>13127</v>
      </c>
      <c r="D6107">
        <f>LEN(C6107)</f>
        <v>602</v>
      </c>
    </row>
    <row r="6108" spans="1:4" x14ac:dyDescent="0.25">
      <c r="A6108">
        <v>1204967</v>
      </c>
      <c r="B6108" t="s">
        <v>13260</v>
      </c>
      <c r="C6108" t="s">
        <v>13261</v>
      </c>
      <c r="D6108">
        <f>LEN(C6108)</f>
        <v>602</v>
      </c>
    </row>
    <row r="6109" spans="1:4" x14ac:dyDescent="0.25">
      <c r="A6109">
        <v>1216124</v>
      </c>
      <c r="B6109" t="s">
        <v>3499</v>
      </c>
      <c r="C6109" t="s">
        <v>3500</v>
      </c>
      <c r="D6109">
        <f>LEN(C6109)</f>
        <v>601</v>
      </c>
    </row>
    <row r="6110" spans="1:4" x14ac:dyDescent="0.25">
      <c r="A6110">
        <v>1215130</v>
      </c>
      <c r="B6110" t="s">
        <v>3855</v>
      </c>
      <c r="C6110" t="s">
        <v>3856</v>
      </c>
      <c r="D6110">
        <f>LEN(C6110)</f>
        <v>601</v>
      </c>
    </row>
    <row r="6111" spans="1:4" x14ac:dyDescent="0.25">
      <c r="A6111">
        <v>1214693</v>
      </c>
      <c r="B6111" t="s">
        <v>4246</v>
      </c>
      <c r="C6111" t="s">
        <v>4247</v>
      </c>
      <c r="D6111">
        <f>LEN(C6111)</f>
        <v>601</v>
      </c>
    </row>
    <row r="6112" spans="1:4" x14ac:dyDescent="0.25">
      <c r="A6112">
        <v>1213170</v>
      </c>
      <c r="B6112" t="s">
        <v>5463</v>
      </c>
      <c r="C6112" t="s">
        <v>5464</v>
      </c>
      <c r="D6112">
        <f>LEN(C6112)</f>
        <v>601</v>
      </c>
    </row>
    <row r="6113" spans="1:4" x14ac:dyDescent="0.25">
      <c r="A6113">
        <v>1205006</v>
      </c>
      <c r="B6113" t="s">
        <v>13228</v>
      </c>
      <c r="C6113" t="s">
        <v>13229</v>
      </c>
      <c r="D6113">
        <f>LEN(C6113)</f>
        <v>601</v>
      </c>
    </row>
    <row r="6114" spans="1:4" x14ac:dyDescent="0.25">
      <c r="A6114">
        <v>1219573</v>
      </c>
      <c r="B6114" t="s">
        <v>2053</v>
      </c>
      <c r="C6114" t="s">
        <v>2054</v>
      </c>
      <c r="D6114">
        <f>LEN(C6114)</f>
        <v>600</v>
      </c>
    </row>
    <row r="6115" spans="1:4" x14ac:dyDescent="0.25">
      <c r="A6115">
        <v>1219214</v>
      </c>
      <c r="B6115" t="s">
        <v>574</v>
      </c>
      <c r="C6115" t="s">
        <v>2140</v>
      </c>
      <c r="D6115">
        <f>LEN(C6115)</f>
        <v>600</v>
      </c>
    </row>
    <row r="6116" spans="1:4" x14ac:dyDescent="0.25">
      <c r="A6116">
        <v>1211679</v>
      </c>
      <c r="B6116" t="s">
        <v>6896</v>
      </c>
      <c r="C6116" t="s">
        <v>6897</v>
      </c>
      <c r="D6116">
        <f>LEN(C6116)</f>
        <v>600</v>
      </c>
    </row>
    <row r="6117" spans="1:4" x14ac:dyDescent="0.25">
      <c r="A6117">
        <v>1211065</v>
      </c>
      <c r="B6117" t="s">
        <v>7538</v>
      </c>
      <c r="C6117" t="s">
        <v>7539</v>
      </c>
      <c r="D6117">
        <f>LEN(C6117)</f>
        <v>600</v>
      </c>
    </row>
    <row r="6118" spans="1:4" x14ac:dyDescent="0.25">
      <c r="A6118">
        <v>1222906</v>
      </c>
      <c r="B6118" t="s">
        <v>1388</v>
      </c>
      <c r="C6118" t="s">
        <v>1389</v>
      </c>
      <c r="D6118">
        <f>LEN(C6118)</f>
        <v>599</v>
      </c>
    </row>
    <row r="6119" spans="1:4" x14ac:dyDescent="0.25">
      <c r="A6119">
        <v>1218874</v>
      </c>
      <c r="B6119" t="s">
        <v>2278</v>
      </c>
      <c r="C6119" t="s">
        <v>2279</v>
      </c>
      <c r="D6119">
        <f>LEN(C6119)</f>
        <v>599</v>
      </c>
    </row>
    <row r="6120" spans="1:4" x14ac:dyDescent="0.25">
      <c r="A6120">
        <v>1215008</v>
      </c>
      <c r="B6120" t="s">
        <v>3966</v>
      </c>
      <c r="C6120" t="s">
        <v>3967</v>
      </c>
      <c r="D6120">
        <f>LEN(C6120)</f>
        <v>599</v>
      </c>
    </row>
    <row r="6121" spans="1:4" x14ac:dyDescent="0.25">
      <c r="A6121">
        <v>1214747</v>
      </c>
      <c r="B6121" t="s">
        <v>4203</v>
      </c>
      <c r="C6121" t="s">
        <v>4204</v>
      </c>
      <c r="D6121">
        <f>LEN(C6121)</f>
        <v>599</v>
      </c>
    </row>
    <row r="6122" spans="1:4" x14ac:dyDescent="0.25">
      <c r="A6122">
        <v>1210766</v>
      </c>
      <c r="B6122" t="s">
        <v>7859</v>
      </c>
      <c r="C6122" t="s">
        <v>7860</v>
      </c>
      <c r="D6122">
        <f>LEN(C6122)</f>
        <v>599</v>
      </c>
    </row>
    <row r="6123" spans="1:4" x14ac:dyDescent="0.25">
      <c r="A6123">
        <v>1209758</v>
      </c>
      <c r="B6123" t="s">
        <v>8860</v>
      </c>
      <c r="C6123" t="s">
        <v>8861</v>
      </c>
      <c r="D6123">
        <f>LEN(C6123)</f>
        <v>599</v>
      </c>
    </row>
    <row r="6124" spans="1:4" x14ac:dyDescent="0.25">
      <c r="A6124">
        <v>1213702</v>
      </c>
      <c r="B6124" t="s">
        <v>5057</v>
      </c>
      <c r="C6124" t="s">
        <v>5058</v>
      </c>
      <c r="D6124">
        <f>LEN(C6124)</f>
        <v>598</v>
      </c>
    </row>
    <row r="6125" spans="1:4" x14ac:dyDescent="0.25">
      <c r="A6125">
        <v>1213118</v>
      </c>
      <c r="B6125" t="s">
        <v>5509</v>
      </c>
      <c r="C6125" t="s">
        <v>5510</v>
      </c>
      <c r="D6125">
        <f>LEN(C6125)</f>
        <v>598</v>
      </c>
    </row>
    <row r="6126" spans="1:4" x14ac:dyDescent="0.25">
      <c r="A6126">
        <v>1212864</v>
      </c>
      <c r="B6126" t="s">
        <v>534</v>
      </c>
      <c r="C6126" t="s">
        <v>5750</v>
      </c>
      <c r="D6126">
        <f>LEN(C6126)</f>
        <v>598</v>
      </c>
    </row>
    <row r="6127" spans="1:4" x14ac:dyDescent="0.25">
      <c r="A6127">
        <v>1208431</v>
      </c>
      <c r="B6127" t="s">
        <v>10072</v>
      </c>
      <c r="C6127" t="s">
        <v>10073</v>
      </c>
      <c r="D6127">
        <f>LEN(C6127)</f>
        <v>598</v>
      </c>
    </row>
    <row r="6128" spans="1:4" x14ac:dyDescent="0.25">
      <c r="A6128">
        <v>1207001</v>
      </c>
      <c r="B6128" t="s">
        <v>11415</v>
      </c>
      <c r="C6128" t="s">
        <v>11416</v>
      </c>
      <c r="D6128">
        <f>LEN(C6128)</f>
        <v>598</v>
      </c>
    </row>
    <row r="6129" spans="1:4" x14ac:dyDescent="0.25">
      <c r="A6129">
        <v>1220766</v>
      </c>
      <c r="B6129" t="s">
        <v>1682</v>
      </c>
      <c r="C6129" t="s">
        <v>1683</v>
      </c>
      <c r="D6129">
        <f>LEN(C6129)</f>
        <v>597</v>
      </c>
    </row>
    <row r="6130" spans="1:4" x14ac:dyDescent="0.25">
      <c r="A6130">
        <v>1217924</v>
      </c>
      <c r="B6130" t="s">
        <v>2704</v>
      </c>
      <c r="C6130" t="s">
        <v>2705</v>
      </c>
      <c r="D6130">
        <f>LEN(C6130)</f>
        <v>597</v>
      </c>
    </row>
    <row r="6131" spans="1:4" x14ac:dyDescent="0.25">
      <c r="A6131">
        <v>1214158</v>
      </c>
      <c r="B6131" t="s">
        <v>4729</v>
      </c>
      <c r="C6131" t="s">
        <v>4730</v>
      </c>
      <c r="D6131">
        <f>LEN(C6131)</f>
        <v>597</v>
      </c>
    </row>
    <row r="6132" spans="1:4" x14ac:dyDescent="0.25">
      <c r="A6132">
        <v>1210843</v>
      </c>
      <c r="B6132" t="s">
        <v>7753</v>
      </c>
      <c r="C6132" t="s">
        <v>7754</v>
      </c>
      <c r="D6132">
        <f>LEN(C6132)</f>
        <v>597</v>
      </c>
    </row>
    <row r="6133" spans="1:4" x14ac:dyDescent="0.25">
      <c r="A6133">
        <v>1210842</v>
      </c>
      <c r="B6133" t="s">
        <v>7753</v>
      </c>
      <c r="C6133" t="s">
        <v>7754</v>
      </c>
      <c r="D6133">
        <f>LEN(C6133)</f>
        <v>597</v>
      </c>
    </row>
    <row r="6134" spans="1:4" x14ac:dyDescent="0.25">
      <c r="A6134">
        <v>1210238</v>
      </c>
      <c r="B6134" t="s">
        <v>8407</v>
      </c>
      <c r="C6134" t="s">
        <v>8408</v>
      </c>
      <c r="D6134">
        <f>LEN(C6134)</f>
        <v>597</v>
      </c>
    </row>
    <row r="6135" spans="1:4" x14ac:dyDescent="0.25">
      <c r="A6135">
        <v>1209562</v>
      </c>
      <c r="B6135" t="s">
        <v>195</v>
      </c>
      <c r="C6135" t="s">
        <v>9047</v>
      </c>
      <c r="D6135">
        <f>LEN(C6135)</f>
        <v>597</v>
      </c>
    </row>
    <row r="6136" spans="1:4" x14ac:dyDescent="0.25">
      <c r="A6136">
        <v>1208986</v>
      </c>
      <c r="B6136" t="s">
        <v>9627</v>
      </c>
      <c r="C6136" t="s">
        <v>9628</v>
      </c>
      <c r="D6136">
        <f>LEN(C6136)</f>
        <v>597</v>
      </c>
    </row>
    <row r="6137" spans="1:4" x14ac:dyDescent="0.25">
      <c r="A6137">
        <v>1207092</v>
      </c>
      <c r="B6137" t="s">
        <v>11326</v>
      </c>
      <c r="C6137" t="s">
        <v>11327</v>
      </c>
      <c r="D6137">
        <f>LEN(C6137)</f>
        <v>597</v>
      </c>
    </row>
    <row r="6138" spans="1:4" x14ac:dyDescent="0.25">
      <c r="A6138">
        <v>1207036</v>
      </c>
      <c r="B6138" t="s">
        <v>246</v>
      </c>
      <c r="C6138" t="s">
        <v>11380</v>
      </c>
      <c r="D6138">
        <f>LEN(C6138)</f>
        <v>597</v>
      </c>
    </row>
    <row r="6139" spans="1:4" x14ac:dyDescent="0.25">
      <c r="A6139">
        <v>1206038</v>
      </c>
      <c r="B6139" t="s">
        <v>12306</v>
      </c>
      <c r="C6139" t="s">
        <v>12307</v>
      </c>
      <c r="D6139">
        <f>LEN(C6139)</f>
        <v>597</v>
      </c>
    </row>
    <row r="6140" spans="1:4" x14ac:dyDescent="0.25">
      <c r="A6140">
        <v>1204174</v>
      </c>
      <c r="B6140" t="s">
        <v>14000</v>
      </c>
      <c r="C6140" t="s">
        <v>14001</v>
      </c>
      <c r="D6140">
        <f>LEN(C6140)</f>
        <v>597</v>
      </c>
    </row>
    <row r="6141" spans="1:4" x14ac:dyDescent="0.25">
      <c r="A6141">
        <v>1220723</v>
      </c>
      <c r="B6141" t="s">
        <v>1704</v>
      </c>
      <c r="C6141" t="s">
        <v>1705</v>
      </c>
      <c r="D6141">
        <f>LEN(C6141)</f>
        <v>596</v>
      </c>
    </row>
    <row r="6142" spans="1:4" x14ac:dyDescent="0.25">
      <c r="A6142">
        <v>1219309</v>
      </c>
      <c r="B6142" t="s">
        <v>2110</v>
      </c>
      <c r="C6142" t="s">
        <v>2111</v>
      </c>
      <c r="D6142">
        <f>LEN(C6142)</f>
        <v>596</v>
      </c>
    </row>
    <row r="6143" spans="1:4" x14ac:dyDescent="0.25">
      <c r="A6143">
        <v>1218285</v>
      </c>
      <c r="B6143" t="s">
        <v>2468</v>
      </c>
      <c r="C6143" t="s">
        <v>2469</v>
      </c>
      <c r="D6143">
        <f>LEN(C6143)</f>
        <v>596</v>
      </c>
    </row>
    <row r="6144" spans="1:4" x14ac:dyDescent="0.25">
      <c r="A6144">
        <v>1217301</v>
      </c>
      <c r="B6144" t="s">
        <v>3096</v>
      </c>
      <c r="C6144" t="s">
        <v>3097</v>
      </c>
      <c r="D6144">
        <f>LEN(C6144)</f>
        <v>596</v>
      </c>
    </row>
    <row r="6145" spans="1:4" x14ac:dyDescent="0.25">
      <c r="A6145">
        <v>1217265</v>
      </c>
      <c r="B6145" t="s">
        <v>3108</v>
      </c>
      <c r="C6145" t="s">
        <v>3109</v>
      </c>
      <c r="D6145">
        <f>LEN(C6145)</f>
        <v>596</v>
      </c>
    </row>
    <row r="6146" spans="1:4" x14ac:dyDescent="0.25">
      <c r="A6146">
        <v>1213452</v>
      </c>
      <c r="B6146" t="s">
        <v>397</v>
      </c>
      <c r="C6146" t="s">
        <v>5250</v>
      </c>
      <c r="D6146">
        <f>LEN(C6146)</f>
        <v>596</v>
      </c>
    </row>
    <row r="6147" spans="1:4" x14ac:dyDescent="0.25">
      <c r="A6147">
        <v>1210159</v>
      </c>
      <c r="B6147" t="s">
        <v>8495</v>
      </c>
      <c r="C6147" t="s">
        <v>8496</v>
      </c>
      <c r="D6147">
        <f>LEN(C6147)</f>
        <v>596</v>
      </c>
    </row>
    <row r="6148" spans="1:4" x14ac:dyDescent="0.25">
      <c r="A6148">
        <v>1209545</v>
      </c>
      <c r="B6148" t="s">
        <v>736</v>
      </c>
      <c r="C6148" t="s">
        <v>9065</v>
      </c>
      <c r="D6148">
        <f>LEN(C6148)</f>
        <v>596</v>
      </c>
    </row>
    <row r="6149" spans="1:4" x14ac:dyDescent="0.25">
      <c r="A6149">
        <v>1219153</v>
      </c>
      <c r="B6149" t="s">
        <v>2160</v>
      </c>
      <c r="C6149" t="s">
        <v>2161</v>
      </c>
      <c r="D6149">
        <f>LEN(C6149)</f>
        <v>595</v>
      </c>
    </row>
    <row r="6150" spans="1:4" x14ac:dyDescent="0.25">
      <c r="A6150">
        <v>1215535</v>
      </c>
      <c r="B6150" t="s">
        <v>3707</v>
      </c>
      <c r="C6150" t="s">
        <v>3708</v>
      </c>
      <c r="D6150">
        <f>LEN(C6150)</f>
        <v>595</v>
      </c>
    </row>
    <row r="6151" spans="1:4" x14ac:dyDescent="0.25">
      <c r="A6151">
        <v>1212839</v>
      </c>
      <c r="B6151" t="s">
        <v>202</v>
      </c>
      <c r="C6151" t="s">
        <v>5775</v>
      </c>
      <c r="D6151">
        <f>LEN(C6151)</f>
        <v>595</v>
      </c>
    </row>
    <row r="6152" spans="1:4" x14ac:dyDescent="0.25">
      <c r="A6152">
        <v>1212186</v>
      </c>
      <c r="B6152" t="s">
        <v>68</v>
      </c>
      <c r="C6152" t="s">
        <v>6464</v>
      </c>
      <c r="D6152">
        <f>LEN(C6152)</f>
        <v>595</v>
      </c>
    </row>
    <row r="6153" spans="1:4" x14ac:dyDescent="0.25">
      <c r="A6153">
        <v>1212128</v>
      </c>
      <c r="B6153" t="s">
        <v>676</v>
      </c>
      <c r="C6153" t="s">
        <v>6495</v>
      </c>
      <c r="D6153">
        <f>LEN(C6153)</f>
        <v>595</v>
      </c>
    </row>
    <row r="6154" spans="1:4" x14ac:dyDescent="0.25">
      <c r="A6154">
        <v>1211850</v>
      </c>
      <c r="B6154" t="s">
        <v>6746</v>
      </c>
      <c r="C6154" t="s">
        <v>6747</v>
      </c>
      <c r="D6154">
        <f>LEN(C6154)</f>
        <v>595</v>
      </c>
    </row>
    <row r="6155" spans="1:4" x14ac:dyDescent="0.25">
      <c r="A6155">
        <v>1211139</v>
      </c>
      <c r="B6155" t="s">
        <v>277</v>
      </c>
      <c r="C6155" t="s">
        <v>7474</v>
      </c>
      <c r="D6155">
        <f>LEN(C6155)</f>
        <v>595</v>
      </c>
    </row>
    <row r="6156" spans="1:4" x14ac:dyDescent="0.25">
      <c r="A6156">
        <v>1210422</v>
      </c>
      <c r="B6156" t="s">
        <v>247</v>
      </c>
      <c r="C6156" t="s">
        <v>8224</v>
      </c>
      <c r="D6156">
        <f>LEN(C6156)</f>
        <v>595</v>
      </c>
    </row>
    <row r="6157" spans="1:4" x14ac:dyDescent="0.25">
      <c r="A6157">
        <v>1209777</v>
      </c>
      <c r="B6157" t="s">
        <v>8847</v>
      </c>
      <c r="C6157" t="s">
        <v>8848</v>
      </c>
      <c r="D6157">
        <f>LEN(C6157)</f>
        <v>595</v>
      </c>
    </row>
    <row r="6158" spans="1:4" x14ac:dyDescent="0.25">
      <c r="A6158">
        <v>1207287</v>
      </c>
      <c r="B6158" t="s">
        <v>209</v>
      </c>
      <c r="C6158" t="s">
        <v>11121</v>
      </c>
      <c r="D6158">
        <f>LEN(C6158)</f>
        <v>595</v>
      </c>
    </row>
    <row r="6159" spans="1:4" x14ac:dyDescent="0.25">
      <c r="A6159">
        <v>1207191</v>
      </c>
      <c r="B6159" t="s">
        <v>676</v>
      </c>
      <c r="C6159" t="s">
        <v>6495</v>
      </c>
      <c r="D6159">
        <f>LEN(C6159)</f>
        <v>595</v>
      </c>
    </row>
    <row r="6160" spans="1:4" x14ac:dyDescent="0.25">
      <c r="A6160">
        <v>1221605</v>
      </c>
      <c r="B6160" t="s">
        <v>1303</v>
      </c>
      <c r="C6160" t="s">
        <v>1467</v>
      </c>
      <c r="D6160">
        <f>LEN(C6160)</f>
        <v>594</v>
      </c>
    </row>
    <row r="6161" spans="1:4" x14ac:dyDescent="0.25">
      <c r="A6161">
        <v>1218671</v>
      </c>
      <c r="B6161" t="s">
        <v>2335</v>
      </c>
      <c r="C6161" t="s">
        <v>2336</v>
      </c>
      <c r="D6161">
        <f>LEN(C6161)</f>
        <v>594</v>
      </c>
    </row>
    <row r="6162" spans="1:4" x14ac:dyDescent="0.25">
      <c r="A6162">
        <v>1214681</v>
      </c>
      <c r="B6162" t="s">
        <v>579</v>
      </c>
      <c r="C6162" t="s">
        <v>4256</v>
      </c>
      <c r="D6162">
        <f>LEN(C6162)</f>
        <v>594</v>
      </c>
    </row>
    <row r="6163" spans="1:4" x14ac:dyDescent="0.25">
      <c r="A6163">
        <v>1214538</v>
      </c>
      <c r="B6163" t="s">
        <v>4363</v>
      </c>
      <c r="C6163" t="s">
        <v>4364</v>
      </c>
      <c r="D6163">
        <f>LEN(C6163)</f>
        <v>594</v>
      </c>
    </row>
    <row r="6164" spans="1:4" x14ac:dyDescent="0.25">
      <c r="A6164">
        <v>1213997</v>
      </c>
      <c r="B6164" t="s">
        <v>4846</v>
      </c>
      <c r="C6164" t="s">
        <v>4847</v>
      </c>
      <c r="D6164">
        <f>LEN(C6164)</f>
        <v>594</v>
      </c>
    </row>
    <row r="6165" spans="1:4" x14ac:dyDescent="0.25">
      <c r="A6165">
        <v>1213837</v>
      </c>
      <c r="B6165" t="s">
        <v>4955</v>
      </c>
      <c r="C6165" t="s">
        <v>4956</v>
      </c>
      <c r="D6165">
        <f>LEN(C6165)</f>
        <v>594</v>
      </c>
    </row>
    <row r="6166" spans="1:4" x14ac:dyDescent="0.25">
      <c r="A6166">
        <v>1213592</v>
      </c>
      <c r="B6166" t="s">
        <v>5147</v>
      </c>
      <c r="C6166" t="s">
        <v>5148</v>
      </c>
      <c r="D6166">
        <f>LEN(C6166)</f>
        <v>594</v>
      </c>
    </row>
    <row r="6167" spans="1:4" x14ac:dyDescent="0.25">
      <c r="A6167">
        <v>1212827</v>
      </c>
      <c r="B6167" t="s">
        <v>5782</v>
      </c>
      <c r="C6167" t="s">
        <v>5783</v>
      </c>
      <c r="D6167">
        <f>LEN(C6167)</f>
        <v>594</v>
      </c>
    </row>
    <row r="6168" spans="1:4" x14ac:dyDescent="0.25">
      <c r="A6168">
        <v>1211266</v>
      </c>
      <c r="B6168" t="s">
        <v>165</v>
      </c>
      <c r="C6168" t="s">
        <v>7328</v>
      </c>
      <c r="D6168">
        <f>LEN(C6168)</f>
        <v>594</v>
      </c>
    </row>
    <row r="6169" spans="1:4" x14ac:dyDescent="0.25">
      <c r="A6169">
        <v>1209714</v>
      </c>
      <c r="B6169" t="s">
        <v>579</v>
      </c>
      <c r="C6169" t="s">
        <v>4256</v>
      </c>
      <c r="D6169">
        <f>LEN(C6169)</f>
        <v>594</v>
      </c>
    </row>
    <row r="6170" spans="1:4" x14ac:dyDescent="0.25">
      <c r="A6170">
        <v>1207099</v>
      </c>
      <c r="B6170" t="s">
        <v>11313</v>
      </c>
      <c r="C6170" t="s">
        <v>11314</v>
      </c>
      <c r="D6170">
        <f>LEN(C6170)</f>
        <v>594</v>
      </c>
    </row>
    <row r="6171" spans="1:4" x14ac:dyDescent="0.25">
      <c r="A6171">
        <v>1205334</v>
      </c>
      <c r="B6171" t="s">
        <v>12950</v>
      </c>
      <c r="C6171" t="s">
        <v>12951</v>
      </c>
      <c r="D6171">
        <f>LEN(C6171)</f>
        <v>594</v>
      </c>
    </row>
    <row r="6172" spans="1:4" x14ac:dyDescent="0.25">
      <c r="A6172">
        <v>1222907</v>
      </c>
      <c r="B6172" t="s">
        <v>1386</v>
      </c>
      <c r="C6172" t="s">
        <v>1387</v>
      </c>
      <c r="D6172">
        <f>LEN(C6172)</f>
        <v>593</v>
      </c>
    </row>
    <row r="6173" spans="1:4" x14ac:dyDescent="0.25">
      <c r="A6173">
        <v>1217840</v>
      </c>
      <c r="B6173" t="s">
        <v>2760</v>
      </c>
      <c r="C6173" t="s">
        <v>2761</v>
      </c>
      <c r="D6173">
        <f>LEN(C6173)</f>
        <v>593</v>
      </c>
    </row>
    <row r="6174" spans="1:4" x14ac:dyDescent="0.25">
      <c r="A6174">
        <v>1216829</v>
      </c>
      <c r="B6174" t="s">
        <v>2760</v>
      </c>
      <c r="C6174" t="s">
        <v>2761</v>
      </c>
      <c r="D6174">
        <f>LEN(C6174)</f>
        <v>593</v>
      </c>
    </row>
    <row r="6175" spans="1:4" x14ac:dyDescent="0.25">
      <c r="A6175">
        <v>1215118</v>
      </c>
      <c r="B6175" t="s">
        <v>3861</v>
      </c>
      <c r="C6175" t="s">
        <v>3862</v>
      </c>
      <c r="D6175">
        <f>LEN(C6175)</f>
        <v>593</v>
      </c>
    </row>
    <row r="6176" spans="1:4" x14ac:dyDescent="0.25">
      <c r="A6176">
        <v>1213988</v>
      </c>
      <c r="B6176" t="s">
        <v>4855</v>
      </c>
      <c r="C6176" t="s">
        <v>4856</v>
      </c>
      <c r="D6176">
        <f>LEN(C6176)</f>
        <v>593</v>
      </c>
    </row>
    <row r="6177" spans="1:4" x14ac:dyDescent="0.25">
      <c r="A6177">
        <v>1228733</v>
      </c>
      <c r="B6177" t="s">
        <v>987</v>
      </c>
      <c r="C6177" t="s">
        <v>988</v>
      </c>
      <c r="D6177">
        <f>LEN(C6177)</f>
        <v>592</v>
      </c>
    </row>
    <row r="6178" spans="1:4" x14ac:dyDescent="0.25">
      <c r="A6178">
        <v>1219764</v>
      </c>
      <c r="B6178" t="s">
        <v>1991</v>
      </c>
      <c r="C6178" t="s">
        <v>1992</v>
      </c>
      <c r="D6178">
        <f>LEN(C6178)</f>
        <v>592</v>
      </c>
    </row>
    <row r="6179" spans="1:4" x14ac:dyDescent="0.25">
      <c r="A6179">
        <v>1208775</v>
      </c>
      <c r="B6179" t="s">
        <v>9801</v>
      </c>
      <c r="C6179" t="s">
        <v>9802</v>
      </c>
      <c r="D6179">
        <f>LEN(C6179)</f>
        <v>592</v>
      </c>
    </row>
    <row r="6180" spans="1:4" x14ac:dyDescent="0.25">
      <c r="A6180">
        <v>1208244</v>
      </c>
      <c r="B6180" t="s">
        <v>1427</v>
      </c>
      <c r="C6180" t="s">
        <v>10215</v>
      </c>
      <c r="D6180">
        <f>LEN(C6180)</f>
        <v>592</v>
      </c>
    </row>
    <row r="6181" spans="1:4" x14ac:dyDescent="0.25">
      <c r="A6181">
        <v>1204950</v>
      </c>
      <c r="B6181" t="s">
        <v>242</v>
      </c>
      <c r="C6181" t="s">
        <v>9802</v>
      </c>
      <c r="D6181">
        <f>LEN(C6181)</f>
        <v>592</v>
      </c>
    </row>
    <row r="6182" spans="1:4" x14ac:dyDescent="0.25">
      <c r="A6182">
        <v>1219042</v>
      </c>
      <c r="B6182" t="s">
        <v>2205</v>
      </c>
      <c r="C6182" t="s">
        <v>2206</v>
      </c>
      <c r="D6182">
        <f>LEN(C6182)</f>
        <v>591</v>
      </c>
    </row>
    <row r="6183" spans="1:4" x14ac:dyDescent="0.25">
      <c r="A6183">
        <v>1218154</v>
      </c>
      <c r="B6183" t="s">
        <v>2545</v>
      </c>
      <c r="C6183" t="s">
        <v>2546</v>
      </c>
      <c r="D6183">
        <f>LEN(C6183)</f>
        <v>591</v>
      </c>
    </row>
    <row r="6184" spans="1:4" x14ac:dyDescent="0.25">
      <c r="A6184">
        <v>1215372</v>
      </c>
      <c r="B6184" t="s">
        <v>3753</v>
      </c>
      <c r="C6184" t="s">
        <v>3754</v>
      </c>
      <c r="D6184">
        <f>LEN(C6184)</f>
        <v>591</v>
      </c>
    </row>
    <row r="6185" spans="1:4" x14ac:dyDescent="0.25">
      <c r="A6185">
        <v>1211592</v>
      </c>
      <c r="B6185" t="s">
        <v>7002</v>
      </c>
      <c r="C6185" t="s">
        <v>7003</v>
      </c>
      <c r="D6185">
        <f>LEN(C6185)</f>
        <v>591</v>
      </c>
    </row>
    <row r="6186" spans="1:4" x14ac:dyDescent="0.25">
      <c r="A6186">
        <v>1208230</v>
      </c>
      <c r="B6186" t="s">
        <v>10234</v>
      </c>
      <c r="C6186" t="s">
        <v>10235</v>
      </c>
      <c r="D6186">
        <f>LEN(C6186)</f>
        <v>591</v>
      </c>
    </row>
    <row r="6187" spans="1:4" x14ac:dyDescent="0.25">
      <c r="A6187">
        <v>1205854</v>
      </c>
      <c r="B6187" t="s">
        <v>12486</v>
      </c>
      <c r="C6187" t="s">
        <v>12487</v>
      </c>
      <c r="D6187">
        <f>LEN(C6187)</f>
        <v>591</v>
      </c>
    </row>
    <row r="6188" spans="1:4" x14ac:dyDescent="0.25">
      <c r="A6188">
        <v>1205405</v>
      </c>
      <c r="B6188" t="s">
        <v>545</v>
      </c>
      <c r="C6188" t="s">
        <v>12891</v>
      </c>
      <c r="D6188">
        <f>LEN(C6188)</f>
        <v>591</v>
      </c>
    </row>
    <row r="6189" spans="1:4" x14ac:dyDescent="0.25">
      <c r="A6189">
        <v>1205382</v>
      </c>
      <c r="B6189" t="s">
        <v>167</v>
      </c>
      <c r="C6189" t="s">
        <v>12912</v>
      </c>
      <c r="D6189">
        <f>LEN(C6189)</f>
        <v>591</v>
      </c>
    </row>
    <row r="6190" spans="1:4" x14ac:dyDescent="0.25">
      <c r="A6190">
        <v>1217389</v>
      </c>
      <c r="B6190" t="s">
        <v>3057</v>
      </c>
      <c r="C6190" t="s">
        <v>3058</v>
      </c>
      <c r="D6190">
        <f>LEN(C6190)</f>
        <v>590</v>
      </c>
    </row>
    <row r="6191" spans="1:4" x14ac:dyDescent="0.25">
      <c r="A6191">
        <v>1216339</v>
      </c>
      <c r="B6191" t="s">
        <v>3408</v>
      </c>
      <c r="C6191" t="s">
        <v>3409</v>
      </c>
      <c r="D6191">
        <f>LEN(C6191)</f>
        <v>590</v>
      </c>
    </row>
    <row r="6192" spans="1:4" x14ac:dyDescent="0.25">
      <c r="A6192">
        <v>1214953</v>
      </c>
      <c r="B6192" t="s">
        <v>4019</v>
      </c>
      <c r="C6192" t="s">
        <v>4020</v>
      </c>
      <c r="D6192">
        <f>LEN(C6192)</f>
        <v>590</v>
      </c>
    </row>
    <row r="6193" spans="1:4" x14ac:dyDescent="0.25">
      <c r="A6193">
        <v>1212242</v>
      </c>
      <c r="B6193" t="s">
        <v>6403</v>
      </c>
      <c r="C6193" t="s">
        <v>6404</v>
      </c>
      <c r="D6193">
        <f>LEN(C6193)</f>
        <v>590</v>
      </c>
    </row>
    <row r="6194" spans="1:4" x14ac:dyDescent="0.25">
      <c r="A6194">
        <v>1209884</v>
      </c>
      <c r="B6194" t="s">
        <v>8772</v>
      </c>
      <c r="C6194" t="s">
        <v>8773</v>
      </c>
      <c r="D6194">
        <f>LEN(C6194)</f>
        <v>590</v>
      </c>
    </row>
    <row r="6195" spans="1:4" x14ac:dyDescent="0.25">
      <c r="A6195">
        <v>1207452</v>
      </c>
      <c r="B6195" t="s">
        <v>1121</v>
      </c>
      <c r="C6195" t="s">
        <v>10998</v>
      </c>
      <c r="D6195">
        <f>LEN(C6195)</f>
        <v>590</v>
      </c>
    </row>
    <row r="6196" spans="1:4" x14ac:dyDescent="0.25">
      <c r="A6196">
        <v>1207409</v>
      </c>
      <c r="B6196" t="s">
        <v>11031</v>
      </c>
      <c r="C6196" t="s">
        <v>11032</v>
      </c>
      <c r="D6196">
        <f>LEN(C6196)</f>
        <v>590</v>
      </c>
    </row>
    <row r="6197" spans="1:4" x14ac:dyDescent="0.25">
      <c r="A6197">
        <v>1219252</v>
      </c>
      <c r="B6197" t="s">
        <v>2127</v>
      </c>
      <c r="C6197" t="s">
        <v>2128</v>
      </c>
      <c r="D6197">
        <f>LEN(C6197)</f>
        <v>589</v>
      </c>
    </row>
    <row r="6198" spans="1:4" x14ac:dyDescent="0.25">
      <c r="A6198">
        <v>1215124</v>
      </c>
      <c r="B6198" t="s">
        <v>217</v>
      </c>
      <c r="C6198" t="s">
        <v>3859</v>
      </c>
      <c r="D6198">
        <f>LEN(C6198)</f>
        <v>589</v>
      </c>
    </row>
    <row r="6199" spans="1:4" x14ac:dyDescent="0.25">
      <c r="A6199">
        <v>1214302</v>
      </c>
      <c r="B6199" t="s">
        <v>744</v>
      </c>
      <c r="C6199" t="s">
        <v>4603</v>
      </c>
      <c r="D6199">
        <f>LEN(C6199)</f>
        <v>589</v>
      </c>
    </row>
    <row r="6200" spans="1:4" x14ac:dyDescent="0.25">
      <c r="A6200">
        <v>1214205</v>
      </c>
      <c r="B6200" t="s">
        <v>3509</v>
      </c>
      <c r="C6200" t="s">
        <v>4690</v>
      </c>
      <c r="D6200">
        <f>LEN(C6200)</f>
        <v>589</v>
      </c>
    </row>
    <row r="6201" spans="1:4" x14ac:dyDescent="0.25">
      <c r="A6201">
        <v>1211216</v>
      </c>
      <c r="B6201" t="s">
        <v>236</v>
      </c>
      <c r="C6201" t="s">
        <v>7387</v>
      </c>
      <c r="D6201">
        <f>LEN(C6201)</f>
        <v>589</v>
      </c>
    </row>
    <row r="6202" spans="1:4" x14ac:dyDescent="0.25">
      <c r="A6202">
        <v>1217029</v>
      </c>
      <c r="B6202" t="s">
        <v>47</v>
      </c>
      <c r="C6202" t="s">
        <v>3181</v>
      </c>
      <c r="D6202">
        <f>LEN(C6202)</f>
        <v>588</v>
      </c>
    </row>
    <row r="6203" spans="1:4" x14ac:dyDescent="0.25">
      <c r="A6203">
        <v>1215047</v>
      </c>
      <c r="B6203" t="s">
        <v>3919</v>
      </c>
      <c r="C6203" t="s">
        <v>3920</v>
      </c>
      <c r="D6203">
        <f>LEN(C6203)</f>
        <v>588</v>
      </c>
    </row>
    <row r="6204" spans="1:4" x14ac:dyDescent="0.25">
      <c r="A6204">
        <v>1214898</v>
      </c>
      <c r="B6204" t="s">
        <v>4068</v>
      </c>
      <c r="C6204" t="s">
        <v>4069</v>
      </c>
      <c r="D6204">
        <f>LEN(C6204)</f>
        <v>588</v>
      </c>
    </row>
    <row r="6205" spans="1:4" x14ac:dyDescent="0.25">
      <c r="A6205">
        <v>1214706</v>
      </c>
      <c r="B6205" t="s">
        <v>4239</v>
      </c>
      <c r="C6205" t="s">
        <v>4240</v>
      </c>
      <c r="D6205">
        <f>LEN(C6205)</f>
        <v>588</v>
      </c>
    </row>
    <row r="6206" spans="1:4" x14ac:dyDescent="0.25">
      <c r="A6206">
        <v>1210469</v>
      </c>
      <c r="B6206" t="s">
        <v>6</v>
      </c>
      <c r="C6206" t="s">
        <v>8175</v>
      </c>
      <c r="D6206">
        <f>LEN(C6206)</f>
        <v>588</v>
      </c>
    </row>
    <row r="6207" spans="1:4" x14ac:dyDescent="0.25">
      <c r="A6207">
        <v>1210019</v>
      </c>
      <c r="B6207" t="s">
        <v>8629</v>
      </c>
      <c r="C6207" t="s">
        <v>8630</v>
      </c>
      <c r="D6207">
        <f>LEN(C6207)</f>
        <v>588</v>
      </c>
    </row>
    <row r="6208" spans="1:4" x14ac:dyDescent="0.25">
      <c r="A6208">
        <v>1208894</v>
      </c>
      <c r="B6208" t="s">
        <v>9713</v>
      </c>
      <c r="C6208" t="s">
        <v>9714</v>
      </c>
      <c r="D6208">
        <f>LEN(C6208)</f>
        <v>588</v>
      </c>
    </row>
    <row r="6209" spans="1:4" x14ac:dyDescent="0.25">
      <c r="A6209">
        <v>1206836</v>
      </c>
      <c r="B6209" t="s">
        <v>11560</v>
      </c>
      <c r="C6209" t="s">
        <v>11561</v>
      </c>
      <c r="D6209">
        <f>LEN(C6209)</f>
        <v>588</v>
      </c>
    </row>
    <row r="6210" spans="1:4" x14ac:dyDescent="0.25">
      <c r="A6210">
        <v>1206805</v>
      </c>
      <c r="B6210" t="s">
        <v>7424</v>
      </c>
      <c r="C6210" t="s">
        <v>11582</v>
      </c>
      <c r="D6210">
        <f>LEN(C6210)</f>
        <v>588</v>
      </c>
    </row>
    <row r="6211" spans="1:4" x14ac:dyDescent="0.25">
      <c r="A6211">
        <v>1204250</v>
      </c>
      <c r="B6211" t="s">
        <v>13925</v>
      </c>
      <c r="C6211" t="s">
        <v>13926</v>
      </c>
      <c r="D6211">
        <f>LEN(C6211)</f>
        <v>588</v>
      </c>
    </row>
    <row r="6212" spans="1:4" x14ac:dyDescent="0.25">
      <c r="A6212">
        <v>1218937</v>
      </c>
      <c r="B6212" t="s">
        <v>2257</v>
      </c>
      <c r="C6212" t="s">
        <v>2258</v>
      </c>
      <c r="D6212">
        <f>LEN(C6212)</f>
        <v>587</v>
      </c>
    </row>
    <row r="6213" spans="1:4" x14ac:dyDescent="0.25">
      <c r="A6213">
        <v>1217099</v>
      </c>
      <c r="B6213" t="s">
        <v>3143</v>
      </c>
      <c r="C6213" t="s">
        <v>3144</v>
      </c>
      <c r="D6213">
        <f>LEN(C6213)</f>
        <v>587</v>
      </c>
    </row>
    <row r="6214" spans="1:4" x14ac:dyDescent="0.25">
      <c r="A6214">
        <v>1216608</v>
      </c>
      <c r="B6214" t="s">
        <v>3324</v>
      </c>
      <c r="C6214" t="s">
        <v>3325</v>
      </c>
      <c r="D6214">
        <f>LEN(C6214)</f>
        <v>587</v>
      </c>
    </row>
    <row r="6215" spans="1:4" x14ac:dyDescent="0.25">
      <c r="A6215">
        <v>1215922</v>
      </c>
      <c r="B6215" t="s">
        <v>1324</v>
      </c>
      <c r="C6215" t="s">
        <v>3569</v>
      </c>
      <c r="D6215">
        <f>LEN(C6215)</f>
        <v>587</v>
      </c>
    </row>
    <row r="6216" spans="1:4" x14ac:dyDescent="0.25">
      <c r="A6216">
        <v>1213520</v>
      </c>
      <c r="B6216" t="s">
        <v>5220</v>
      </c>
      <c r="C6216" t="s">
        <v>5221</v>
      </c>
      <c r="D6216">
        <f>LEN(C6216)</f>
        <v>587</v>
      </c>
    </row>
    <row r="6217" spans="1:4" x14ac:dyDescent="0.25">
      <c r="A6217">
        <v>1209307</v>
      </c>
      <c r="B6217" t="s">
        <v>507</v>
      </c>
      <c r="C6217" t="s">
        <v>9297</v>
      </c>
      <c r="D6217">
        <f>LEN(C6217)</f>
        <v>587</v>
      </c>
    </row>
    <row r="6218" spans="1:4" x14ac:dyDescent="0.25">
      <c r="A6218">
        <v>1209062</v>
      </c>
      <c r="B6218" t="s">
        <v>9535</v>
      </c>
      <c r="C6218" t="s">
        <v>9536</v>
      </c>
      <c r="D6218">
        <f>LEN(C6218)</f>
        <v>587</v>
      </c>
    </row>
    <row r="6219" spans="1:4" x14ac:dyDescent="0.25">
      <c r="A6219">
        <v>1205190</v>
      </c>
      <c r="B6219" t="s">
        <v>195</v>
      </c>
      <c r="C6219" t="s">
        <v>13084</v>
      </c>
      <c r="D6219">
        <f>LEN(C6219)</f>
        <v>587</v>
      </c>
    </row>
    <row r="6220" spans="1:4" x14ac:dyDescent="0.25">
      <c r="A6220">
        <v>1219288</v>
      </c>
      <c r="B6220" t="s">
        <v>2122</v>
      </c>
      <c r="C6220" t="s">
        <v>2123</v>
      </c>
      <c r="D6220">
        <f>LEN(C6220)</f>
        <v>586</v>
      </c>
    </row>
    <row r="6221" spans="1:4" x14ac:dyDescent="0.25">
      <c r="A6221">
        <v>1218224</v>
      </c>
      <c r="B6221" t="s">
        <v>2504</v>
      </c>
      <c r="C6221" t="s">
        <v>2505</v>
      </c>
      <c r="D6221">
        <f>LEN(C6221)</f>
        <v>586</v>
      </c>
    </row>
    <row r="6222" spans="1:4" x14ac:dyDescent="0.25">
      <c r="A6222">
        <v>1214211</v>
      </c>
      <c r="B6222" t="s">
        <v>148</v>
      </c>
      <c r="C6222" t="s">
        <v>4684</v>
      </c>
      <c r="D6222">
        <f>LEN(C6222)</f>
        <v>586</v>
      </c>
    </row>
    <row r="6223" spans="1:4" x14ac:dyDescent="0.25">
      <c r="A6223">
        <v>1211058</v>
      </c>
      <c r="B6223" t="s">
        <v>7541</v>
      </c>
      <c r="C6223" t="s">
        <v>7542</v>
      </c>
      <c r="D6223">
        <f>LEN(C6223)</f>
        <v>586</v>
      </c>
    </row>
    <row r="6224" spans="1:4" x14ac:dyDescent="0.25">
      <c r="A6224">
        <v>1204833</v>
      </c>
      <c r="B6224" t="s">
        <v>685</v>
      </c>
      <c r="C6224" t="s">
        <v>13383</v>
      </c>
      <c r="D6224">
        <f>LEN(C6224)</f>
        <v>586</v>
      </c>
    </row>
    <row r="6225" spans="1:4" x14ac:dyDescent="0.25">
      <c r="A6225">
        <v>1219841</v>
      </c>
      <c r="B6225" t="s">
        <v>1964</v>
      </c>
      <c r="C6225" t="s">
        <v>1965</v>
      </c>
      <c r="D6225">
        <f>LEN(C6225)</f>
        <v>585</v>
      </c>
    </row>
    <row r="6226" spans="1:4" x14ac:dyDescent="0.25">
      <c r="A6226">
        <v>1219788</v>
      </c>
      <c r="B6226" t="s">
        <v>1987</v>
      </c>
      <c r="C6226" t="s">
        <v>1988</v>
      </c>
      <c r="D6226">
        <f>LEN(C6226)</f>
        <v>585</v>
      </c>
    </row>
    <row r="6227" spans="1:4" x14ac:dyDescent="0.25">
      <c r="A6227">
        <v>1218646</v>
      </c>
      <c r="B6227" t="s">
        <v>2345</v>
      </c>
      <c r="C6227" t="s">
        <v>2346</v>
      </c>
      <c r="D6227">
        <f>LEN(C6227)</f>
        <v>585</v>
      </c>
    </row>
    <row r="6228" spans="1:4" x14ac:dyDescent="0.25">
      <c r="A6228">
        <v>1214728</v>
      </c>
      <c r="B6228" t="s">
        <v>483</v>
      </c>
      <c r="C6228" t="s">
        <v>4222</v>
      </c>
      <c r="D6228">
        <f>LEN(C6228)</f>
        <v>585</v>
      </c>
    </row>
    <row r="6229" spans="1:4" x14ac:dyDescent="0.25">
      <c r="A6229">
        <v>1213843</v>
      </c>
      <c r="B6229" t="s">
        <v>4946</v>
      </c>
      <c r="C6229" t="s">
        <v>4947</v>
      </c>
      <c r="D6229">
        <f>LEN(C6229)</f>
        <v>585</v>
      </c>
    </row>
    <row r="6230" spans="1:4" x14ac:dyDescent="0.25">
      <c r="A6230">
        <v>1211522</v>
      </c>
      <c r="B6230" t="s">
        <v>7080</v>
      </c>
      <c r="C6230" t="s">
        <v>7081</v>
      </c>
      <c r="D6230">
        <f>LEN(C6230)</f>
        <v>585</v>
      </c>
    </row>
    <row r="6231" spans="1:4" x14ac:dyDescent="0.25">
      <c r="A6231">
        <v>1211520</v>
      </c>
      <c r="B6231" t="s">
        <v>229</v>
      </c>
      <c r="C6231" t="s">
        <v>7081</v>
      </c>
      <c r="D6231">
        <f>LEN(C6231)</f>
        <v>585</v>
      </c>
    </row>
    <row r="6232" spans="1:4" x14ac:dyDescent="0.25">
      <c r="A6232">
        <v>1209631</v>
      </c>
      <c r="B6232" t="s">
        <v>8976</v>
      </c>
      <c r="C6232" t="s">
        <v>8977</v>
      </c>
      <c r="D6232">
        <f>LEN(C6232)</f>
        <v>585</v>
      </c>
    </row>
    <row r="6233" spans="1:4" x14ac:dyDescent="0.25">
      <c r="A6233">
        <v>1207511</v>
      </c>
      <c r="B6233" t="s">
        <v>10927</v>
      </c>
      <c r="C6233" t="s">
        <v>10928</v>
      </c>
      <c r="D6233">
        <f>LEN(C6233)</f>
        <v>585</v>
      </c>
    </row>
    <row r="6234" spans="1:4" x14ac:dyDescent="0.25">
      <c r="A6234">
        <v>1218102</v>
      </c>
      <c r="B6234" t="s">
        <v>11</v>
      </c>
      <c r="C6234" t="s">
        <v>2595</v>
      </c>
      <c r="D6234">
        <f>LEN(C6234)</f>
        <v>584</v>
      </c>
    </row>
    <row r="6235" spans="1:4" x14ac:dyDescent="0.25">
      <c r="A6235">
        <v>1214223</v>
      </c>
      <c r="B6235" t="s">
        <v>4677</v>
      </c>
      <c r="C6235" t="s">
        <v>4678</v>
      </c>
      <c r="D6235">
        <f>LEN(C6235)</f>
        <v>584</v>
      </c>
    </row>
    <row r="6236" spans="1:4" x14ac:dyDescent="0.25">
      <c r="A6236">
        <v>1210595</v>
      </c>
      <c r="B6236" t="s">
        <v>8038</v>
      </c>
      <c r="C6236" t="s">
        <v>8039</v>
      </c>
      <c r="D6236">
        <f>LEN(C6236)</f>
        <v>584</v>
      </c>
    </row>
    <row r="6237" spans="1:4" x14ac:dyDescent="0.25">
      <c r="A6237">
        <v>1208346</v>
      </c>
      <c r="B6237" t="s">
        <v>10148</v>
      </c>
      <c r="C6237" t="s">
        <v>10149</v>
      </c>
      <c r="D6237">
        <f>LEN(C6237)</f>
        <v>584</v>
      </c>
    </row>
    <row r="6238" spans="1:4" x14ac:dyDescent="0.25">
      <c r="A6238">
        <v>1208051</v>
      </c>
      <c r="B6238" t="s">
        <v>10420</v>
      </c>
      <c r="C6238" t="s">
        <v>10421</v>
      </c>
      <c r="D6238">
        <f>LEN(C6238)</f>
        <v>584</v>
      </c>
    </row>
    <row r="6239" spans="1:4" x14ac:dyDescent="0.25">
      <c r="A6239">
        <v>1205893</v>
      </c>
      <c r="B6239" t="s">
        <v>773</v>
      </c>
      <c r="C6239" t="s">
        <v>12440</v>
      </c>
      <c r="D6239">
        <f>LEN(C6239)</f>
        <v>584</v>
      </c>
    </row>
    <row r="6240" spans="1:4" x14ac:dyDescent="0.25">
      <c r="A6240">
        <v>1216268</v>
      </c>
      <c r="B6240" t="s">
        <v>155</v>
      </c>
      <c r="C6240" t="s">
        <v>3442</v>
      </c>
      <c r="D6240">
        <f>LEN(C6240)</f>
        <v>583</v>
      </c>
    </row>
    <row r="6241" spans="1:4" x14ac:dyDescent="0.25">
      <c r="A6241">
        <v>1208368</v>
      </c>
      <c r="B6241" t="s">
        <v>10126</v>
      </c>
      <c r="C6241" t="s">
        <v>10127</v>
      </c>
      <c r="D6241">
        <f>LEN(C6241)</f>
        <v>583</v>
      </c>
    </row>
    <row r="6242" spans="1:4" x14ac:dyDescent="0.25">
      <c r="A6242">
        <v>1207687</v>
      </c>
      <c r="B6242" t="s">
        <v>10744</v>
      </c>
      <c r="C6242" t="s">
        <v>10745</v>
      </c>
      <c r="D6242">
        <f>LEN(C6242)</f>
        <v>583</v>
      </c>
    </row>
    <row r="6243" spans="1:4" x14ac:dyDescent="0.25">
      <c r="A6243">
        <v>1209587</v>
      </c>
      <c r="B6243" t="s">
        <v>401</v>
      </c>
      <c r="C6243" t="s">
        <v>9020</v>
      </c>
      <c r="D6243">
        <f>LEN(C6243)</f>
        <v>582</v>
      </c>
    </row>
    <row r="6244" spans="1:4" x14ac:dyDescent="0.25">
      <c r="A6244">
        <v>1206690</v>
      </c>
      <c r="B6244" t="s">
        <v>240</v>
      </c>
      <c r="C6244" t="s">
        <v>11693</v>
      </c>
      <c r="D6244">
        <f>LEN(C6244)</f>
        <v>582</v>
      </c>
    </row>
    <row r="6245" spans="1:4" x14ac:dyDescent="0.25">
      <c r="A6245">
        <v>1221271</v>
      </c>
      <c r="B6245" t="s">
        <v>196</v>
      </c>
      <c r="C6245" t="s">
        <v>1550</v>
      </c>
      <c r="D6245">
        <f>LEN(C6245)</f>
        <v>581</v>
      </c>
    </row>
    <row r="6246" spans="1:4" x14ac:dyDescent="0.25">
      <c r="A6246">
        <v>1216786</v>
      </c>
      <c r="B6246" t="s">
        <v>472</v>
      </c>
      <c r="C6246" t="s">
        <v>3277</v>
      </c>
      <c r="D6246">
        <f>LEN(C6246)</f>
        <v>581</v>
      </c>
    </row>
    <row r="6247" spans="1:4" x14ac:dyDescent="0.25">
      <c r="A6247">
        <v>1214175</v>
      </c>
      <c r="B6247" t="s">
        <v>4713</v>
      </c>
      <c r="C6247" t="s">
        <v>4714</v>
      </c>
      <c r="D6247">
        <f>LEN(C6247)</f>
        <v>581</v>
      </c>
    </row>
    <row r="6248" spans="1:4" x14ac:dyDescent="0.25">
      <c r="A6248">
        <v>1214110</v>
      </c>
      <c r="B6248" t="s">
        <v>1121</v>
      </c>
      <c r="C6248" t="s">
        <v>4770</v>
      </c>
      <c r="D6248">
        <f>LEN(C6248)</f>
        <v>581</v>
      </c>
    </row>
    <row r="6249" spans="1:4" x14ac:dyDescent="0.25">
      <c r="A6249">
        <v>1210881</v>
      </c>
      <c r="B6249" t="s">
        <v>7714</v>
      </c>
      <c r="C6249" t="s">
        <v>7715</v>
      </c>
      <c r="D6249">
        <f>LEN(C6249)</f>
        <v>581</v>
      </c>
    </row>
    <row r="6250" spans="1:4" x14ac:dyDescent="0.25">
      <c r="A6250">
        <v>1209351</v>
      </c>
      <c r="B6250" t="s">
        <v>9258</v>
      </c>
      <c r="C6250" t="s">
        <v>9259</v>
      </c>
      <c r="D6250">
        <f>LEN(C6250)</f>
        <v>581</v>
      </c>
    </row>
    <row r="6251" spans="1:4" x14ac:dyDescent="0.25">
      <c r="A6251">
        <v>1208890</v>
      </c>
      <c r="B6251" t="s">
        <v>9717</v>
      </c>
      <c r="C6251" t="s">
        <v>4770</v>
      </c>
      <c r="D6251">
        <f>LEN(C6251)</f>
        <v>581</v>
      </c>
    </row>
    <row r="6252" spans="1:4" x14ac:dyDescent="0.25">
      <c r="A6252">
        <v>1207604</v>
      </c>
      <c r="B6252" t="s">
        <v>115</v>
      </c>
      <c r="C6252" t="s">
        <v>10826</v>
      </c>
      <c r="D6252">
        <f>LEN(C6252)</f>
        <v>581</v>
      </c>
    </row>
    <row r="6253" spans="1:4" x14ac:dyDescent="0.25">
      <c r="A6253">
        <v>1206414</v>
      </c>
      <c r="B6253" t="s">
        <v>4030</v>
      </c>
      <c r="C6253" t="s">
        <v>11970</v>
      </c>
      <c r="D6253">
        <f>LEN(C6253)</f>
        <v>581</v>
      </c>
    </row>
    <row r="6254" spans="1:4" x14ac:dyDescent="0.25">
      <c r="A6254">
        <v>1206183</v>
      </c>
      <c r="B6254" t="s">
        <v>72</v>
      </c>
      <c r="C6254" t="s">
        <v>12160</v>
      </c>
      <c r="D6254">
        <f>LEN(C6254)</f>
        <v>581</v>
      </c>
    </row>
    <row r="6255" spans="1:4" x14ac:dyDescent="0.25">
      <c r="A6255">
        <v>1216305</v>
      </c>
      <c r="B6255" t="s">
        <v>3426</v>
      </c>
      <c r="C6255" t="s">
        <v>3427</v>
      </c>
      <c r="D6255">
        <f>LEN(C6255)</f>
        <v>580</v>
      </c>
    </row>
    <row r="6256" spans="1:4" x14ac:dyDescent="0.25">
      <c r="A6256">
        <v>1216008</v>
      </c>
      <c r="B6256" t="s">
        <v>3551</v>
      </c>
      <c r="C6256" t="s">
        <v>3552</v>
      </c>
      <c r="D6256">
        <f>LEN(C6256)</f>
        <v>580</v>
      </c>
    </row>
    <row r="6257" spans="1:4" x14ac:dyDescent="0.25">
      <c r="A6257">
        <v>1213050</v>
      </c>
      <c r="B6257" t="s">
        <v>1127</v>
      </c>
      <c r="C6257" t="s">
        <v>5583</v>
      </c>
      <c r="D6257">
        <f>LEN(C6257)</f>
        <v>580</v>
      </c>
    </row>
    <row r="6258" spans="1:4" x14ac:dyDescent="0.25">
      <c r="A6258">
        <v>1209978</v>
      </c>
      <c r="B6258" t="s">
        <v>8671</v>
      </c>
      <c r="C6258" t="s">
        <v>8672</v>
      </c>
      <c r="D6258">
        <f>LEN(C6258)</f>
        <v>580</v>
      </c>
    </row>
    <row r="6259" spans="1:4" x14ac:dyDescent="0.25">
      <c r="A6259">
        <v>1208932</v>
      </c>
      <c r="B6259" t="s">
        <v>398</v>
      </c>
      <c r="C6259" t="s">
        <v>9682</v>
      </c>
      <c r="D6259">
        <f>LEN(C6259)</f>
        <v>580</v>
      </c>
    </row>
    <row r="6260" spans="1:4" x14ac:dyDescent="0.25">
      <c r="A6260">
        <v>1205910</v>
      </c>
      <c r="B6260" t="s">
        <v>12421</v>
      </c>
      <c r="C6260" t="s">
        <v>12422</v>
      </c>
      <c r="D6260">
        <f>LEN(C6260)</f>
        <v>580</v>
      </c>
    </row>
    <row r="6261" spans="1:4" x14ac:dyDescent="0.25">
      <c r="A6261">
        <v>1217353</v>
      </c>
      <c r="B6261" t="s">
        <v>3083</v>
      </c>
      <c r="C6261" t="s">
        <v>3084</v>
      </c>
      <c r="D6261">
        <f>LEN(C6261)</f>
        <v>579</v>
      </c>
    </row>
    <row r="6262" spans="1:4" x14ac:dyDescent="0.25">
      <c r="A6262">
        <v>1213344</v>
      </c>
      <c r="B6262" t="s">
        <v>288</v>
      </c>
      <c r="C6262" t="s">
        <v>5333</v>
      </c>
      <c r="D6262">
        <f>LEN(C6262)</f>
        <v>579</v>
      </c>
    </row>
    <row r="6263" spans="1:4" x14ac:dyDescent="0.25">
      <c r="A6263">
        <v>1210231</v>
      </c>
      <c r="B6263" t="s">
        <v>396</v>
      </c>
      <c r="C6263" t="s">
        <v>8418</v>
      </c>
      <c r="D6263">
        <f>LEN(C6263)</f>
        <v>579</v>
      </c>
    </row>
    <row r="6264" spans="1:4" x14ac:dyDescent="0.25">
      <c r="A6264">
        <v>1207155</v>
      </c>
      <c r="B6264" t="s">
        <v>11265</v>
      </c>
      <c r="C6264" t="s">
        <v>11266</v>
      </c>
      <c r="D6264">
        <f>LEN(C6264)</f>
        <v>579</v>
      </c>
    </row>
    <row r="6265" spans="1:4" x14ac:dyDescent="0.25">
      <c r="A6265">
        <v>1207149</v>
      </c>
      <c r="B6265" t="s">
        <v>11267</v>
      </c>
      <c r="C6265" t="s">
        <v>11268</v>
      </c>
      <c r="D6265">
        <f>LEN(C6265)</f>
        <v>579</v>
      </c>
    </row>
    <row r="6266" spans="1:4" x14ac:dyDescent="0.25">
      <c r="A6266">
        <v>1221502</v>
      </c>
      <c r="B6266" t="s">
        <v>1493</v>
      </c>
      <c r="C6266" t="s">
        <v>1494</v>
      </c>
      <c r="D6266">
        <f>LEN(C6266)</f>
        <v>578</v>
      </c>
    </row>
    <row r="6267" spans="1:4" x14ac:dyDescent="0.25">
      <c r="A6267">
        <v>1218184</v>
      </c>
      <c r="B6267" t="s">
        <v>117</v>
      </c>
      <c r="C6267" t="s">
        <v>2524</v>
      </c>
      <c r="D6267">
        <f>LEN(C6267)</f>
        <v>578</v>
      </c>
    </row>
    <row r="6268" spans="1:4" x14ac:dyDescent="0.25">
      <c r="A6268">
        <v>1214193</v>
      </c>
      <c r="B6268" t="s">
        <v>414</v>
      </c>
      <c r="C6268" t="s">
        <v>4697</v>
      </c>
      <c r="D6268">
        <f>LEN(C6268)</f>
        <v>578</v>
      </c>
    </row>
    <row r="6269" spans="1:4" x14ac:dyDescent="0.25">
      <c r="A6269">
        <v>1211383</v>
      </c>
      <c r="B6269" t="s">
        <v>7204</v>
      </c>
      <c r="C6269" t="s">
        <v>7205</v>
      </c>
      <c r="D6269">
        <f>LEN(C6269)</f>
        <v>578</v>
      </c>
    </row>
    <row r="6270" spans="1:4" x14ac:dyDescent="0.25">
      <c r="A6270">
        <v>1209434</v>
      </c>
      <c r="B6270" t="s">
        <v>1493</v>
      </c>
      <c r="C6270" t="s">
        <v>1494</v>
      </c>
      <c r="D6270">
        <f>LEN(C6270)</f>
        <v>578</v>
      </c>
    </row>
    <row r="6271" spans="1:4" x14ac:dyDescent="0.25">
      <c r="A6271">
        <v>1207573</v>
      </c>
      <c r="B6271" t="s">
        <v>280</v>
      </c>
      <c r="C6271" t="s">
        <v>10859</v>
      </c>
      <c r="D6271">
        <f>LEN(C6271)</f>
        <v>578</v>
      </c>
    </row>
    <row r="6272" spans="1:4" x14ac:dyDescent="0.25">
      <c r="A6272">
        <v>1207434</v>
      </c>
      <c r="B6272" t="s">
        <v>11013</v>
      </c>
      <c r="C6272" t="s">
        <v>11014</v>
      </c>
      <c r="D6272">
        <f>LEN(C6272)</f>
        <v>578</v>
      </c>
    </row>
    <row r="6273" spans="1:4" x14ac:dyDescent="0.25">
      <c r="A6273">
        <v>1204562</v>
      </c>
      <c r="B6273" t="s">
        <v>13628</v>
      </c>
      <c r="C6273" t="s">
        <v>13629</v>
      </c>
      <c r="D6273">
        <f>LEN(C6273)</f>
        <v>578</v>
      </c>
    </row>
    <row r="6274" spans="1:4" x14ac:dyDescent="0.25">
      <c r="A6274">
        <v>1217388</v>
      </c>
      <c r="B6274" t="s">
        <v>709</v>
      </c>
      <c r="C6274" t="s">
        <v>3059</v>
      </c>
      <c r="D6274">
        <f>LEN(C6274)</f>
        <v>577</v>
      </c>
    </row>
    <row r="6275" spans="1:4" x14ac:dyDescent="0.25">
      <c r="A6275">
        <v>1212547</v>
      </c>
      <c r="B6275" t="s">
        <v>6130</v>
      </c>
      <c r="C6275" t="s">
        <v>6131</v>
      </c>
      <c r="D6275">
        <f>LEN(C6275)</f>
        <v>577</v>
      </c>
    </row>
    <row r="6276" spans="1:4" x14ac:dyDescent="0.25">
      <c r="A6276">
        <v>1212252</v>
      </c>
      <c r="B6276" t="s">
        <v>136</v>
      </c>
      <c r="C6276" t="s">
        <v>6399</v>
      </c>
      <c r="D6276">
        <f>LEN(C6276)</f>
        <v>577</v>
      </c>
    </row>
    <row r="6277" spans="1:4" x14ac:dyDescent="0.25">
      <c r="A6277">
        <v>1210808</v>
      </c>
      <c r="B6277" t="s">
        <v>7796</v>
      </c>
      <c r="C6277" t="s">
        <v>7797</v>
      </c>
      <c r="D6277">
        <f>LEN(C6277)</f>
        <v>577</v>
      </c>
    </row>
    <row r="6278" spans="1:4" x14ac:dyDescent="0.25">
      <c r="A6278">
        <v>1206557</v>
      </c>
      <c r="B6278" t="s">
        <v>11824</v>
      </c>
      <c r="C6278" t="s">
        <v>11825</v>
      </c>
      <c r="D6278">
        <f>LEN(C6278)</f>
        <v>577</v>
      </c>
    </row>
    <row r="6279" spans="1:4" x14ac:dyDescent="0.25">
      <c r="A6279">
        <v>1206356</v>
      </c>
      <c r="B6279" t="s">
        <v>932</v>
      </c>
      <c r="C6279" t="s">
        <v>12016</v>
      </c>
      <c r="D6279">
        <f>LEN(C6279)</f>
        <v>577</v>
      </c>
    </row>
    <row r="6280" spans="1:4" x14ac:dyDescent="0.25">
      <c r="A6280">
        <v>1228044</v>
      </c>
      <c r="B6280" t="s">
        <v>1107</v>
      </c>
      <c r="C6280" t="s">
        <v>1108</v>
      </c>
      <c r="D6280">
        <f>LEN(C6280)</f>
        <v>576</v>
      </c>
    </row>
    <row r="6281" spans="1:4" x14ac:dyDescent="0.25">
      <c r="A6281">
        <v>1217968</v>
      </c>
      <c r="B6281" t="s">
        <v>2671</v>
      </c>
      <c r="C6281" t="s">
        <v>2672</v>
      </c>
      <c r="D6281">
        <f>LEN(C6281)</f>
        <v>576</v>
      </c>
    </row>
    <row r="6282" spans="1:4" x14ac:dyDescent="0.25">
      <c r="A6282">
        <v>1216797</v>
      </c>
      <c r="B6282" t="s">
        <v>3272</v>
      </c>
      <c r="C6282" t="s">
        <v>3273</v>
      </c>
      <c r="D6282">
        <f>LEN(C6282)</f>
        <v>576</v>
      </c>
    </row>
    <row r="6283" spans="1:4" x14ac:dyDescent="0.25">
      <c r="A6283">
        <v>1214394</v>
      </c>
      <c r="B6283" t="s">
        <v>4502</v>
      </c>
      <c r="C6283" t="s">
        <v>4503</v>
      </c>
      <c r="D6283">
        <f>LEN(C6283)</f>
        <v>576</v>
      </c>
    </row>
    <row r="6284" spans="1:4" x14ac:dyDescent="0.25">
      <c r="A6284">
        <v>1213624</v>
      </c>
      <c r="B6284" t="s">
        <v>247</v>
      </c>
      <c r="C6284" t="s">
        <v>5127</v>
      </c>
      <c r="D6284">
        <f>LEN(C6284)</f>
        <v>576</v>
      </c>
    </row>
    <row r="6285" spans="1:4" x14ac:dyDescent="0.25">
      <c r="A6285">
        <v>1210032</v>
      </c>
      <c r="B6285" t="s">
        <v>8618</v>
      </c>
      <c r="C6285" t="s">
        <v>8619</v>
      </c>
      <c r="D6285">
        <f>LEN(C6285)</f>
        <v>576</v>
      </c>
    </row>
    <row r="6286" spans="1:4" x14ac:dyDescent="0.25">
      <c r="A6286">
        <v>1209101</v>
      </c>
      <c r="B6286" t="s">
        <v>316</v>
      </c>
      <c r="C6286" t="s">
        <v>9487</v>
      </c>
      <c r="D6286">
        <f>LEN(C6286)</f>
        <v>576</v>
      </c>
    </row>
    <row r="6287" spans="1:4" x14ac:dyDescent="0.25">
      <c r="A6287">
        <v>1208585</v>
      </c>
      <c r="B6287" t="s">
        <v>9937</v>
      </c>
      <c r="C6287" t="s">
        <v>9938</v>
      </c>
      <c r="D6287">
        <f>LEN(C6287)</f>
        <v>576</v>
      </c>
    </row>
    <row r="6288" spans="1:4" x14ac:dyDescent="0.25">
      <c r="A6288">
        <v>1205010</v>
      </c>
      <c r="B6288" t="s">
        <v>995</v>
      </c>
      <c r="C6288" t="s">
        <v>13223</v>
      </c>
      <c r="D6288">
        <f>LEN(C6288)</f>
        <v>576</v>
      </c>
    </row>
    <row r="6289" spans="1:4" x14ac:dyDescent="0.25">
      <c r="A6289">
        <v>1211898</v>
      </c>
      <c r="B6289" t="s">
        <v>1289</v>
      </c>
      <c r="C6289" t="s">
        <v>6695</v>
      </c>
      <c r="D6289">
        <f>LEN(C6289)</f>
        <v>575</v>
      </c>
    </row>
    <row r="6290" spans="1:4" x14ac:dyDescent="0.25">
      <c r="A6290">
        <v>1210442</v>
      </c>
      <c r="B6290" t="s">
        <v>1174</v>
      </c>
      <c r="C6290" t="s">
        <v>8204</v>
      </c>
      <c r="D6290">
        <f>LEN(C6290)</f>
        <v>575</v>
      </c>
    </row>
    <row r="6291" spans="1:4" x14ac:dyDescent="0.25">
      <c r="A6291">
        <v>1208680</v>
      </c>
      <c r="B6291" t="s">
        <v>9258</v>
      </c>
      <c r="C6291" t="s">
        <v>9870</v>
      </c>
      <c r="D6291">
        <f>LEN(C6291)</f>
        <v>575</v>
      </c>
    </row>
    <row r="6292" spans="1:4" x14ac:dyDescent="0.25">
      <c r="A6292">
        <v>1207473</v>
      </c>
      <c r="B6292" t="s">
        <v>63</v>
      </c>
      <c r="C6292" t="s">
        <v>10970</v>
      </c>
      <c r="D6292">
        <f>LEN(C6292)</f>
        <v>575</v>
      </c>
    </row>
    <row r="6293" spans="1:4" x14ac:dyDescent="0.25">
      <c r="A6293">
        <v>1205165</v>
      </c>
      <c r="B6293" t="s">
        <v>13106</v>
      </c>
      <c r="C6293" t="s">
        <v>13107</v>
      </c>
      <c r="D6293">
        <f>LEN(C6293)</f>
        <v>575</v>
      </c>
    </row>
    <row r="6294" spans="1:4" x14ac:dyDescent="0.25">
      <c r="A6294">
        <v>1221337</v>
      </c>
      <c r="B6294" t="s">
        <v>1192</v>
      </c>
      <c r="C6294" t="s">
        <v>1535</v>
      </c>
      <c r="D6294">
        <f>LEN(C6294)</f>
        <v>574</v>
      </c>
    </row>
    <row r="6295" spans="1:4" x14ac:dyDescent="0.25">
      <c r="A6295">
        <v>1220644</v>
      </c>
      <c r="B6295" t="s">
        <v>1747</v>
      </c>
      <c r="C6295" t="s">
        <v>1748</v>
      </c>
      <c r="D6295">
        <f>LEN(C6295)</f>
        <v>574</v>
      </c>
    </row>
    <row r="6296" spans="1:4" x14ac:dyDescent="0.25">
      <c r="A6296">
        <v>1220005</v>
      </c>
      <c r="B6296" t="s">
        <v>1919</v>
      </c>
      <c r="C6296" t="s">
        <v>1920</v>
      </c>
      <c r="D6296">
        <f>LEN(C6296)</f>
        <v>574</v>
      </c>
    </row>
    <row r="6297" spans="1:4" x14ac:dyDescent="0.25">
      <c r="A6297">
        <v>1217087</v>
      </c>
      <c r="B6297" t="s">
        <v>526</v>
      </c>
      <c r="C6297" t="s">
        <v>3149</v>
      </c>
      <c r="D6297">
        <f>LEN(C6297)</f>
        <v>574</v>
      </c>
    </row>
    <row r="6298" spans="1:4" x14ac:dyDescent="0.25">
      <c r="A6298">
        <v>1214929</v>
      </c>
      <c r="B6298" t="s">
        <v>4046</v>
      </c>
      <c r="C6298" t="s">
        <v>4047</v>
      </c>
      <c r="D6298">
        <f>LEN(C6298)</f>
        <v>574</v>
      </c>
    </row>
    <row r="6299" spans="1:4" x14ac:dyDescent="0.25">
      <c r="A6299">
        <v>1212287</v>
      </c>
      <c r="B6299" t="s">
        <v>6367</v>
      </c>
      <c r="C6299" t="s">
        <v>6368</v>
      </c>
      <c r="D6299">
        <f>LEN(C6299)</f>
        <v>574</v>
      </c>
    </row>
    <row r="6300" spans="1:4" x14ac:dyDescent="0.25">
      <c r="A6300">
        <v>1211222</v>
      </c>
      <c r="B6300" t="s">
        <v>7379</v>
      </c>
      <c r="C6300" t="s">
        <v>7380</v>
      </c>
      <c r="D6300">
        <f>LEN(C6300)</f>
        <v>574</v>
      </c>
    </row>
    <row r="6301" spans="1:4" x14ac:dyDescent="0.25">
      <c r="A6301">
        <v>1209473</v>
      </c>
      <c r="B6301" t="s">
        <v>17</v>
      </c>
      <c r="C6301" t="s">
        <v>9138</v>
      </c>
      <c r="D6301">
        <f>LEN(C6301)</f>
        <v>574</v>
      </c>
    </row>
    <row r="6302" spans="1:4" x14ac:dyDescent="0.25">
      <c r="A6302">
        <v>1207688</v>
      </c>
      <c r="B6302" t="s">
        <v>677</v>
      </c>
      <c r="C6302" t="s">
        <v>10743</v>
      </c>
      <c r="D6302">
        <f>LEN(C6302)</f>
        <v>574</v>
      </c>
    </row>
    <row r="6303" spans="1:4" x14ac:dyDescent="0.25">
      <c r="A6303">
        <v>1206175</v>
      </c>
      <c r="B6303" t="s">
        <v>1213</v>
      </c>
      <c r="C6303" t="s">
        <v>12167</v>
      </c>
      <c r="D6303">
        <f>LEN(C6303)</f>
        <v>574</v>
      </c>
    </row>
    <row r="6304" spans="1:4" x14ac:dyDescent="0.25">
      <c r="A6304">
        <v>1221186</v>
      </c>
      <c r="B6304" t="s">
        <v>1578</v>
      </c>
      <c r="C6304" t="s">
        <v>1579</v>
      </c>
      <c r="D6304">
        <f>LEN(C6304)</f>
        <v>573</v>
      </c>
    </row>
    <row r="6305" spans="1:4" x14ac:dyDescent="0.25">
      <c r="A6305">
        <v>1216236</v>
      </c>
      <c r="B6305" t="s">
        <v>856</v>
      </c>
      <c r="C6305" t="s">
        <v>3461</v>
      </c>
      <c r="D6305">
        <f>LEN(C6305)</f>
        <v>573</v>
      </c>
    </row>
    <row r="6306" spans="1:4" x14ac:dyDescent="0.25">
      <c r="A6306">
        <v>1215594</v>
      </c>
      <c r="B6306" t="s">
        <v>3671</v>
      </c>
      <c r="C6306" t="s">
        <v>3672</v>
      </c>
      <c r="D6306">
        <f>LEN(C6306)</f>
        <v>573</v>
      </c>
    </row>
    <row r="6307" spans="1:4" x14ac:dyDescent="0.25">
      <c r="A6307">
        <v>1215534</v>
      </c>
      <c r="B6307" t="s">
        <v>3707</v>
      </c>
      <c r="C6307" t="s">
        <v>3709</v>
      </c>
      <c r="D6307">
        <f>LEN(C6307)</f>
        <v>573</v>
      </c>
    </row>
    <row r="6308" spans="1:4" x14ac:dyDescent="0.25">
      <c r="A6308">
        <v>1212258</v>
      </c>
      <c r="B6308" t="s">
        <v>282</v>
      </c>
      <c r="C6308" t="s">
        <v>6396</v>
      </c>
      <c r="D6308">
        <f>LEN(C6308)</f>
        <v>573</v>
      </c>
    </row>
    <row r="6309" spans="1:4" x14ac:dyDescent="0.25">
      <c r="A6309">
        <v>1206407</v>
      </c>
      <c r="B6309" t="s">
        <v>11977</v>
      </c>
      <c r="C6309" t="s">
        <v>11978</v>
      </c>
      <c r="D6309">
        <f>LEN(C6309)</f>
        <v>573</v>
      </c>
    </row>
    <row r="6310" spans="1:4" x14ac:dyDescent="0.25">
      <c r="A6310">
        <v>1216717</v>
      </c>
      <c r="B6310" t="s">
        <v>3292</v>
      </c>
      <c r="C6310" t="s">
        <v>3293</v>
      </c>
      <c r="D6310">
        <f>LEN(C6310)</f>
        <v>572</v>
      </c>
    </row>
    <row r="6311" spans="1:4" x14ac:dyDescent="0.25">
      <c r="A6311">
        <v>1215670</v>
      </c>
      <c r="B6311" t="s">
        <v>3653</v>
      </c>
      <c r="C6311" t="s">
        <v>3654</v>
      </c>
      <c r="D6311">
        <f>LEN(C6311)</f>
        <v>572</v>
      </c>
    </row>
    <row r="6312" spans="1:4" x14ac:dyDescent="0.25">
      <c r="A6312">
        <v>1215231</v>
      </c>
      <c r="B6312" t="s">
        <v>17</v>
      </c>
      <c r="C6312" t="s">
        <v>3781</v>
      </c>
      <c r="D6312">
        <f>LEN(C6312)</f>
        <v>572</v>
      </c>
    </row>
    <row r="6313" spans="1:4" x14ac:dyDescent="0.25">
      <c r="A6313">
        <v>1214778</v>
      </c>
      <c r="B6313" t="s">
        <v>134</v>
      </c>
      <c r="C6313" t="s">
        <v>4173</v>
      </c>
      <c r="D6313">
        <f>LEN(C6313)</f>
        <v>572</v>
      </c>
    </row>
    <row r="6314" spans="1:4" x14ac:dyDescent="0.25">
      <c r="A6314">
        <v>1214587</v>
      </c>
      <c r="B6314" t="s">
        <v>189</v>
      </c>
      <c r="C6314" t="s">
        <v>4332</v>
      </c>
      <c r="D6314">
        <f>LEN(C6314)</f>
        <v>572</v>
      </c>
    </row>
    <row r="6315" spans="1:4" x14ac:dyDescent="0.25">
      <c r="A6315">
        <v>1214275</v>
      </c>
      <c r="B6315" t="s">
        <v>4627</v>
      </c>
      <c r="C6315" t="s">
        <v>4628</v>
      </c>
      <c r="D6315">
        <f>LEN(C6315)</f>
        <v>572</v>
      </c>
    </row>
    <row r="6316" spans="1:4" x14ac:dyDescent="0.25">
      <c r="A6316">
        <v>1210707</v>
      </c>
      <c r="B6316" t="s">
        <v>7929</v>
      </c>
      <c r="C6316" t="s">
        <v>7930</v>
      </c>
      <c r="D6316">
        <f>LEN(C6316)</f>
        <v>572</v>
      </c>
    </row>
    <row r="6317" spans="1:4" x14ac:dyDescent="0.25">
      <c r="A6317">
        <v>1210606</v>
      </c>
      <c r="B6317" t="s">
        <v>8029</v>
      </c>
      <c r="C6317" t="s">
        <v>8030</v>
      </c>
      <c r="D6317">
        <f>LEN(C6317)</f>
        <v>572</v>
      </c>
    </row>
    <row r="6318" spans="1:4" x14ac:dyDescent="0.25">
      <c r="A6318">
        <v>1210295</v>
      </c>
      <c r="B6318" t="s">
        <v>8359</v>
      </c>
      <c r="C6318" t="s">
        <v>8360</v>
      </c>
      <c r="D6318">
        <f>LEN(C6318)</f>
        <v>572</v>
      </c>
    </row>
    <row r="6319" spans="1:4" x14ac:dyDescent="0.25">
      <c r="A6319">
        <v>1207571</v>
      </c>
      <c r="B6319" t="s">
        <v>10862</v>
      </c>
      <c r="C6319" t="s">
        <v>10863</v>
      </c>
      <c r="D6319">
        <f>LEN(C6319)</f>
        <v>572</v>
      </c>
    </row>
    <row r="6320" spans="1:4" x14ac:dyDescent="0.25">
      <c r="A6320">
        <v>1206459</v>
      </c>
      <c r="B6320" t="s">
        <v>11921</v>
      </c>
      <c r="C6320" t="s">
        <v>11922</v>
      </c>
      <c r="D6320">
        <f>LEN(C6320)</f>
        <v>572</v>
      </c>
    </row>
    <row r="6321" spans="1:4" x14ac:dyDescent="0.25">
      <c r="A6321">
        <v>1206202</v>
      </c>
      <c r="B6321" t="s">
        <v>12131</v>
      </c>
      <c r="C6321" t="s">
        <v>12132</v>
      </c>
      <c r="D6321">
        <f>LEN(C6321)</f>
        <v>572</v>
      </c>
    </row>
    <row r="6322" spans="1:4" x14ac:dyDescent="0.25">
      <c r="A6322">
        <v>1212927</v>
      </c>
      <c r="B6322" t="s">
        <v>4139</v>
      </c>
      <c r="C6322" t="s">
        <v>5689</v>
      </c>
      <c r="D6322">
        <f>LEN(C6322)</f>
        <v>571</v>
      </c>
    </row>
    <row r="6323" spans="1:4" x14ac:dyDescent="0.25">
      <c r="A6323">
        <v>1212859</v>
      </c>
      <c r="B6323" t="s">
        <v>5753</v>
      </c>
      <c r="C6323" t="s">
        <v>5754</v>
      </c>
      <c r="D6323">
        <f>LEN(C6323)</f>
        <v>571</v>
      </c>
    </row>
    <row r="6324" spans="1:4" x14ac:dyDescent="0.25">
      <c r="A6324">
        <v>1212240</v>
      </c>
      <c r="B6324" t="s">
        <v>6405</v>
      </c>
      <c r="C6324" t="s">
        <v>6406</v>
      </c>
      <c r="D6324">
        <f>LEN(C6324)</f>
        <v>571</v>
      </c>
    </row>
    <row r="6325" spans="1:4" x14ac:dyDescent="0.25">
      <c r="A6325">
        <v>1208018</v>
      </c>
      <c r="B6325" t="s">
        <v>10446</v>
      </c>
      <c r="C6325" t="s">
        <v>10447</v>
      </c>
      <c r="D6325">
        <f>LEN(C6325)</f>
        <v>571</v>
      </c>
    </row>
    <row r="6326" spans="1:4" x14ac:dyDescent="0.25">
      <c r="A6326">
        <v>1207999</v>
      </c>
      <c r="B6326" t="s">
        <v>10461</v>
      </c>
      <c r="C6326" t="s">
        <v>10447</v>
      </c>
      <c r="D6326">
        <f>LEN(C6326)</f>
        <v>571</v>
      </c>
    </row>
    <row r="6327" spans="1:4" x14ac:dyDescent="0.25">
      <c r="A6327">
        <v>1228046</v>
      </c>
      <c r="B6327" t="s">
        <v>1105</v>
      </c>
      <c r="C6327" t="s">
        <v>1106</v>
      </c>
      <c r="D6327">
        <f>LEN(C6327)</f>
        <v>570</v>
      </c>
    </row>
    <row r="6328" spans="1:4" x14ac:dyDescent="0.25">
      <c r="A6328">
        <v>1220027</v>
      </c>
      <c r="B6328" t="s">
        <v>1907</v>
      </c>
      <c r="C6328" t="s">
        <v>1908</v>
      </c>
      <c r="D6328">
        <f>LEN(C6328)</f>
        <v>570</v>
      </c>
    </row>
    <row r="6329" spans="1:4" x14ac:dyDescent="0.25">
      <c r="A6329">
        <v>1213760</v>
      </c>
      <c r="B6329" t="s">
        <v>1024</v>
      </c>
      <c r="C6329" t="s">
        <v>5009</v>
      </c>
      <c r="D6329">
        <f>LEN(C6329)</f>
        <v>570</v>
      </c>
    </row>
    <row r="6330" spans="1:4" x14ac:dyDescent="0.25">
      <c r="A6330">
        <v>1208492</v>
      </c>
      <c r="B6330" t="s">
        <v>10028</v>
      </c>
      <c r="C6330" t="s">
        <v>10029</v>
      </c>
      <c r="D6330">
        <f>LEN(C6330)</f>
        <v>570</v>
      </c>
    </row>
    <row r="6331" spans="1:4" x14ac:dyDescent="0.25">
      <c r="A6331">
        <v>1206592</v>
      </c>
      <c r="B6331" t="s">
        <v>11789</v>
      </c>
      <c r="C6331" t="s">
        <v>11790</v>
      </c>
      <c r="D6331">
        <f>LEN(C6331)</f>
        <v>570</v>
      </c>
    </row>
    <row r="6332" spans="1:4" x14ac:dyDescent="0.25">
      <c r="A6332">
        <v>1216327</v>
      </c>
      <c r="B6332" t="s">
        <v>3412</v>
      </c>
      <c r="C6332" t="s">
        <v>3413</v>
      </c>
      <c r="D6332">
        <f>LEN(C6332)</f>
        <v>569</v>
      </c>
    </row>
    <row r="6333" spans="1:4" x14ac:dyDescent="0.25">
      <c r="A6333">
        <v>1213231</v>
      </c>
      <c r="B6333" t="s">
        <v>5406</v>
      </c>
      <c r="C6333" t="s">
        <v>5407</v>
      </c>
      <c r="D6333">
        <f>LEN(C6333)</f>
        <v>569</v>
      </c>
    </row>
    <row r="6334" spans="1:4" x14ac:dyDescent="0.25">
      <c r="A6334">
        <v>1211261</v>
      </c>
      <c r="B6334" t="s">
        <v>137</v>
      </c>
      <c r="C6334" t="s">
        <v>7333</v>
      </c>
      <c r="D6334">
        <f>LEN(C6334)</f>
        <v>569</v>
      </c>
    </row>
    <row r="6335" spans="1:4" x14ac:dyDescent="0.25">
      <c r="A6335">
        <v>1209028</v>
      </c>
      <c r="B6335" t="s">
        <v>9574</v>
      </c>
      <c r="C6335" t="s">
        <v>9575</v>
      </c>
      <c r="D6335">
        <f>LEN(C6335)</f>
        <v>569</v>
      </c>
    </row>
    <row r="6336" spans="1:4" x14ac:dyDescent="0.25">
      <c r="A6336">
        <v>1204449</v>
      </c>
      <c r="B6336" t="s">
        <v>82</v>
      </c>
      <c r="C6336" t="s">
        <v>13726</v>
      </c>
      <c r="D6336">
        <f>LEN(C6336)</f>
        <v>569</v>
      </c>
    </row>
    <row r="6337" spans="1:4" x14ac:dyDescent="0.25">
      <c r="A6337">
        <v>1212676</v>
      </c>
      <c r="B6337" t="s">
        <v>5961</v>
      </c>
      <c r="C6337" t="s">
        <v>5962</v>
      </c>
      <c r="D6337">
        <f>LEN(C6337)</f>
        <v>568</v>
      </c>
    </row>
    <row r="6338" spans="1:4" x14ac:dyDescent="0.25">
      <c r="A6338">
        <v>1212620</v>
      </c>
      <c r="B6338" t="s">
        <v>424</v>
      </c>
      <c r="C6338" t="s">
        <v>6039</v>
      </c>
      <c r="D6338">
        <f>LEN(C6338)</f>
        <v>568</v>
      </c>
    </row>
    <row r="6339" spans="1:4" x14ac:dyDescent="0.25">
      <c r="A6339">
        <v>1211566</v>
      </c>
      <c r="B6339" t="s">
        <v>7038</v>
      </c>
      <c r="C6339" t="s">
        <v>7039</v>
      </c>
      <c r="D6339">
        <f>LEN(C6339)</f>
        <v>568</v>
      </c>
    </row>
    <row r="6340" spans="1:4" x14ac:dyDescent="0.25">
      <c r="A6340">
        <v>1207854</v>
      </c>
      <c r="B6340" t="s">
        <v>10591</v>
      </c>
      <c r="C6340" t="s">
        <v>10592</v>
      </c>
      <c r="D6340">
        <f>LEN(C6340)</f>
        <v>568</v>
      </c>
    </row>
    <row r="6341" spans="1:4" x14ac:dyDescent="0.25">
      <c r="A6341">
        <v>1204617</v>
      </c>
      <c r="B6341" t="s">
        <v>1043</v>
      </c>
      <c r="C6341" t="s">
        <v>13569</v>
      </c>
      <c r="D6341">
        <f>LEN(C6341)</f>
        <v>568</v>
      </c>
    </row>
    <row r="6342" spans="1:4" x14ac:dyDescent="0.25">
      <c r="A6342">
        <v>1220697</v>
      </c>
      <c r="B6342" t="s">
        <v>1321</v>
      </c>
      <c r="C6342" t="s">
        <v>1730</v>
      </c>
      <c r="D6342">
        <f>LEN(C6342)</f>
        <v>567</v>
      </c>
    </row>
    <row r="6343" spans="1:4" x14ac:dyDescent="0.25">
      <c r="A6343">
        <v>1220026</v>
      </c>
      <c r="B6343" t="s">
        <v>1909</v>
      </c>
      <c r="C6343" t="s">
        <v>1910</v>
      </c>
      <c r="D6343">
        <f>LEN(C6343)</f>
        <v>567</v>
      </c>
    </row>
    <row r="6344" spans="1:4" x14ac:dyDescent="0.25">
      <c r="A6344">
        <v>1214574</v>
      </c>
      <c r="B6344" t="s">
        <v>573</v>
      </c>
      <c r="C6344" t="s">
        <v>4336</v>
      </c>
      <c r="D6344">
        <f>LEN(C6344)</f>
        <v>567</v>
      </c>
    </row>
    <row r="6345" spans="1:4" x14ac:dyDescent="0.25">
      <c r="A6345">
        <v>1212385</v>
      </c>
      <c r="B6345" t="s">
        <v>6281</v>
      </c>
      <c r="C6345" t="s">
        <v>6282</v>
      </c>
      <c r="D6345">
        <f>LEN(C6345)</f>
        <v>567</v>
      </c>
    </row>
    <row r="6346" spans="1:4" x14ac:dyDescent="0.25">
      <c r="A6346">
        <v>1207060</v>
      </c>
      <c r="B6346" t="s">
        <v>11355</v>
      </c>
      <c r="C6346" t="s">
        <v>11356</v>
      </c>
      <c r="D6346">
        <f>LEN(C6346)</f>
        <v>567</v>
      </c>
    </row>
    <row r="6347" spans="1:4" x14ac:dyDescent="0.25">
      <c r="A6347">
        <v>1206889</v>
      </c>
      <c r="B6347" t="s">
        <v>554</v>
      </c>
      <c r="C6347" t="s">
        <v>11504</v>
      </c>
      <c r="D6347">
        <f>LEN(C6347)</f>
        <v>567</v>
      </c>
    </row>
    <row r="6348" spans="1:4" x14ac:dyDescent="0.25">
      <c r="A6348">
        <v>1206659</v>
      </c>
      <c r="B6348" t="s">
        <v>215</v>
      </c>
      <c r="C6348" t="s">
        <v>11732</v>
      </c>
      <c r="D6348">
        <f>LEN(C6348)</f>
        <v>567</v>
      </c>
    </row>
    <row r="6349" spans="1:4" x14ac:dyDescent="0.25">
      <c r="A6349">
        <v>1206590</v>
      </c>
      <c r="B6349" t="s">
        <v>11793</v>
      </c>
      <c r="C6349" t="s">
        <v>11794</v>
      </c>
      <c r="D6349">
        <f>LEN(C6349)</f>
        <v>567</v>
      </c>
    </row>
    <row r="6350" spans="1:4" x14ac:dyDescent="0.25">
      <c r="A6350">
        <v>1206587</v>
      </c>
      <c r="B6350" t="s">
        <v>11797</v>
      </c>
      <c r="C6350" t="s">
        <v>11794</v>
      </c>
      <c r="D6350">
        <f>LEN(C6350)</f>
        <v>567</v>
      </c>
    </row>
    <row r="6351" spans="1:4" x14ac:dyDescent="0.25">
      <c r="A6351">
        <v>1206583</v>
      </c>
      <c r="B6351" t="s">
        <v>11797</v>
      </c>
      <c r="C6351" t="s">
        <v>11794</v>
      </c>
      <c r="D6351">
        <f>LEN(C6351)</f>
        <v>567</v>
      </c>
    </row>
    <row r="6352" spans="1:4" x14ac:dyDescent="0.25">
      <c r="A6352">
        <v>1204609</v>
      </c>
      <c r="B6352" t="s">
        <v>9719</v>
      </c>
      <c r="C6352" t="s">
        <v>13580</v>
      </c>
      <c r="D6352">
        <f>LEN(C6352)</f>
        <v>567</v>
      </c>
    </row>
    <row r="6353" spans="1:4" x14ac:dyDescent="0.25">
      <c r="A6353">
        <v>1204364</v>
      </c>
      <c r="B6353" t="s">
        <v>13813</v>
      </c>
      <c r="C6353" t="s">
        <v>13814</v>
      </c>
      <c r="D6353">
        <f>LEN(C6353)</f>
        <v>567</v>
      </c>
    </row>
    <row r="6354" spans="1:4" x14ac:dyDescent="0.25">
      <c r="A6354">
        <v>1228133</v>
      </c>
      <c r="B6354" t="s">
        <v>1092</v>
      </c>
      <c r="C6354" t="s">
        <v>1093</v>
      </c>
      <c r="D6354">
        <f>LEN(C6354)</f>
        <v>566</v>
      </c>
    </row>
    <row r="6355" spans="1:4" x14ac:dyDescent="0.25">
      <c r="A6355">
        <v>1219901</v>
      </c>
      <c r="B6355" t="s">
        <v>1947</v>
      </c>
      <c r="C6355" t="s">
        <v>1948</v>
      </c>
      <c r="D6355">
        <f>LEN(C6355)</f>
        <v>566</v>
      </c>
    </row>
    <row r="6356" spans="1:4" x14ac:dyDescent="0.25">
      <c r="A6356">
        <v>1217334</v>
      </c>
      <c r="B6356" t="s">
        <v>19</v>
      </c>
      <c r="C6356" t="s">
        <v>3091</v>
      </c>
      <c r="D6356">
        <f>LEN(C6356)</f>
        <v>566</v>
      </c>
    </row>
    <row r="6357" spans="1:4" x14ac:dyDescent="0.25">
      <c r="A6357">
        <v>1215404</v>
      </c>
      <c r="B6357" t="s">
        <v>3742</v>
      </c>
      <c r="C6357" t="s">
        <v>3743</v>
      </c>
      <c r="D6357">
        <f>LEN(C6357)</f>
        <v>566</v>
      </c>
    </row>
    <row r="6358" spans="1:4" x14ac:dyDescent="0.25">
      <c r="A6358">
        <v>1212376</v>
      </c>
      <c r="B6358" t="s">
        <v>6293</v>
      </c>
      <c r="C6358" t="s">
        <v>6294</v>
      </c>
      <c r="D6358">
        <f>LEN(C6358)</f>
        <v>566</v>
      </c>
    </row>
    <row r="6359" spans="1:4" x14ac:dyDescent="0.25">
      <c r="A6359">
        <v>1211968</v>
      </c>
      <c r="B6359" t="s">
        <v>6629</v>
      </c>
      <c r="C6359" t="s">
        <v>6630</v>
      </c>
      <c r="D6359">
        <f>LEN(C6359)</f>
        <v>566</v>
      </c>
    </row>
    <row r="6360" spans="1:4" x14ac:dyDescent="0.25">
      <c r="A6360">
        <v>1211111</v>
      </c>
      <c r="B6360" t="s">
        <v>7492</v>
      </c>
      <c r="C6360" t="s">
        <v>7493</v>
      </c>
      <c r="D6360">
        <f>LEN(C6360)</f>
        <v>566</v>
      </c>
    </row>
    <row r="6361" spans="1:4" x14ac:dyDescent="0.25">
      <c r="A6361">
        <v>1208921</v>
      </c>
      <c r="B6361" t="s">
        <v>9693</v>
      </c>
      <c r="C6361" t="s">
        <v>9694</v>
      </c>
      <c r="D6361">
        <f>LEN(C6361)</f>
        <v>566</v>
      </c>
    </row>
    <row r="6362" spans="1:4" x14ac:dyDescent="0.25">
      <c r="A6362">
        <v>1207704</v>
      </c>
      <c r="B6362" t="s">
        <v>10730</v>
      </c>
      <c r="C6362" t="s">
        <v>9694</v>
      </c>
      <c r="D6362">
        <f>LEN(C6362)</f>
        <v>566</v>
      </c>
    </row>
    <row r="6363" spans="1:4" x14ac:dyDescent="0.25">
      <c r="A6363">
        <v>1207357</v>
      </c>
      <c r="B6363" t="s">
        <v>2408</v>
      </c>
      <c r="C6363" t="s">
        <v>11074</v>
      </c>
      <c r="D6363">
        <f>LEN(C6363)</f>
        <v>566</v>
      </c>
    </row>
    <row r="6364" spans="1:4" x14ac:dyDescent="0.25">
      <c r="A6364">
        <v>1206083</v>
      </c>
      <c r="B6364" t="s">
        <v>12252</v>
      </c>
      <c r="C6364" t="s">
        <v>12253</v>
      </c>
      <c r="D6364">
        <f>LEN(C6364)</f>
        <v>566</v>
      </c>
    </row>
    <row r="6365" spans="1:4" x14ac:dyDescent="0.25">
      <c r="A6365">
        <v>1204670</v>
      </c>
      <c r="B6365" t="s">
        <v>544</v>
      </c>
      <c r="C6365" t="s">
        <v>13512</v>
      </c>
      <c r="D6365">
        <f>LEN(C6365)</f>
        <v>566</v>
      </c>
    </row>
    <row r="6366" spans="1:4" x14ac:dyDescent="0.25">
      <c r="A6366">
        <v>1204515</v>
      </c>
      <c r="B6366" t="s">
        <v>958</v>
      </c>
      <c r="C6366" t="s">
        <v>13666</v>
      </c>
      <c r="D6366">
        <f>LEN(C6366)</f>
        <v>566</v>
      </c>
    </row>
    <row r="6367" spans="1:4" x14ac:dyDescent="0.25">
      <c r="A6367">
        <v>1229634</v>
      </c>
      <c r="B6367" t="s">
        <v>914</v>
      </c>
      <c r="C6367" t="s">
        <v>915</v>
      </c>
      <c r="D6367">
        <f>LEN(C6367)</f>
        <v>565</v>
      </c>
    </row>
    <row r="6368" spans="1:4" x14ac:dyDescent="0.25">
      <c r="A6368">
        <v>1228732</v>
      </c>
      <c r="B6368" t="s">
        <v>989</v>
      </c>
      <c r="C6368" t="s">
        <v>990</v>
      </c>
      <c r="D6368">
        <f>LEN(C6368)</f>
        <v>565</v>
      </c>
    </row>
    <row r="6369" spans="1:4" x14ac:dyDescent="0.25">
      <c r="A6369">
        <v>1219722</v>
      </c>
      <c r="B6369" t="s">
        <v>136</v>
      </c>
      <c r="C6369" t="s">
        <v>2002</v>
      </c>
      <c r="D6369">
        <f>LEN(C6369)</f>
        <v>565</v>
      </c>
    </row>
    <row r="6370" spans="1:4" x14ac:dyDescent="0.25">
      <c r="A6370">
        <v>1213816</v>
      </c>
      <c r="B6370" t="s">
        <v>4978</v>
      </c>
      <c r="C6370" t="s">
        <v>4979</v>
      </c>
      <c r="D6370">
        <f>LEN(C6370)</f>
        <v>565</v>
      </c>
    </row>
    <row r="6371" spans="1:4" x14ac:dyDescent="0.25">
      <c r="A6371">
        <v>1213086</v>
      </c>
      <c r="B6371" t="s">
        <v>108</v>
      </c>
      <c r="C6371" t="s">
        <v>5539</v>
      </c>
      <c r="D6371">
        <f>LEN(C6371)</f>
        <v>565</v>
      </c>
    </row>
    <row r="6372" spans="1:4" x14ac:dyDescent="0.25">
      <c r="A6372">
        <v>1212917</v>
      </c>
      <c r="B6372" t="s">
        <v>165</v>
      </c>
      <c r="C6372" t="s">
        <v>5699</v>
      </c>
      <c r="D6372">
        <f>LEN(C6372)</f>
        <v>565</v>
      </c>
    </row>
    <row r="6373" spans="1:4" x14ac:dyDescent="0.25">
      <c r="A6373">
        <v>1212887</v>
      </c>
      <c r="B6373" t="s">
        <v>65</v>
      </c>
      <c r="C6373" t="s">
        <v>5733</v>
      </c>
      <c r="D6373">
        <f>LEN(C6373)</f>
        <v>565</v>
      </c>
    </row>
    <row r="6374" spans="1:4" x14ac:dyDescent="0.25">
      <c r="A6374">
        <v>1211154</v>
      </c>
      <c r="B6374" t="s">
        <v>7455</v>
      </c>
      <c r="C6374" t="s">
        <v>7456</v>
      </c>
      <c r="D6374">
        <f>LEN(C6374)</f>
        <v>565</v>
      </c>
    </row>
    <row r="6375" spans="1:4" x14ac:dyDescent="0.25">
      <c r="A6375">
        <v>1209956</v>
      </c>
      <c r="B6375" t="s">
        <v>8699</v>
      </c>
      <c r="C6375" t="s">
        <v>8700</v>
      </c>
      <c r="D6375">
        <f>LEN(C6375)</f>
        <v>565</v>
      </c>
    </row>
    <row r="6376" spans="1:4" x14ac:dyDescent="0.25">
      <c r="A6376">
        <v>1209791</v>
      </c>
      <c r="B6376" t="s">
        <v>8832</v>
      </c>
      <c r="C6376" t="s">
        <v>8833</v>
      </c>
      <c r="D6376">
        <f>LEN(C6376)</f>
        <v>565</v>
      </c>
    </row>
    <row r="6377" spans="1:4" x14ac:dyDescent="0.25">
      <c r="A6377">
        <v>1206379</v>
      </c>
      <c r="B6377" t="s">
        <v>11997</v>
      </c>
      <c r="C6377" t="s">
        <v>11998</v>
      </c>
      <c r="D6377">
        <f>LEN(C6377)</f>
        <v>565</v>
      </c>
    </row>
    <row r="6378" spans="1:4" x14ac:dyDescent="0.25">
      <c r="A6378">
        <v>1204879</v>
      </c>
      <c r="B6378" t="s">
        <v>407</v>
      </c>
      <c r="C6378" t="s">
        <v>13344</v>
      </c>
      <c r="D6378">
        <f>LEN(C6378)</f>
        <v>565</v>
      </c>
    </row>
    <row r="6379" spans="1:4" x14ac:dyDescent="0.25">
      <c r="A6379">
        <v>1204676</v>
      </c>
      <c r="B6379" t="s">
        <v>13505</v>
      </c>
      <c r="C6379" t="s">
        <v>13506</v>
      </c>
      <c r="D6379">
        <f>LEN(C6379)</f>
        <v>565</v>
      </c>
    </row>
    <row r="6380" spans="1:4" x14ac:dyDescent="0.25">
      <c r="A6380">
        <v>1218122</v>
      </c>
      <c r="B6380" t="s">
        <v>682</v>
      </c>
      <c r="C6380" t="s">
        <v>2576</v>
      </c>
      <c r="D6380">
        <f>LEN(C6380)</f>
        <v>564</v>
      </c>
    </row>
    <row r="6381" spans="1:4" x14ac:dyDescent="0.25">
      <c r="A6381">
        <v>1216966</v>
      </c>
      <c r="B6381" t="s">
        <v>3215</v>
      </c>
      <c r="C6381" t="s">
        <v>3216</v>
      </c>
      <c r="D6381">
        <f>LEN(C6381)</f>
        <v>564</v>
      </c>
    </row>
    <row r="6382" spans="1:4" x14ac:dyDescent="0.25">
      <c r="A6382">
        <v>1215056</v>
      </c>
      <c r="B6382" t="s">
        <v>3909</v>
      </c>
      <c r="C6382" t="s">
        <v>3910</v>
      </c>
      <c r="D6382">
        <f>LEN(C6382)</f>
        <v>564</v>
      </c>
    </row>
    <row r="6383" spans="1:4" x14ac:dyDescent="0.25">
      <c r="A6383">
        <v>1213369</v>
      </c>
      <c r="B6383" t="s">
        <v>522</v>
      </c>
      <c r="C6383" t="s">
        <v>5308</v>
      </c>
      <c r="D6383">
        <f>LEN(C6383)</f>
        <v>564</v>
      </c>
    </row>
    <row r="6384" spans="1:4" x14ac:dyDescent="0.25">
      <c r="A6384">
        <v>1211398</v>
      </c>
      <c r="B6384" t="s">
        <v>7191</v>
      </c>
      <c r="C6384" t="s">
        <v>7192</v>
      </c>
      <c r="D6384">
        <f>LEN(C6384)</f>
        <v>564</v>
      </c>
    </row>
    <row r="6385" spans="1:4" x14ac:dyDescent="0.25">
      <c r="A6385">
        <v>1209944</v>
      </c>
      <c r="B6385" t="s">
        <v>8717</v>
      </c>
      <c r="C6385" t="s">
        <v>8718</v>
      </c>
      <c r="D6385">
        <f>LEN(C6385)</f>
        <v>564</v>
      </c>
    </row>
    <row r="6386" spans="1:4" x14ac:dyDescent="0.25">
      <c r="A6386">
        <v>1209459</v>
      </c>
      <c r="B6386" t="s">
        <v>9151</v>
      </c>
      <c r="C6386" t="s">
        <v>9152</v>
      </c>
      <c r="D6386">
        <f>LEN(C6386)</f>
        <v>564</v>
      </c>
    </row>
    <row r="6387" spans="1:4" x14ac:dyDescent="0.25">
      <c r="A6387">
        <v>1208529</v>
      </c>
      <c r="B6387" t="s">
        <v>551</v>
      </c>
      <c r="C6387" t="s">
        <v>9987</v>
      </c>
      <c r="D6387">
        <f>LEN(C6387)</f>
        <v>564</v>
      </c>
    </row>
    <row r="6388" spans="1:4" x14ac:dyDescent="0.25">
      <c r="A6388">
        <v>1207442</v>
      </c>
      <c r="B6388" t="s">
        <v>11007</v>
      </c>
      <c r="C6388" t="s">
        <v>11008</v>
      </c>
      <c r="D6388">
        <f>LEN(C6388)</f>
        <v>564</v>
      </c>
    </row>
    <row r="6389" spans="1:4" x14ac:dyDescent="0.25">
      <c r="A6389">
        <v>1206780</v>
      </c>
      <c r="B6389" t="s">
        <v>167</v>
      </c>
      <c r="C6389" t="s">
        <v>11610</v>
      </c>
      <c r="D6389">
        <f>LEN(C6389)</f>
        <v>564</v>
      </c>
    </row>
    <row r="6390" spans="1:4" x14ac:dyDescent="0.25">
      <c r="A6390">
        <v>1206698</v>
      </c>
      <c r="B6390" t="s">
        <v>829</v>
      </c>
      <c r="C6390" t="s">
        <v>11688</v>
      </c>
      <c r="D6390">
        <f>LEN(C6390)</f>
        <v>564</v>
      </c>
    </row>
    <row r="6391" spans="1:4" x14ac:dyDescent="0.25">
      <c r="A6391">
        <v>1229784</v>
      </c>
      <c r="B6391" t="s">
        <v>900</v>
      </c>
      <c r="C6391" t="s">
        <v>901</v>
      </c>
      <c r="D6391">
        <f>LEN(C6391)</f>
        <v>563</v>
      </c>
    </row>
    <row r="6392" spans="1:4" x14ac:dyDescent="0.25">
      <c r="A6392">
        <v>1228670</v>
      </c>
      <c r="B6392" t="s">
        <v>1003</v>
      </c>
      <c r="C6392" t="s">
        <v>1004</v>
      </c>
      <c r="D6392">
        <f>LEN(C6392)</f>
        <v>563</v>
      </c>
    </row>
    <row r="6393" spans="1:4" x14ac:dyDescent="0.25">
      <c r="A6393">
        <v>1217091</v>
      </c>
      <c r="B6393" t="s">
        <v>305</v>
      </c>
      <c r="C6393" t="s">
        <v>3146</v>
      </c>
      <c r="D6393">
        <f>LEN(C6393)</f>
        <v>563</v>
      </c>
    </row>
    <row r="6394" spans="1:4" x14ac:dyDescent="0.25">
      <c r="A6394">
        <v>1214189</v>
      </c>
      <c r="B6394" t="s">
        <v>4703</v>
      </c>
      <c r="C6394" t="s">
        <v>4704</v>
      </c>
      <c r="D6394">
        <f>LEN(C6394)</f>
        <v>563</v>
      </c>
    </row>
    <row r="6395" spans="1:4" x14ac:dyDescent="0.25">
      <c r="A6395">
        <v>1211456</v>
      </c>
      <c r="B6395" t="s">
        <v>7130</v>
      </c>
      <c r="C6395" t="s">
        <v>7131</v>
      </c>
      <c r="D6395">
        <f>LEN(C6395)</f>
        <v>563</v>
      </c>
    </row>
    <row r="6396" spans="1:4" x14ac:dyDescent="0.25">
      <c r="A6396">
        <v>1210931</v>
      </c>
      <c r="B6396" t="s">
        <v>7664</v>
      </c>
      <c r="C6396" t="s">
        <v>7665</v>
      </c>
      <c r="D6396">
        <f>LEN(C6396)</f>
        <v>563</v>
      </c>
    </row>
    <row r="6397" spans="1:4" x14ac:dyDescent="0.25">
      <c r="A6397">
        <v>1209962</v>
      </c>
      <c r="B6397" t="s">
        <v>8690</v>
      </c>
      <c r="C6397" t="s">
        <v>8691</v>
      </c>
      <c r="D6397">
        <f>LEN(C6397)</f>
        <v>563</v>
      </c>
    </row>
    <row r="6398" spans="1:4" x14ac:dyDescent="0.25">
      <c r="A6398">
        <v>1209137</v>
      </c>
      <c r="B6398" t="s">
        <v>160</v>
      </c>
      <c r="C6398" t="s">
        <v>9458</v>
      </c>
      <c r="D6398">
        <f>LEN(C6398)</f>
        <v>563</v>
      </c>
    </row>
    <row r="6399" spans="1:4" x14ac:dyDescent="0.25">
      <c r="A6399">
        <v>1205703</v>
      </c>
      <c r="B6399" t="s">
        <v>12627</v>
      </c>
      <c r="C6399" t="s">
        <v>12628</v>
      </c>
      <c r="D6399">
        <f>LEN(C6399)</f>
        <v>563</v>
      </c>
    </row>
    <row r="6400" spans="1:4" x14ac:dyDescent="0.25">
      <c r="A6400">
        <v>1204626</v>
      </c>
      <c r="B6400" t="s">
        <v>416</v>
      </c>
      <c r="C6400" t="s">
        <v>13559</v>
      </c>
      <c r="D6400">
        <f>LEN(C6400)</f>
        <v>563</v>
      </c>
    </row>
    <row r="6401" spans="1:4" x14ac:dyDescent="0.25">
      <c r="A6401">
        <v>1218706</v>
      </c>
      <c r="B6401" t="s">
        <v>2320</v>
      </c>
      <c r="C6401" t="s">
        <v>2321</v>
      </c>
      <c r="D6401">
        <f>LEN(C6401)</f>
        <v>562</v>
      </c>
    </row>
    <row r="6402" spans="1:4" x14ac:dyDescent="0.25">
      <c r="A6402">
        <v>1216192</v>
      </c>
      <c r="B6402" t="s">
        <v>320</v>
      </c>
      <c r="C6402" t="s">
        <v>3475</v>
      </c>
      <c r="D6402">
        <f>LEN(C6402)</f>
        <v>562</v>
      </c>
    </row>
    <row r="6403" spans="1:4" x14ac:dyDescent="0.25">
      <c r="A6403">
        <v>1213093</v>
      </c>
      <c r="B6403" t="s">
        <v>5529</v>
      </c>
      <c r="C6403" t="s">
        <v>5530</v>
      </c>
      <c r="D6403">
        <f>LEN(C6403)</f>
        <v>562</v>
      </c>
    </row>
    <row r="6404" spans="1:4" x14ac:dyDescent="0.25">
      <c r="A6404">
        <v>1211175</v>
      </c>
      <c r="B6404" t="s">
        <v>7434</v>
      </c>
      <c r="C6404" t="s">
        <v>7435</v>
      </c>
      <c r="D6404">
        <f>LEN(C6404)</f>
        <v>562</v>
      </c>
    </row>
    <row r="6405" spans="1:4" x14ac:dyDescent="0.25">
      <c r="A6405">
        <v>1207586</v>
      </c>
      <c r="B6405" t="s">
        <v>10845</v>
      </c>
      <c r="C6405" t="s">
        <v>10846</v>
      </c>
      <c r="D6405">
        <f>LEN(C6405)</f>
        <v>562</v>
      </c>
    </row>
    <row r="6406" spans="1:4" x14ac:dyDescent="0.25">
      <c r="A6406">
        <v>1207031</v>
      </c>
      <c r="B6406" t="s">
        <v>561</v>
      </c>
      <c r="C6406" t="s">
        <v>11385</v>
      </c>
      <c r="D6406">
        <f>LEN(C6406)</f>
        <v>562</v>
      </c>
    </row>
    <row r="6407" spans="1:4" x14ac:dyDescent="0.25">
      <c r="A6407">
        <v>1206748</v>
      </c>
      <c r="B6407" t="s">
        <v>11637</v>
      </c>
      <c r="C6407" t="s">
        <v>11638</v>
      </c>
      <c r="D6407">
        <f>LEN(C6407)</f>
        <v>562</v>
      </c>
    </row>
    <row r="6408" spans="1:4" x14ac:dyDescent="0.25">
      <c r="A6408">
        <v>1205450</v>
      </c>
      <c r="B6408" t="s">
        <v>181</v>
      </c>
      <c r="C6408" t="s">
        <v>12846</v>
      </c>
      <c r="D6408">
        <f>LEN(C6408)</f>
        <v>562</v>
      </c>
    </row>
    <row r="6409" spans="1:4" x14ac:dyDescent="0.25">
      <c r="A6409">
        <v>1216111</v>
      </c>
      <c r="B6409" t="s">
        <v>3507</v>
      </c>
      <c r="C6409" t="s">
        <v>3508</v>
      </c>
      <c r="D6409">
        <f>LEN(C6409)</f>
        <v>561</v>
      </c>
    </row>
    <row r="6410" spans="1:4" x14ac:dyDescent="0.25">
      <c r="A6410">
        <v>1204892</v>
      </c>
      <c r="B6410" t="s">
        <v>2408</v>
      </c>
      <c r="C6410" t="s">
        <v>13332</v>
      </c>
      <c r="D6410">
        <f>LEN(C6410)</f>
        <v>561</v>
      </c>
    </row>
    <row r="6411" spans="1:4" x14ac:dyDescent="0.25">
      <c r="A6411">
        <v>1204213</v>
      </c>
      <c r="B6411" t="s">
        <v>11359</v>
      </c>
      <c r="C6411" t="s">
        <v>13957</v>
      </c>
      <c r="D6411">
        <f>LEN(C6411)</f>
        <v>561</v>
      </c>
    </row>
    <row r="6412" spans="1:4" x14ac:dyDescent="0.25">
      <c r="A6412">
        <v>1217700</v>
      </c>
      <c r="B6412" t="s">
        <v>439</v>
      </c>
      <c r="C6412" t="s">
        <v>2856</v>
      </c>
      <c r="D6412">
        <f>LEN(C6412)</f>
        <v>560</v>
      </c>
    </row>
    <row r="6413" spans="1:4" x14ac:dyDescent="0.25">
      <c r="A6413">
        <v>1216120</v>
      </c>
      <c r="B6413" t="s">
        <v>3503</v>
      </c>
      <c r="C6413" t="s">
        <v>3504</v>
      </c>
      <c r="D6413">
        <f>LEN(C6413)</f>
        <v>560</v>
      </c>
    </row>
    <row r="6414" spans="1:4" x14ac:dyDescent="0.25">
      <c r="A6414">
        <v>1213106</v>
      </c>
      <c r="B6414" t="s">
        <v>5522</v>
      </c>
      <c r="C6414" t="s">
        <v>5523</v>
      </c>
      <c r="D6414">
        <f>LEN(C6414)</f>
        <v>560</v>
      </c>
    </row>
    <row r="6415" spans="1:4" x14ac:dyDescent="0.25">
      <c r="A6415">
        <v>1209821</v>
      </c>
      <c r="B6415" t="s">
        <v>63</v>
      </c>
      <c r="C6415" t="s">
        <v>8815</v>
      </c>
      <c r="D6415">
        <f>LEN(C6415)</f>
        <v>560</v>
      </c>
    </row>
    <row r="6416" spans="1:4" x14ac:dyDescent="0.25">
      <c r="A6416">
        <v>1209379</v>
      </c>
      <c r="B6416" t="s">
        <v>9229</v>
      </c>
      <c r="C6416" t="s">
        <v>9230</v>
      </c>
      <c r="D6416">
        <f>LEN(C6416)</f>
        <v>560</v>
      </c>
    </row>
    <row r="6417" spans="1:4" x14ac:dyDescent="0.25">
      <c r="A6417">
        <v>1207561</v>
      </c>
      <c r="B6417" t="s">
        <v>402</v>
      </c>
      <c r="C6417" t="s">
        <v>10878</v>
      </c>
      <c r="D6417">
        <f>LEN(C6417)</f>
        <v>560</v>
      </c>
    </row>
    <row r="6418" spans="1:4" x14ac:dyDescent="0.25">
      <c r="A6418">
        <v>1207432</v>
      </c>
      <c r="B6418" t="s">
        <v>11017</v>
      </c>
      <c r="C6418" t="s">
        <v>11018</v>
      </c>
      <c r="D6418">
        <f>LEN(C6418)</f>
        <v>560</v>
      </c>
    </row>
    <row r="6419" spans="1:4" x14ac:dyDescent="0.25">
      <c r="A6419">
        <v>1205914</v>
      </c>
      <c r="B6419" t="s">
        <v>596</v>
      </c>
      <c r="C6419" t="s">
        <v>12414</v>
      </c>
      <c r="D6419">
        <f>LEN(C6419)</f>
        <v>560</v>
      </c>
    </row>
    <row r="6420" spans="1:4" x14ac:dyDescent="0.25">
      <c r="A6420">
        <v>1215290</v>
      </c>
      <c r="B6420" t="s">
        <v>3771</v>
      </c>
      <c r="C6420" t="s">
        <v>3772</v>
      </c>
      <c r="D6420">
        <f>LEN(C6420)</f>
        <v>559</v>
      </c>
    </row>
    <row r="6421" spans="1:4" x14ac:dyDescent="0.25">
      <c r="A6421">
        <v>1212416</v>
      </c>
      <c r="B6421" t="s">
        <v>6246</v>
      </c>
      <c r="C6421" t="s">
        <v>6247</v>
      </c>
      <c r="D6421">
        <f>LEN(C6421)</f>
        <v>559</v>
      </c>
    </row>
    <row r="6422" spans="1:4" x14ac:dyDescent="0.25">
      <c r="A6422">
        <v>1210933</v>
      </c>
      <c r="B6422" t="s">
        <v>3771</v>
      </c>
      <c r="C6422" t="s">
        <v>3772</v>
      </c>
      <c r="D6422">
        <f>LEN(C6422)</f>
        <v>559</v>
      </c>
    </row>
    <row r="6423" spans="1:4" x14ac:dyDescent="0.25">
      <c r="A6423">
        <v>1210887</v>
      </c>
      <c r="B6423" t="s">
        <v>318</v>
      </c>
      <c r="C6423" t="s">
        <v>7705</v>
      </c>
      <c r="D6423">
        <f>LEN(C6423)</f>
        <v>559</v>
      </c>
    </row>
    <row r="6424" spans="1:4" x14ac:dyDescent="0.25">
      <c r="A6424">
        <v>1208169</v>
      </c>
      <c r="B6424" t="s">
        <v>160</v>
      </c>
      <c r="C6424" t="s">
        <v>10310</v>
      </c>
      <c r="D6424">
        <f>LEN(C6424)</f>
        <v>559</v>
      </c>
    </row>
    <row r="6425" spans="1:4" x14ac:dyDescent="0.25">
      <c r="A6425">
        <v>1207384</v>
      </c>
      <c r="B6425" t="s">
        <v>11053</v>
      </c>
      <c r="C6425" t="s">
        <v>11054</v>
      </c>
      <c r="D6425">
        <f>LEN(C6425)</f>
        <v>559</v>
      </c>
    </row>
    <row r="6426" spans="1:4" x14ac:dyDescent="0.25">
      <c r="A6426">
        <v>1206677</v>
      </c>
      <c r="B6426" t="s">
        <v>11709</v>
      </c>
      <c r="C6426" t="s">
        <v>11710</v>
      </c>
      <c r="D6426">
        <f>LEN(C6426)</f>
        <v>559</v>
      </c>
    </row>
    <row r="6427" spans="1:4" x14ac:dyDescent="0.25">
      <c r="A6427">
        <v>1205781</v>
      </c>
      <c r="B6427" t="s">
        <v>12560</v>
      </c>
      <c r="C6427" t="s">
        <v>12561</v>
      </c>
      <c r="D6427">
        <f>LEN(C6427)</f>
        <v>559</v>
      </c>
    </row>
    <row r="6428" spans="1:4" x14ac:dyDescent="0.25">
      <c r="A6428">
        <v>1220465</v>
      </c>
      <c r="B6428" t="s">
        <v>607</v>
      </c>
      <c r="C6428" t="s">
        <v>1786</v>
      </c>
      <c r="D6428">
        <f>LEN(C6428)</f>
        <v>558</v>
      </c>
    </row>
    <row r="6429" spans="1:4" x14ac:dyDescent="0.25">
      <c r="A6429">
        <v>1214457</v>
      </c>
      <c r="B6429" t="s">
        <v>4444</v>
      </c>
      <c r="C6429" t="s">
        <v>4445</v>
      </c>
      <c r="D6429">
        <f>LEN(C6429)</f>
        <v>558</v>
      </c>
    </row>
    <row r="6430" spans="1:4" x14ac:dyDescent="0.25">
      <c r="A6430">
        <v>1206009</v>
      </c>
      <c r="B6430" t="s">
        <v>12331</v>
      </c>
      <c r="C6430" t="s">
        <v>12332</v>
      </c>
      <c r="D6430">
        <f>LEN(C6430)</f>
        <v>558</v>
      </c>
    </row>
    <row r="6431" spans="1:4" x14ac:dyDescent="0.25">
      <c r="A6431">
        <v>1216946</v>
      </c>
      <c r="B6431" t="s">
        <v>345</v>
      </c>
      <c r="C6431" t="s">
        <v>3224</v>
      </c>
      <c r="D6431">
        <f>LEN(C6431)</f>
        <v>557</v>
      </c>
    </row>
    <row r="6432" spans="1:4" x14ac:dyDescent="0.25">
      <c r="A6432">
        <v>1216623</v>
      </c>
      <c r="B6432" t="s">
        <v>3319</v>
      </c>
      <c r="C6432" t="s">
        <v>3320</v>
      </c>
      <c r="D6432">
        <f>LEN(C6432)</f>
        <v>557</v>
      </c>
    </row>
    <row r="6433" spans="1:4" x14ac:dyDescent="0.25">
      <c r="A6433">
        <v>1214954</v>
      </c>
      <c r="B6433" t="s">
        <v>4017</v>
      </c>
      <c r="C6433" t="s">
        <v>4018</v>
      </c>
      <c r="D6433">
        <f>LEN(C6433)</f>
        <v>557</v>
      </c>
    </row>
    <row r="6434" spans="1:4" x14ac:dyDescent="0.25">
      <c r="A6434">
        <v>1211849</v>
      </c>
      <c r="B6434" t="s">
        <v>6748</v>
      </c>
      <c r="C6434" t="s">
        <v>6749</v>
      </c>
      <c r="D6434">
        <f>LEN(C6434)</f>
        <v>557</v>
      </c>
    </row>
    <row r="6435" spans="1:4" x14ac:dyDescent="0.25">
      <c r="A6435">
        <v>1210790</v>
      </c>
      <c r="B6435" t="s">
        <v>7826</v>
      </c>
      <c r="C6435" t="s">
        <v>7827</v>
      </c>
      <c r="D6435">
        <f>LEN(C6435)</f>
        <v>557</v>
      </c>
    </row>
    <row r="6436" spans="1:4" x14ac:dyDescent="0.25">
      <c r="A6436">
        <v>1205858</v>
      </c>
      <c r="B6436" t="s">
        <v>12480</v>
      </c>
      <c r="C6436" t="s">
        <v>12481</v>
      </c>
      <c r="D6436">
        <f>LEN(C6436)</f>
        <v>557</v>
      </c>
    </row>
    <row r="6437" spans="1:4" x14ac:dyDescent="0.25">
      <c r="A6437">
        <v>1204441</v>
      </c>
      <c r="B6437" t="s">
        <v>3529</v>
      </c>
      <c r="C6437" t="s">
        <v>13732</v>
      </c>
      <c r="D6437">
        <f>LEN(C6437)</f>
        <v>557</v>
      </c>
    </row>
    <row r="6438" spans="1:4" x14ac:dyDescent="0.25">
      <c r="A6438">
        <v>1218503</v>
      </c>
      <c r="B6438" t="s">
        <v>1199</v>
      </c>
      <c r="C6438" t="s">
        <v>2402</v>
      </c>
      <c r="D6438">
        <f>LEN(C6438)</f>
        <v>556</v>
      </c>
    </row>
    <row r="6439" spans="1:4" x14ac:dyDescent="0.25">
      <c r="A6439">
        <v>1214425</v>
      </c>
      <c r="B6439" t="s">
        <v>4472</v>
      </c>
      <c r="C6439" t="s">
        <v>4473</v>
      </c>
      <c r="D6439">
        <f>LEN(C6439)</f>
        <v>556</v>
      </c>
    </row>
    <row r="6440" spans="1:4" x14ac:dyDescent="0.25">
      <c r="A6440">
        <v>1213607</v>
      </c>
      <c r="B6440" t="s">
        <v>5136</v>
      </c>
      <c r="C6440" t="s">
        <v>5137</v>
      </c>
      <c r="D6440">
        <f>LEN(C6440)</f>
        <v>556</v>
      </c>
    </row>
    <row r="6441" spans="1:4" x14ac:dyDescent="0.25">
      <c r="A6441">
        <v>1211312</v>
      </c>
      <c r="B6441" t="s">
        <v>7284</v>
      </c>
      <c r="C6441" t="s">
        <v>5137</v>
      </c>
      <c r="D6441">
        <f>LEN(C6441)</f>
        <v>556</v>
      </c>
    </row>
    <row r="6442" spans="1:4" x14ac:dyDescent="0.25">
      <c r="A6442">
        <v>1210569</v>
      </c>
      <c r="B6442" t="s">
        <v>8070</v>
      </c>
      <c r="C6442" t="s">
        <v>8071</v>
      </c>
      <c r="D6442">
        <f>LEN(C6442)</f>
        <v>556</v>
      </c>
    </row>
    <row r="6443" spans="1:4" x14ac:dyDescent="0.25">
      <c r="A6443">
        <v>1210250</v>
      </c>
      <c r="B6443" t="s">
        <v>8394</v>
      </c>
      <c r="C6443" t="s">
        <v>8395</v>
      </c>
      <c r="D6443">
        <f>LEN(C6443)</f>
        <v>556</v>
      </c>
    </row>
    <row r="6444" spans="1:4" x14ac:dyDescent="0.25">
      <c r="A6444">
        <v>1209282</v>
      </c>
      <c r="B6444" t="s">
        <v>9321</v>
      </c>
      <c r="C6444" t="s">
        <v>9322</v>
      </c>
      <c r="D6444">
        <f>LEN(C6444)</f>
        <v>556</v>
      </c>
    </row>
    <row r="6445" spans="1:4" x14ac:dyDescent="0.25">
      <c r="A6445">
        <v>1207049</v>
      </c>
      <c r="B6445" t="s">
        <v>117</v>
      </c>
      <c r="C6445" t="s">
        <v>11367</v>
      </c>
      <c r="D6445">
        <f>LEN(C6445)</f>
        <v>556</v>
      </c>
    </row>
    <row r="6446" spans="1:4" x14ac:dyDescent="0.25">
      <c r="A6446">
        <v>1205243</v>
      </c>
      <c r="B6446" t="s">
        <v>839</v>
      </c>
      <c r="C6446" t="s">
        <v>13054</v>
      </c>
      <c r="D6446">
        <f>LEN(C6446)</f>
        <v>556</v>
      </c>
    </row>
    <row r="6447" spans="1:4" x14ac:dyDescent="0.25">
      <c r="A6447">
        <v>1220491</v>
      </c>
      <c r="B6447" t="s">
        <v>1776</v>
      </c>
      <c r="C6447" t="s">
        <v>1777</v>
      </c>
      <c r="D6447">
        <f>LEN(C6447)</f>
        <v>555</v>
      </c>
    </row>
    <row r="6448" spans="1:4" x14ac:dyDescent="0.25">
      <c r="A6448">
        <v>1217729</v>
      </c>
      <c r="B6448" t="s">
        <v>778</v>
      </c>
      <c r="C6448" t="s">
        <v>2828</v>
      </c>
      <c r="D6448">
        <f>LEN(C6448)</f>
        <v>555</v>
      </c>
    </row>
    <row r="6449" spans="1:4" x14ac:dyDescent="0.25">
      <c r="A6449">
        <v>1214018</v>
      </c>
      <c r="B6449" t="s">
        <v>4829</v>
      </c>
      <c r="C6449" t="s">
        <v>4830</v>
      </c>
      <c r="D6449">
        <f>LEN(C6449)</f>
        <v>555</v>
      </c>
    </row>
    <row r="6450" spans="1:4" x14ac:dyDescent="0.25">
      <c r="A6450">
        <v>1213538</v>
      </c>
      <c r="B6450" t="s">
        <v>5205</v>
      </c>
      <c r="C6450" t="s">
        <v>5206</v>
      </c>
      <c r="D6450">
        <f>LEN(C6450)</f>
        <v>555</v>
      </c>
    </row>
    <row r="6451" spans="1:4" x14ac:dyDescent="0.25">
      <c r="A6451">
        <v>1212543</v>
      </c>
      <c r="B6451" t="s">
        <v>6134</v>
      </c>
      <c r="C6451" t="s">
        <v>6135</v>
      </c>
      <c r="D6451">
        <f>LEN(C6451)</f>
        <v>555</v>
      </c>
    </row>
    <row r="6452" spans="1:4" x14ac:dyDescent="0.25">
      <c r="A6452">
        <v>1209737</v>
      </c>
      <c r="B6452" t="s">
        <v>8885</v>
      </c>
      <c r="C6452" t="s">
        <v>8886</v>
      </c>
      <c r="D6452">
        <f>LEN(C6452)</f>
        <v>555</v>
      </c>
    </row>
    <row r="6453" spans="1:4" x14ac:dyDescent="0.25">
      <c r="A6453">
        <v>1209012</v>
      </c>
      <c r="B6453" t="s">
        <v>9589</v>
      </c>
      <c r="C6453" t="s">
        <v>9590</v>
      </c>
      <c r="D6453">
        <f>LEN(C6453)</f>
        <v>555</v>
      </c>
    </row>
    <row r="6454" spans="1:4" x14ac:dyDescent="0.25">
      <c r="A6454">
        <v>1207607</v>
      </c>
      <c r="B6454" t="s">
        <v>40</v>
      </c>
      <c r="C6454" t="s">
        <v>10823</v>
      </c>
      <c r="D6454">
        <f>LEN(C6454)</f>
        <v>555</v>
      </c>
    </row>
    <row r="6455" spans="1:4" x14ac:dyDescent="0.25">
      <c r="A6455">
        <v>1205702</v>
      </c>
      <c r="B6455" t="s">
        <v>12627</v>
      </c>
      <c r="C6455" t="s">
        <v>12629</v>
      </c>
      <c r="D6455">
        <f>LEN(C6455)</f>
        <v>555</v>
      </c>
    </row>
    <row r="6456" spans="1:4" x14ac:dyDescent="0.25">
      <c r="A6456">
        <v>1204374</v>
      </c>
      <c r="B6456" t="s">
        <v>569</v>
      </c>
      <c r="C6456" t="s">
        <v>13798</v>
      </c>
      <c r="D6456">
        <f>LEN(C6456)</f>
        <v>555</v>
      </c>
    </row>
    <row r="6457" spans="1:4" x14ac:dyDescent="0.25">
      <c r="A6457">
        <v>1213828</v>
      </c>
      <c r="B6457" t="s">
        <v>4966</v>
      </c>
      <c r="C6457" t="s">
        <v>4967</v>
      </c>
      <c r="D6457">
        <f>LEN(C6457)</f>
        <v>554</v>
      </c>
    </row>
    <row r="6458" spans="1:4" x14ac:dyDescent="0.25">
      <c r="A6458">
        <v>1213203</v>
      </c>
      <c r="B6458" t="s">
        <v>127</v>
      </c>
      <c r="C6458" t="s">
        <v>5426</v>
      </c>
      <c r="D6458">
        <f>LEN(C6458)</f>
        <v>554</v>
      </c>
    </row>
    <row r="6459" spans="1:4" x14ac:dyDescent="0.25">
      <c r="A6459">
        <v>1212031</v>
      </c>
      <c r="B6459" t="s">
        <v>6608</v>
      </c>
      <c r="C6459" t="s">
        <v>6609</v>
      </c>
      <c r="D6459">
        <f>LEN(C6459)</f>
        <v>554</v>
      </c>
    </row>
    <row r="6460" spans="1:4" x14ac:dyDescent="0.25">
      <c r="A6460">
        <v>1211034</v>
      </c>
      <c r="B6460" t="s">
        <v>1252</v>
      </c>
      <c r="C6460" t="s">
        <v>7560</v>
      </c>
      <c r="D6460">
        <f>LEN(C6460)</f>
        <v>554</v>
      </c>
    </row>
    <row r="6461" spans="1:4" x14ac:dyDescent="0.25">
      <c r="A6461">
        <v>1208299</v>
      </c>
      <c r="B6461" t="s">
        <v>131</v>
      </c>
      <c r="C6461" t="s">
        <v>10189</v>
      </c>
      <c r="D6461">
        <f>LEN(C6461)</f>
        <v>554</v>
      </c>
    </row>
    <row r="6462" spans="1:4" x14ac:dyDescent="0.25">
      <c r="A6462">
        <v>1208153</v>
      </c>
      <c r="B6462" t="s">
        <v>10333</v>
      </c>
      <c r="C6462" t="s">
        <v>10334</v>
      </c>
      <c r="D6462">
        <f>LEN(C6462)</f>
        <v>554</v>
      </c>
    </row>
    <row r="6463" spans="1:4" x14ac:dyDescent="0.25">
      <c r="A6463">
        <v>1207591</v>
      </c>
      <c r="B6463" t="s">
        <v>10841</v>
      </c>
      <c r="C6463" t="s">
        <v>10842</v>
      </c>
      <c r="D6463">
        <f>LEN(C6463)</f>
        <v>554</v>
      </c>
    </row>
    <row r="6464" spans="1:4" x14ac:dyDescent="0.25">
      <c r="A6464">
        <v>1214900</v>
      </c>
      <c r="B6464" t="s">
        <v>187</v>
      </c>
      <c r="C6464" t="s">
        <v>4067</v>
      </c>
      <c r="D6464">
        <f>LEN(C6464)</f>
        <v>553</v>
      </c>
    </row>
    <row r="6465" spans="1:4" x14ac:dyDescent="0.25">
      <c r="A6465">
        <v>1213766</v>
      </c>
      <c r="B6465" t="s">
        <v>5005</v>
      </c>
      <c r="C6465" t="s">
        <v>5006</v>
      </c>
      <c r="D6465">
        <f>LEN(C6465)</f>
        <v>553</v>
      </c>
    </row>
    <row r="6466" spans="1:4" x14ac:dyDescent="0.25">
      <c r="A6466">
        <v>1212965</v>
      </c>
      <c r="B6466" t="s">
        <v>948</v>
      </c>
      <c r="C6466" t="s">
        <v>5661</v>
      </c>
      <c r="D6466">
        <f>LEN(C6466)</f>
        <v>553</v>
      </c>
    </row>
    <row r="6467" spans="1:4" x14ac:dyDescent="0.25">
      <c r="A6467">
        <v>1212440</v>
      </c>
      <c r="B6467" t="s">
        <v>6227</v>
      </c>
      <c r="C6467" t="s">
        <v>6228</v>
      </c>
      <c r="D6467">
        <f>LEN(C6467)</f>
        <v>553</v>
      </c>
    </row>
    <row r="6468" spans="1:4" x14ac:dyDescent="0.25">
      <c r="A6468">
        <v>1211575</v>
      </c>
      <c r="B6468" t="s">
        <v>7025</v>
      </c>
      <c r="C6468" t="s">
        <v>7026</v>
      </c>
      <c r="D6468">
        <f>LEN(C6468)</f>
        <v>553</v>
      </c>
    </row>
    <row r="6469" spans="1:4" x14ac:dyDescent="0.25">
      <c r="A6469">
        <v>1207717</v>
      </c>
      <c r="B6469" t="s">
        <v>396</v>
      </c>
      <c r="C6469" t="s">
        <v>10722</v>
      </c>
      <c r="D6469">
        <f>LEN(C6469)</f>
        <v>553</v>
      </c>
    </row>
    <row r="6470" spans="1:4" x14ac:dyDescent="0.25">
      <c r="A6470">
        <v>1206444</v>
      </c>
      <c r="B6470" t="s">
        <v>4082</v>
      </c>
      <c r="C6470" t="s">
        <v>11941</v>
      </c>
      <c r="D6470">
        <f>LEN(C6470)</f>
        <v>553</v>
      </c>
    </row>
    <row r="6471" spans="1:4" x14ac:dyDescent="0.25">
      <c r="A6471">
        <v>1204572</v>
      </c>
      <c r="B6471" t="s">
        <v>13612</v>
      </c>
      <c r="C6471" t="s">
        <v>13613</v>
      </c>
      <c r="D6471">
        <f>LEN(C6471)</f>
        <v>553</v>
      </c>
    </row>
    <row r="6472" spans="1:4" x14ac:dyDescent="0.25">
      <c r="A6472">
        <v>1229259</v>
      </c>
      <c r="B6472" t="s">
        <v>939</v>
      </c>
      <c r="C6472" t="s">
        <v>940</v>
      </c>
      <c r="D6472">
        <f>LEN(C6472)</f>
        <v>552</v>
      </c>
    </row>
    <row r="6473" spans="1:4" x14ac:dyDescent="0.25">
      <c r="A6473">
        <v>1218121</v>
      </c>
      <c r="B6473" t="s">
        <v>682</v>
      </c>
      <c r="C6473" t="s">
        <v>2577</v>
      </c>
      <c r="D6473">
        <f>LEN(C6473)</f>
        <v>552</v>
      </c>
    </row>
    <row r="6474" spans="1:4" x14ac:dyDescent="0.25">
      <c r="A6474">
        <v>1217957</v>
      </c>
      <c r="B6474" t="s">
        <v>682</v>
      </c>
      <c r="C6474" t="s">
        <v>2577</v>
      </c>
      <c r="D6474">
        <f>LEN(C6474)</f>
        <v>552</v>
      </c>
    </row>
    <row r="6475" spans="1:4" x14ac:dyDescent="0.25">
      <c r="A6475">
        <v>1217695</v>
      </c>
      <c r="B6475" t="s">
        <v>2862</v>
      </c>
      <c r="C6475" t="s">
        <v>2577</v>
      </c>
      <c r="D6475">
        <f>LEN(C6475)</f>
        <v>552</v>
      </c>
    </row>
    <row r="6476" spans="1:4" x14ac:dyDescent="0.25">
      <c r="A6476">
        <v>1214251</v>
      </c>
      <c r="B6476" t="s">
        <v>55</v>
      </c>
      <c r="C6476" t="s">
        <v>4640</v>
      </c>
      <c r="D6476">
        <f>LEN(C6476)</f>
        <v>552</v>
      </c>
    </row>
    <row r="6477" spans="1:4" x14ac:dyDescent="0.25">
      <c r="A6477">
        <v>1213665</v>
      </c>
      <c r="B6477" t="s">
        <v>711</v>
      </c>
      <c r="C6477" t="s">
        <v>2577</v>
      </c>
      <c r="D6477">
        <f>LEN(C6477)</f>
        <v>552</v>
      </c>
    </row>
    <row r="6478" spans="1:4" x14ac:dyDescent="0.25">
      <c r="A6478">
        <v>1213633</v>
      </c>
      <c r="B6478" t="s">
        <v>5115</v>
      </c>
      <c r="C6478" t="s">
        <v>5116</v>
      </c>
      <c r="D6478">
        <f>LEN(C6478)</f>
        <v>552</v>
      </c>
    </row>
    <row r="6479" spans="1:4" x14ac:dyDescent="0.25">
      <c r="A6479">
        <v>1213442</v>
      </c>
      <c r="B6479" t="s">
        <v>302</v>
      </c>
      <c r="C6479" t="s">
        <v>2577</v>
      </c>
      <c r="D6479">
        <f>LEN(C6479)</f>
        <v>552</v>
      </c>
    </row>
    <row r="6480" spans="1:4" x14ac:dyDescent="0.25">
      <c r="A6480">
        <v>1213007</v>
      </c>
      <c r="B6480" t="s">
        <v>2862</v>
      </c>
      <c r="C6480" t="s">
        <v>2577</v>
      </c>
      <c r="D6480">
        <f>LEN(C6480)</f>
        <v>552</v>
      </c>
    </row>
    <row r="6481" spans="1:4" x14ac:dyDescent="0.25">
      <c r="A6481">
        <v>1212653</v>
      </c>
      <c r="B6481" t="s">
        <v>424</v>
      </c>
      <c r="C6481" t="s">
        <v>5995</v>
      </c>
      <c r="D6481">
        <f>LEN(C6481)</f>
        <v>552</v>
      </c>
    </row>
    <row r="6482" spans="1:4" x14ac:dyDescent="0.25">
      <c r="A6482">
        <v>1212564</v>
      </c>
      <c r="B6482" t="s">
        <v>2862</v>
      </c>
      <c r="C6482" t="s">
        <v>2577</v>
      </c>
      <c r="D6482">
        <f>LEN(C6482)</f>
        <v>552</v>
      </c>
    </row>
    <row r="6483" spans="1:4" x14ac:dyDescent="0.25">
      <c r="A6483">
        <v>1212548</v>
      </c>
      <c r="B6483" t="s">
        <v>711</v>
      </c>
      <c r="C6483" t="s">
        <v>2577</v>
      </c>
      <c r="D6483">
        <f>LEN(C6483)</f>
        <v>552</v>
      </c>
    </row>
    <row r="6484" spans="1:4" x14ac:dyDescent="0.25">
      <c r="A6484">
        <v>1212536</v>
      </c>
      <c r="B6484" t="s">
        <v>586</v>
      </c>
      <c r="C6484" t="s">
        <v>2577</v>
      </c>
      <c r="D6484">
        <f>LEN(C6484)</f>
        <v>552</v>
      </c>
    </row>
    <row r="6485" spans="1:4" x14ac:dyDescent="0.25">
      <c r="A6485">
        <v>1212193</v>
      </c>
      <c r="B6485" t="s">
        <v>215</v>
      </c>
      <c r="C6485" t="s">
        <v>6454</v>
      </c>
      <c r="D6485">
        <f>LEN(C6485)</f>
        <v>552</v>
      </c>
    </row>
    <row r="6486" spans="1:4" x14ac:dyDescent="0.25">
      <c r="A6486">
        <v>1211908</v>
      </c>
      <c r="B6486" t="s">
        <v>71</v>
      </c>
      <c r="C6486" t="s">
        <v>6683</v>
      </c>
      <c r="D6486">
        <f>LEN(C6486)</f>
        <v>552</v>
      </c>
    </row>
    <row r="6487" spans="1:4" x14ac:dyDescent="0.25">
      <c r="A6487">
        <v>1211093</v>
      </c>
      <c r="B6487" t="s">
        <v>7510</v>
      </c>
      <c r="C6487" t="s">
        <v>7511</v>
      </c>
      <c r="D6487">
        <f>LEN(C6487)</f>
        <v>552</v>
      </c>
    </row>
    <row r="6488" spans="1:4" x14ac:dyDescent="0.25">
      <c r="A6488">
        <v>1210149</v>
      </c>
      <c r="B6488" t="s">
        <v>8509</v>
      </c>
      <c r="C6488" t="s">
        <v>8510</v>
      </c>
      <c r="D6488">
        <f>LEN(C6488)</f>
        <v>552</v>
      </c>
    </row>
    <row r="6489" spans="1:4" x14ac:dyDescent="0.25">
      <c r="A6489">
        <v>1204565</v>
      </c>
      <c r="B6489" t="s">
        <v>7703</v>
      </c>
      <c r="C6489" t="s">
        <v>13625</v>
      </c>
      <c r="D6489">
        <f>LEN(C6489)</f>
        <v>552</v>
      </c>
    </row>
    <row r="6490" spans="1:4" x14ac:dyDescent="0.25">
      <c r="A6490">
        <v>1213368</v>
      </c>
      <c r="B6490" t="s">
        <v>5309</v>
      </c>
      <c r="C6490" t="s">
        <v>5310</v>
      </c>
      <c r="D6490">
        <f>LEN(C6490)</f>
        <v>551</v>
      </c>
    </row>
    <row r="6491" spans="1:4" x14ac:dyDescent="0.25">
      <c r="A6491">
        <v>1212822</v>
      </c>
      <c r="B6491" t="s">
        <v>736</v>
      </c>
      <c r="C6491" t="s">
        <v>5788</v>
      </c>
      <c r="D6491">
        <f>LEN(C6491)</f>
        <v>551</v>
      </c>
    </row>
    <row r="6492" spans="1:4" x14ac:dyDescent="0.25">
      <c r="A6492">
        <v>1212030</v>
      </c>
      <c r="B6492" t="s">
        <v>6610</v>
      </c>
      <c r="C6492" t="s">
        <v>6611</v>
      </c>
      <c r="D6492">
        <f>LEN(C6492)</f>
        <v>551</v>
      </c>
    </row>
    <row r="6493" spans="1:4" x14ac:dyDescent="0.25">
      <c r="A6493">
        <v>1209600</v>
      </c>
      <c r="B6493" t="s">
        <v>9008</v>
      </c>
      <c r="C6493" t="s">
        <v>9009</v>
      </c>
      <c r="D6493">
        <f>LEN(C6493)</f>
        <v>551</v>
      </c>
    </row>
    <row r="6494" spans="1:4" x14ac:dyDescent="0.25">
      <c r="A6494">
        <v>1208409</v>
      </c>
      <c r="B6494" t="s">
        <v>10088</v>
      </c>
      <c r="C6494" t="s">
        <v>10089</v>
      </c>
      <c r="D6494">
        <f>LEN(C6494)</f>
        <v>551</v>
      </c>
    </row>
    <row r="6495" spans="1:4" x14ac:dyDescent="0.25">
      <c r="A6495">
        <v>1206300</v>
      </c>
      <c r="B6495" t="s">
        <v>413</v>
      </c>
      <c r="C6495" t="s">
        <v>12045</v>
      </c>
      <c r="D6495">
        <f>LEN(C6495)</f>
        <v>551</v>
      </c>
    </row>
    <row r="6496" spans="1:4" x14ac:dyDescent="0.25">
      <c r="A6496">
        <v>1205352</v>
      </c>
      <c r="B6496" t="s">
        <v>736</v>
      </c>
      <c r="C6496" t="s">
        <v>5788</v>
      </c>
      <c r="D6496">
        <f>LEN(C6496)</f>
        <v>551</v>
      </c>
    </row>
    <row r="6497" spans="1:4" x14ac:dyDescent="0.25">
      <c r="A6497">
        <v>1217732</v>
      </c>
      <c r="B6497" t="s">
        <v>217</v>
      </c>
      <c r="C6497" t="s">
        <v>2827</v>
      </c>
      <c r="D6497">
        <f>LEN(C6497)</f>
        <v>550</v>
      </c>
    </row>
    <row r="6498" spans="1:4" x14ac:dyDescent="0.25">
      <c r="A6498">
        <v>1215185</v>
      </c>
      <c r="B6498" t="s">
        <v>3817</v>
      </c>
      <c r="C6498" t="s">
        <v>3818</v>
      </c>
      <c r="D6498">
        <f>LEN(C6498)</f>
        <v>550</v>
      </c>
    </row>
    <row r="6499" spans="1:4" x14ac:dyDescent="0.25">
      <c r="A6499">
        <v>1213795</v>
      </c>
      <c r="B6499" t="s">
        <v>4994</v>
      </c>
      <c r="C6499" t="s">
        <v>4995</v>
      </c>
      <c r="D6499">
        <f>LEN(C6499)</f>
        <v>549</v>
      </c>
    </row>
    <row r="6500" spans="1:4" x14ac:dyDescent="0.25">
      <c r="A6500">
        <v>1213740</v>
      </c>
      <c r="B6500" t="s">
        <v>466</v>
      </c>
      <c r="C6500" t="s">
        <v>5030</v>
      </c>
      <c r="D6500">
        <f>LEN(C6500)</f>
        <v>549</v>
      </c>
    </row>
    <row r="6501" spans="1:4" x14ac:dyDescent="0.25">
      <c r="A6501">
        <v>1213264</v>
      </c>
      <c r="B6501" t="s">
        <v>5380</v>
      </c>
      <c r="C6501" t="s">
        <v>5381</v>
      </c>
      <c r="D6501">
        <f>LEN(C6501)</f>
        <v>549</v>
      </c>
    </row>
    <row r="6502" spans="1:4" x14ac:dyDescent="0.25">
      <c r="A6502">
        <v>1209185</v>
      </c>
      <c r="B6502" t="s">
        <v>9419</v>
      </c>
      <c r="C6502" t="s">
        <v>9420</v>
      </c>
      <c r="D6502">
        <f>LEN(C6502)</f>
        <v>549</v>
      </c>
    </row>
    <row r="6503" spans="1:4" x14ac:dyDescent="0.25">
      <c r="A6503">
        <v>1208088</v>
      </c>
      <c r="B6503" t="s">
        <v>10392</v>
      </c>
      <c r="C6503" t="s">
        <v>10393</v>
      </c>
      <c r="D6503">
        <f>LEN(C6503)</f>
        <v>549</v>
      </c>
    </row>
    <row r="6504" spans="1:4" x14ac:dyDescent="0.25">
      <c r="A6504">
        <v>1217830</v>
      </c>
      <c r="B6504" t="s">
        <v>2766</v>
      </c>
      <c r="C6504" t="s">
        <v>2767</v>
      </c>
      <c r="D6504">
        <f>LEN(C6504)</f>
        <v>548</v>
      </c>
    </row>
    <row r="6505" spans="1:4" x14ac:dyDescent="0.25">
      <c r="A6505">
        <v>1216458</v>
      </c>
      <c r="B6505" t="s">
        <v>3381</v>
      </c>
      <c r="C6505" t="s">
        <v>3382</v>
      </c>
      <c r="D6505">
        <f>LEN(C6505)</f>
        <v>548</v>
      </c>
    </row>
    <row r="6506" spans="1:4" x14ac:dyDescent="0.25">
      <c r="A6506">
        <v>1215351</v>
      </c>
      <c r="B6506" t="s">
        <v>944</v>
      </c>
      <c r="C6506" t="s">
        <v>3757</v>
      </c>
      <c r="D6506">
        <f>LEN(C6506)</f>
        <v>548</v>
      </c>
    </row>
    <row r="6507" spans="1:4" x14ac:dyDescent="0.25">
      <c r="A6507">
        <v>1214825</v>
      </c>
      <c r="B6507" t="s">
        <v>4129</v>
      </c>
      <c r="C6507" t="s">
        <v>4130</v>
      </c>
      <c r="D6507">
        <f>LEN(C6507)</f>
        <v>548</v>
      </c>
    </row>
    <row r="6508" spans="1:4" x14ac:dyDescent="0.25">
      <c r="A6508">
        <v>1214132</v>
      </c>
      <c r="B6508" t="s">
        <v>4747</v>
      </c>
      <c r="C6508" t="s">
        <v>4748</v>
      </c>
      <c r="D6508">
        <f>LEN(C6508)</f>
        <v>548</v>
      </c>
    </row>
    <row r="6509" spans="1:4" x14ac:dyDescent="0.25">
      <c r="A6509">
        <v>1206927</v>
      </c>
      <c r="B6509" t="s">
        <v>11483</v>
      </c>
      <c r="C6509" t="s">
        <v>11484</v>
      </c>
      <c r="D6509">
        <f>LEN(C6509)</f>
        <v>548</v>
      </c>
    </row>
    <row r="6510" spans="1:4" x14ac:dyDescent="0.25">
      <c r="A6510">
        <v>1206553</v>
      </c>
      <c r="B6510" t="s">
        <v>11829</v>
      </c>
      <c r="C6510" t="s">
        <v>11830</v>
      </c>
      <c r="D6510">
        <f>LEN(C6510)</f>
        <v>548</v>
      </c>
    </row>
    <row r="6511" spans="1:4" x14ac:dyDescent="0.25">
      <c r="A6511">
        <v>1206525</v>
      </c>
      <c r="B6511" t="s">
        <v>11855</v>
      </c>
      <c r="C6511" t="s">
        <v>11856</v>
      </c>
      <c r="D6511">
        <f>LEN(C6511)</f>
        <v>548</v>
      </c>
    </row>
    <row r="6512" spans="1:4" x14ac:dyDescent="0.25">
      <c r="A6512">
        <v>1204755</v>
      </c>
      <c r="B6512" t="s">
        <v>13453</v>
      </c>
      <c r="C6512" t="s">
        <v>13454</v>
      </c>
      <c r="D6512">
        <f>LEN(C6512)</f>
        <v>548</v>
      </c>
    </row>
    <row r="6513" spans="1:4" x14ac:dyDescent="0.25">
      <c r="A6513">
        <v>1217636</v>
      </c>
      <c r="B6513" t="s">
        <v>2890</v>
      </c>
      <c r="C6513" t="s">
        <v>2891</v>
      </c>
      <c r="D6513">
        <f>LEN(C6513)</f>
        <v>547</v>
      </c>
    </row>
    <row r="6514" spans="1:4" x14ac:dyDescent="0.25">
      <c r="A6514">
        <v>1213948</v>
      </c>
      <c r="B6514" t="s">
        <v>486</v>
      </c>
      <c r="C6514" t="s">
        <v>4876</v>
      </c>
      <c r="D6514">
        <f>LEN(C6514)</f>
        <v>547</v>
      </c>
    </row>
    <row r="6515" spans="1:4" x14ac:dyDescent="0.25">
      <c r="A6515">
        <v>1212984</v>
      </c>
      <c r="B6515" t="s">
        <v>5641</v>
      </c>
      <c r="C6515" t="s">
        <v>5642</v>
      </c>
      <c r="D6515">
        <f>LEN(C6515)</f>
        <v>547</v>
      </c>
    </row>
    <row r="6516" spans="1:4" x14ac:dyDescent="0.25">
      <c r="A6516">
        <v>1210173</v>
      </c>
      <c r="B6516" t="s">
        <v>122</v>
      </c>
      <c r="C6516" t="s">
        <v>8481</v>
      </c>
      <c r="D6516">
        <f>LEN(C6516)</f>
        <v>547</v>
      </c>
    </row>
    <row r="6517" spans="1:4" x14ac:dyDescent="0.25">
      <c r="A6517">
        <v>1207003</v>
      </c>
      <c r="B6517" t="s">
        <v>11412</v>
      </c>
      <c r="C6517" t="s">
        <v>11413</v>
      </c>
      <c r="D6517">
        <f>LEN(C6517)</f>
        <v>547</v>
      </c>
    </row>
    <row r="6518" spans="1:4" x14ac:dyDescent="0.25">
      <c r="A6518">
        <v>1219009</v>
      </c>
      <c r="B6518" t="s">
        <v>2218</v>
      </c>
      <c r="C6518" t="s">
        <v>2219</v>
      </c>
      <c r="D6518">
        <f>LEN(C6518)</f>
        <v>546</v>
      </c>
    </row>
    <row r="6519" spans="1:4" x14ac:dyDescent="0.25">
      <c r="A6519">
        <v>1218100</v>
      </c>
      <c r="B6519" t="s">
        <v>419</v>
      </c>
      <c r="C6519" t="s">
        <v>2596</v>
      </c>
      <c r="D6519">
        <f>LEN(C6519)</f>
        <v>546</v>
      </c>
    </row>
    <row r="6520" spans="1:4" x14ac:dyDescent="0.25">
      <c r="A6520">
        <v>1218090</v>
      </c>
      <c r="B6520" t="s">
        <v>419</v>
      </c>
      <c r="C6520" t="s">
        <v>2596</v>
      </c>
      <c r="D6520">
        <f>LEN(C6520)</f>
        <v>546</v>
      </c>
    </row>
    <row r="6521" spans="1:4" x14ac:dyDescent="0.25">
      <c r="A6521">
        <v>1218078</v>
      </c>
      <c r="B6521" t="s">
        <v>419</v>
      </c>
      <c r="C6521" t="s">
        <v>2596</v>
      </c>
      <c r="D6521">
        <f>LEN(C6521)</f>
        <v>546</v>
      </c>
    </row>
    <row r="6522" spans="1:4" x14ac:dyDescent="0.25">
      <c r="A6522">
        <v>1217701</v>
      </c>
      <c r="B6522" t="s">
        <v>682</v>
      </c>
      <c r="C6522" t="s">
        <v>2855</v>
      </c>
      <c r="D6522">
        <f>LEN(C6522)</f>
        <v>546</v>
      </c>
    </row>
    <row r="6523" spans="1:4" x14ac:dyDescent="0.25">
      <c r="A6523">
        <v>1212999</v>
      </c>
      <c r="B6523" t="s">
        <v>5629</v>
      </c>
      <c r="C6523" t="s">
        <v>5630</v>
      </c>
      <c r="D6523">
        <f>LEN(C6523)</f>
        <v>546</v>
      </c>
    </row>
    <row r="6524" spans="1:4" x14ac:dyDescent="0.25">
      <c r="A6524">
        <v>1211925</v>
      </c>
      <c r="B6524" t="s">
        <v>11</v>
      </c>
      <c r="C6524" t="s">
        <v>6667</v>
      </c>
      <c r="D6524">
        <f>LEN(C6524)</f>
        <v>546</v>
      </c>
    </row>
    <row r="6525" spans="1:4" x14ac:dyDescent="0.25">
      <c r="A6525">
        <v>1211483</v>
      </c>
      <c r="B6525" t="s">
        <v>586</v>
      </c>
      <c r="C6525" t="s">
        <v>2855</v>
      </c>
      <c r="D6525">
        <f>LEN(C6525)</f>
        <v>546</v>
      </c>
    </row>
    <row r="6526" spans="1:4" x14ac:dyDescent="0.25">
      <c r="A6526">
        <v>1210949</v>
      </c>
      <c r="B6526" t="s">
        <v>61</v>
      </c>
      <c r="C6526" t="s">
        <v>7653</v>
      </c>
      <c r="D6526">
        <f>LEN(C6526)</f>
        <v>546</v>
      </c>
    </row>
    <row r="6527" spans="1:4" x14ac:dyDescent="0.25">
      <c r="A6527">
        <v>1209441</v>
      </c>
      <c r="B6527" t="s">
        <v>9172</v>
      </c>
      <c r="C6527" t="s">
        <v>2855</v>
      </c>
      <c r="D6527">
        <f>LEN(C6527)</f>
        <v>546</v>
      </c>
    </row>
    <row r="6528" spans="1:4" x14ac:dyDescent="0.25">
      <c r="A6528">
        <v>1208912</v>
      </c>
      <c r="B6528" t="s">
        <v>419</v>
      </c>
      <c r="C6528" t="s">
        <v>2596</v>
      </c>
      <c r="D6528">
        <f>LEN(C6528)</f>
        <v>546</v>
      </c>
    </row>
    <row r="6529" spans="1:4" x14ac:dyDescent="0.25">
      <c r="A6529">
        <v>1205826</v>
      </c>
      <c r="B6529" t="s">
        <v>12517</v>
      </c>
      <c r="C6529" t="s">
        <v>12518</v>
      </c>
      <c r="D6529">
        <f>LEN(C6529)</f>
        <v>546</v>
      </c>
    </row>
    <row r="6530" spans="1:4" x14ac:dyDescent="0.25">
      <c r="A6530">
        <v>1215814</v>
      </c>
      <c r="B6530" t="s">
        <v>277</v>
      </c>
      <c r="C6530" t="s">
        <v>3611</v>
      </c>
      <c r="D6530">
        <f>LEN(C6530)</f>
        <v>545</v>
      </c>
    </row>
    <row r="6531" spans="1:4" x14ac:dyDescent="0.25">
      <c r="A6531">
        <v>1208694</v>
      </c>
      <c r="B6531" t="s">
        <v>9858</v>
      </c>
      <c r="C6531" t="s">
        <v>9859</v>
      </c>
      <c r="D6531">
        <f>LEN(C6531)</f>
        <v>545</v>
      </c>
    </row>
    <row r="6532" spans="1:4" x14ac:dyDescent="0.25">
      <c r="A6532">
        <v>1206695</v>
      </c>
      <c r="B6532" t="s">
        <v>198</v>
      </c>
      <c r="C6532" t="s">
        <v>11689</v>
      </c>
      <c r="D6532">
        <f>LEN(C6532)</f>
        <v>545</v>
      </c>
    </row>
    <row r="6533" spans="1:4" x14ac:dyDescent="0.25">
      <c r="A6533">
        <v>1205694</v>
      </c>
      <c r="B6533" t="s">
        <v>472</v>
      </c>
      <c r="C6533" t="s">
        <v>12636</v>
      </c>
      <c r="D6533">
        <f>LEN(C6533)</f>
        <v>545</v>
      </c>
    </row>
    <row r="6534" spans="1:4" x14ac:dyDescent="0.25">
      <c r="A6534">
        <v>1219508</v>
      </c>
      <c r="B6534" t="s">
        <v>2062</v>
      </c>
      <c r="C6534" t="s">
        <v>2063</v>
      </c>
      <c r="D6534">
        <f>LEN(C6534)</f>
        <v>544</v>
      </c>
    </row>
    <row r="6535" spans="1:4" x14ac:dyDescent="0.25">
      <c r="A6535">
        <v>1215636</v>
      </c>
      <c r="B6535" t="s">
        <v>3659</v>
      </c>
      <c r="C6535" t="s">
        <v>3660</v>
      </c>
      <c r="D6535">
        <f>LEN(C6535)</f>
        <v>544</v>
      </c>
    </row>
    <row r="6536" spans="1:4" x14ac:dyDescent="0.25">
      <c r="A6536">
        <v>1214315</v>
      </c>
      <c r="B6536" t="s">
        <v>578</v>
      </c>
      <c r="C6536" t="s">
        <v>4588</v>
      </c>
      <c r="D6536">
        <f>LEN(C6536)</f>
        <v>544</v>
      </c>
    </row>
    <row r="6537" spans="1:4" x14ac:dyDescent="0.25">
      <c r="A6537">
        <v>1213140</v>
      </c>
      <c r="B6537" t="s">
        <v>5244</v>
      </c>
      <c r="C6537" t="s">
        <v>5486</v>
      </c>
      <c r="D6537">
        <f>LEN(C6537)</f>
        <v>544</v>
      </c>
    </row>
    <row r="6538" spans="1:4" x14ac:dyDescent="0.25">
      <c r="A6538">
        <v>1212959</v>
      </c>
      <c r="B6538" t="s">
        <v>948</v>
      </c>
      <c r="C6538" t="s">
        <v>5666</v>
      </c>
      <c r="D6538">
        <f>LEN(C6538)</f>
        <v>544</v>
      </c>
    </row>
    <row r="6539" spans="1:4" x14ac:dyDescent="0.25">
      <c r="A6539">
        <v>1208859</v>
      </c>
      <c r="B6539" t="s">
        <v>9743</v>
      </c>
      <c r="C6539" t="s">
        <v>9744</v>
      </c>
      <c r="D6539">
        <f>LEN(C6539)</f>
        <v>544</v>
      </c>
    </row>
    <row r="6540" spans="1:4" x14ac:dyDescent="0.25">
      <c r="A6540">
        <v>1207480</v>
      </c>
      <c r="B6540" t="s">
        <v>10960</v>
      </c>
      <c r="C6540" t="s">
        <v>10961</v>
      </c>
      <c r="D6540">
        <f>LEN(C6540)</f>
        <v>544</v>
      </c>
    </row>
    <row r="6541" spans="1:4" x14ac:dyDescent="0.25">
      <c r="A6541">
        <v>1204217</v>
      </c>
      <c r="B6541" t="s">
        <v>878</v>
      </c>
      <c r="C6541" t="s">
        <v>13955</v>
      </c>
      <c r="D6541">
        <f>LEN(C6541)</f>
        <v>544</v>
      </c>
    </row>
    <row r="6542" spans="1:4" x14ac:dyDescent="0.25">
      <c r="A6542">
        <v>1212587</v>
      </c>
      <c r="B6542" t="s">
        <v>736</v>
      </c>
      <c r="C6542" t="s">
        <v>6083</v>
      </c>
      <c r="D6542">
        <f>LEN(C6542)</f>
        <v>543</v>
      </c>
    </row>
    <row r="6543" spans="1:4" x14ac:dyDescent="0.25">
      <c r="A6543">
        <v>1210090</v>
      </c>
      <c r="B6543" t="s">
        <v>8561</v>
      </c>
      <c r="C6543" t="s">
        <v>8562</v>
      </c>
      <c r="D6543">
        <f>LEN(C6543)</f>
        <v>543</v>
      </c>
    </row>
    <row r="6544" spans="1:4" x14ac:dyDescent="0.25">
      <c r="A6544">
        <v>1207957</v>
      </c>
      <c r="B6544" t="s">
        <v>10509</v>
      </c>
      <c r="C6544" t="s">
        <v>10510</v>
      </c>
      <c r="D6544">
        <f>LEN(C6544)</f>
        <v>543</v>
      </c>
    </row>
    <row r="6545" spans="1:4" x14ac:dyDescent="0.25">
      <c r="A6545">
        <v>1217417</v>
      </c>
      <c r="B6545" t="s">
        <v>364</v>
      </c>
      <c r="C6545" t="s">
        <v>3042</v>
      </c>
      <c r="D6545">
        <f>LEN(C6545)</f>
        <v>542</v>
      </c>
    </row>
    <row r="6546" spans="1:4" x14ac:dyDescent="0.25">
      <c r="A6546">
        <v>1216515</v>
      </c>
      <c r="B6546" t="s">
        <v>3349</v>
      </c>
      <c r="C6546" t="s">
        <v>3350</v>
      </c>
      <c r="D6546">
        <f>LEN(C6546)</f>
        <v>542</v>
      </c>
    </row>
    <row r="6547" spans="1:4" x14ac:dyDescent="0.25">
      <c r="A6547">
        <v>1214641</v>
      </c>
      <c r="B6547" t="s">
        <v>4292</v>
      </c>
      <c r="C6547" t="s">
        <v>4293</v>
      </c>
      <c r="D6547">
        <f>LEN(C6547)</f>
        <v>542</v>
      </c>
    </row>
    <row r="6548" spans="1:4" x14ac:dyDescent="0.25">
      <c r="A6548">
        <v>1214638</v>
      </c>
      <c r="B6548" t="s">
        <v>4297</v>
      </c>
      <c r="C6548" t="s">
        <v>4293</v>
      </c>
      <c r="D6548">
        <f>LEN(C6548)</f>
        <v>542</v>
      </c>
    </row>
    <row r="6549" spans="1:4" x14ac:dyDescent="0.25">
      <c r="A6549">
        <v>1213342</v>
      </c>
      <c r="B6549" t="s">
        <v>189</v>
      </c>
      <c r="C6549" t="s">
        <v>5334</v>
      </c>
      <c r="D6549">
        <f>LEN(C6549)</f>
        <v>542</v>
      </c>
    </row>
    <row r="6550" spans="1:4" x14ac:dyDescent="0.25">
      <c r="A6550">
        <v>1209424</v>
      </c>
      <c r="B6550" t="s">
        <v>682</v>
      </c>
      <c r="C6550" t="s">
        <v>9183</v>
      </c>
      <c r="D6550">
        <f>LEN(C6550)</f>
        <v>542</v>
      </c>
    </row>
    <row r="6551" spans="1:4" x14ac:dyDescent="0.25">
      <c r="A6551">
        <v>1219427</v>
      </c>
      <c r="B6551" t="s">
        <v>2076</v>
      </c>
      <c r="C6551" t="s">
        <v>2077</v>
      </c>
      <c r="D6551">
        <f>LEN(C6551)</f>
        <v>541</v>
      </c>
    </row>
    <row r="6552" spans="1:4" x14ac:dyDescent="0.25">
      <c r="A6552">
        <v>1216301</v>
      </c>
      <c r="B6552" t="s">
        <v>3428</v>
      </c>
      <c r="C6552" t="s">
        <v>3429</v>
      </c>
      <c r="D6552">
        <f>LEN(C6552)</f>
        <v>541</v>
      </c>
    </row>
    <row r="6553" spans="1:4" x14ac:dyDescent="0.25">
      <c r="A6553">
        <v>1215086</v>
      </c>
      <c r="B6553" t="s">
        <v>7</v>
      </c>
      <c r="C6553" t="s">
        <v>3880</v>
      </c>
      <c r="D6553">
        <f>LEN(C6553)</f>
        <v>541</v>
      </c>
    </row>
    <row r="6554" spans="1:4" x14ac:dyDescent="0.25">
      <c r="A6554">
        <v>1213431</v>
      </c>
      <c r="B6554" t="s">
        <v>5263</v>
      </c>
      <c r="C6554" t="s">
        <v>5264</v>
      </c>
      <c r="D6554">
        <f>LEN(C6554)</f>
        <v>541</v>
      </c>
    </row>
    <row r="6555" spans="1:4" x14ac:dyDescent="0.25">
      <c r="A6555">
        <v>1212259</v>
      </c>
      <c r="B6555" t="s">
        <v>328</v>
      </c>
      <c r="C6555" t="s">
        <v>6395</v>
      </c>
      <c r="D6555">
        <f>LEN(C6555)</f>
        <v>541</v>
      </c>
    </row>
    <row r="6556" spans="1:4" x14ac:dyDescent="0.25">
      <c r="A6556">
        <v>1212238</v>
      </c>
      <c r="B6556" t="s">
        <v>6409</v>
      </c>
      <c r="C6556" t="s">
        <v>6410</v>
      </c>
      <c r="D6556">
        <f>LEN(C6556)</f>
        <v>541</v>
      </c>
    </row>
    <row r="6557" spans="1:4" x14ac:dyDescent="0.25">
      <c r="A6557">
        <v>1211910</v>
      </c>
      <c r="B6557" t="s">
        <v>6679</v>
      </c>
      <c r="C6557" t="s">
        <v>6680</v>
      </c>
      <c r="D6557">
        <f>LEN(C6557)</f>
        <v>541</v>
      </c>
    </row>
    <row r="6558" spans="1:4" x14ac:dyDescent="0.25">
      <c r="A6558">
        <v>1208353</v>
      </c>
      <c r="B6558" t="s">
        <v>10141</v>
      </c>
      <c r="C6558" t="s">
        <v>10142</v>
      </c>
      <c r="D6558">
        <f>LEN(C6558)</f>
        <v>541</v>
      </c>
    </row>
    <row r="6559" spans="1:4" x14ac:dyDescent="0.25">
      <c r="A6559">
        <v>1205008</v>
      </c>
      <c r="B6559" t="s">
        <v>2890</v>
      </c>
      <c r="C6559" t="s">
        <v>13226</v>
      </c>
      <c r="D6559">
        <f>LEN(C6559)</f>
        <v>541</v>
      </c>
    </row>
    <row r="6560" spans="1:4" x14ac:dyDescent="0.25">
      <c r="A6560">
        <v>1216806</v>
      </c>
      <c r="B6560" t="s">
        <v>1278</v>
      </c>
      <c r="C6560" t="s">
        <v>3266</v>
      </c>
      <c r="D6560">
        <f>LEN(C6560)</f>
        <v>540</v>
      </c>
    </row>
    <row r="6561" spans="1:4" x14ac:dyDescent="0.25">
      <c r="A6561">
        <v>1216698</v>
      </c>
      <c r="B6561" t="s">
        <v>499</v>
      </c>
      <c r="C6561" t="s">
        <v>3297</v>
      </c>
      <c r="D6561">
        <f>LEN(C6561)</f>
        <v>540</v>
      </c>
    </row>
    <row r="6562" spans="1:4" x14ac:dyDescent="0.25">
      <c r="A6562">
        <v>1214947</v>
      </c>
      <c r="B6562" t="s">
        <v>720</v>
      </c>
      <c r="C6562" t="s">
        <v>4028</v>
      </c>
      <c r="D6562">
        <f>LEN(C6562)</f>
        <v>540</v>
      </c>
    </row>
    <row r="6563" spans="1:4" x14ac:dyDescent="0.25">
      <c r="A6563">
        <v>1207290</v>
      </c>
      <c r="B6563" t="s">
        <v>160</v>
      </c>
      <c r="C6563" t="s">
        <v>11118</v>
      </c>
      <c r="D6563">
        <f>LEN(C6563)</f>
        <v>540</v>
      </c>
    </row>
    <row r="6564" spans="1:4" x14ac:dyDescent="0.25">
      <c r="A6564">
        <v>1217576</v>
      </c>
      <c r="B6564" t="s">
        <v>122</v>
      </c>
      <c r="C6564" t="s">
        <v>2933</v>
      </c>
      <c r="D6564">
        <f>LEN(C6564)</f>
        <v>539</v>
      </c>
    </row>
    <row r="6565" spans="1:4" x14ac:dyDescent="0.25">
      <c r="A6565">
        <v>1214802</v>
      </c>
      <c r="B6565" t="s">
        <v>1213</v>
      </c>
      <c r="C6565" t="s">
        <v>4147</v>
      </c>
      <c r="D6565">
        <f>LEN(C6565)</f>
        <v>539</v>
      </c>
    </row>
    <row r="6566" spans="1:4" x14ac:dyDescent="0.25">
      <c r="A6566">
        <v>1206506</v>
      </c>
      <c r="B6566" t="s">
        <v>11871</v>
      </c>
      <c r="C6566" t="s">
        <v>11872</v>
      </c>
      <c r="D6566">
        <f>LEN(C6566)</f>
        <v>539</v>
      </c>
    </row>
    <row r="6567" spans="1:4" x14ac:dyDescent="0.25">
      <c r="A6567">
        <v>1206077</v>
      </c>
      <c r="B6567" t="s">
        <v>435</v>
      </c>
      <c r="C6567" t="s">
        <v>12259</v>
      </c>
      <c r="D6567">
        <f>LEN(C6567)</f>
        <v>539</v>
      </c>
    </row>
    <row r="6568" spans="1:4" x14ac:dyDescent="0.25">
      <c r="A6568">
        <v>1204345</v>
      </c>
      <c r="B6568" t="s">
        <v>13833</v>
      </c>
      <c r="C6568" t="s">
        <v>13834</v>
      </c>
      <c r="D6568">
        <f>LEN(C6568)</f>
        <v>539</v>
      </c>
    </row>
    <row r="6569" spans="1:4" x14ac:dyDescent="0.25">
      <c r="A6569">
        <v>1217261</v>
      </c>
      <c r="B6569" t="s">
        <v>499</v>
      </c>
      <c r="C6569" t="s">
        <v>3112</v>
      </c>
      <c r="D6569">
        <f>LEN(C6569)</f>
        <v>538</v>
      </c>
    </row>
    <row r="6570" spans="1:4" x14ac:dyDescent="0.25">
      <c r="A6570">
        <v>1216300</v>
      </c>
      <c r="B6570" t="s">
        <v>3430</v>
      </c>
      <c r="C6570" t="s">
        <v>3431</v>
      </c>
      <c r="D6570">
        <f>LEN(C6570)</f>
        <v>538</v>
      </c>
    </row>
    <row r="6571" spans="1:4" x14ac:dyDescent="0.25">
      <c r="A6571">
        <v>1215102</v>
      </c>
      <c r="B6571" t="s">
        <v>3870</v>
      </c>
      <c r="C6571" t="s">
        <v>3871</v>
      </c>
      <c r="D6571">
        <f>LEN(C6571)</f>
        <v>538</v>
      </c>
    </row>
    <row r="6572" spans="1:4" x14ac:dyDescent="0.25">
      <c r="A6572">
        <v>1210308</v>
      </c>
      <c r="B6572" t="s">
        <v>8351</v>
      </c>
      <c r="C6572" t="s">
        <v>8352</v>
      </c>
      <c r="D6572">
        <f>LEN(C6572)</f>
        <v>538</v>
      </c>
    </row>
    <row r="6573" spans="1:4" x14ac:dyDescent="0.25">
      <c r="A6573">
        <v>1209959</v>
      </c>
      <c r="B6573" t="s">
        <v>8693</v>
      </c>
      <c r="C6573" t="s">
        <v>8694</v>
      </c>
      <c r="D6573">
        <f>LEN(C6573)</f>
        <v>538</v>
      </c>
    </row>
    <row r="6574" spans="1:4" x14ac:dyDescent="0.25">
      <c r="A6574">
        <v>1209022</v>
      </c>
      <c r="B6574" t="s">
        <v>545</v>
      </c>
      <c r="C6574" t="s">
        <v>9579</v>
      </c>
      <c r="D6574">
        <f>LEN(C6574)</f>
        <v>538</v>
      </c>
    </row>
    <row r="6575" spans="1:4" x14ac:dyDescent="0.25">
      <c r="A6575">
        <v>1206725</v>
      </c>
      <c r="B6575" t="s">
        <v>11664</v>
      </c>
      <c r="C6575" t="s">
        <v>11665</v>
      </c>
      <c r="D6575">
        <f>LEN(C6575)</f>
        <v>538</v>
      </c>
    </row>
    <row r="6576" spans="1:4" x14ac:dyDescent="0.25">
      <c r="A6576">
        <v>1204838</v>
      </c>
      <c r="B6576" t="s">
        <v>13376</v>
      </c>
      <c r="C6576" t="s">
        <v>13377</v>
      </c>
      <c r="D6576">
        <f>LEN(C6576)</f>
        <v>538</v>
      </c>
    </row>
    <row r="6577" spans="1:4" x14ac:dyDescent="0.25">
      <c r="A6577">
        <v>1217927</v>
      </c>
      <c r="B6577" t="s">
        <v>401</v>
      </c>
      <c r="C6577" t="s">
        <v>2701</v>
      </c>
      <c r="D6577">
        <f>LEN(C6577)</f>
        <v>537</v>
      </c>
    </row>
    <row r="6578" spans="1:4" x14ac:dyDescent="0.25">
      <c r="A6578">
        <v>1212435</v>
      </c>
      <c r="B6578" t="s">
        <v>6230</v>
      </c>
      <c r="C6578" t="s">
        <v>6231</v>
      </c>
      <c r="D6578">
        <f>LEN(C6578)</f>
        <v>537</v>
      </c>
    </row>
    <row r="6579" spans="1:4" x14ac:dyDescent="0.25">
      <c r="A6579">
        <v>1205583</v>
      </c>
      <c r="B6579" t="s">
        <v>12740</v>
      </c>
      <c r="C6579" t="s">
        <v>12741</v>
      </c>
      <c r="D6579">
        <f>LEN(C6579)</f>
        <v>537</v>
      </c>
    </row>
    <row r="6580" spans="1:4" x14ac:dyDescent="0.25">
      <c r="A6580">
        <v>1205285</v>
      </c>
      <c r="B6580" t="s">
        <v>13004</v>
      </c>
      <c r="C6580" t="s">
        <v>13005</v>
      </c>
      <c r="D6580">
        <f>LEN(C6580)</f>
        <v>537</v>
      </c>
    </row>
    <row r="6581" spans="1:4" x14ac:dyDescent="0.25">
      <c r="A6581">
        <v>1205012</v>
      </c>
      <c r="B6581" t="s">
        <v>13219</v>
      </c>
      <c r="C6581" t="s">
        <v>13220</v>
      </c>
      <c r="D6581">
        <f>LEN(C6581)</f>
        <v>537</v>
      </c>
    </row>
    <row r="6582" spans="1:4" x14ac:dyDescent="0.25">
      <c r="A6582">
        <v>1204306</v>
      </c>
      <c r="B6582" t="s">
        <v>13868</v>
      </c>
      <c r="C6582" t="s">
        <v>13869</v>
      </c>
      <c r="D6582">
        <f>LEN(C6582)</f>
        <v>537</v>
      </c>
    </row>
    <row r="6583" spans="1:4" x14ac:dyDescent="0.25">
      <c r="A6583">
        <v>1231017</v>
      </c>
      <c r="B6583" t="s">
        <v>680</v>
      </c>
      <c r="C6583" t="s">
        <v>832</v>
      </c>
      <c r="D6583">
        <f>LEN(C6583)</f>
        <v>536</v>
      </c>
    </row>
    <row r="6584" spans="1:4" x14ac:dyDescent="0.25">
      <c r="A6584">
        <v>1214635</v>
      </c>
      <c r="B6584" t="s">
        <v>4298</v>
      </c>
      <c r="C6584" t="s">
        <v>4299</v>
      </c>
      <c r="D6584">
        <f>LEN(C6584)</f>
        <v>536</v>
      </c>
    </row>
    <row r="6585" spans="1:4" x14ac:dyDescent="0.25">
      <c r="A6585">
        <v>1213410</v>
      </c>
      <c r="B6585" t="s">
        <v>5280</v>
      </c>
      <c r="C6585" t="s">
        <v>5281</v>
      </c>
      <c r="D6585">
        <f>LEN(C6585)</f>
        <v>536</v>
      </c>
    </row>
    <row r="6586" spans="1:4" x14ac:dyDescent="0.25">
      <c r="A6586">
        <v>1212532</v>
      </c>
      <c r="B6586" t="s">
        <v>5125</v>
      </c>
      <c r="C6586" t="s">
        <v>6145</v>
      </c>
      <c r="D6586">
        <f>LEN(C6586)</f>
        <v>536</v>
      </c>
    </row>
    <row r="6587" spans="1:4" x14ac:dyDescent="0.25">
      <c r="A6587">
        <v>1210902</v>
      </c>
      <c r="B6587" t="s">
        <v>7691</v>
      </c>
      <c r="C6587" t="s">
        <v>7692</v>
      </c>
      <c r="D6587">
        <f>LEN(C6587)</f>
        <v>536</v>
      </c>
    </row>
    <row r="6588" spans="1:4" x14ac:dyDescent="0.25">
      <c r="A6588">
        <v>1210146</v>
      </c>
      <c r="B6588" t="s">
        <v>8511</v>
      </c>
      <c r="C6588" t="s">
        <v>8512</v>
      </c>
      <c r="D6588">
        <f>LEN(C6588)</f>
        <v>536</v>
      </c>
    </row>
    <row r="6589" spans="1:4" x14ac:dyDescent="0.25">
      <c r="A6589">
        <v>1206495</v>
      </c>
      <c r="B6589" t="s">
        <v>11881</v>
      </c>
      <c r="C6589" t="s">
        <v>11882</v>
      </c>
      <c r="D6589">
        <f>LEN(C6589)</f>
        <v>536</v>
      </c>
    </row>
    <row r="6590" spans="1:4" x14ac:dyDescent="0.25">
      <c r="A6590">
        <v>1205369</v>
      </c>
      <c r="B6590" t="s">
        <v>12922</v>
      </c>
      <c r="C6590" t="s">
        <v>12923</v>
      </c>
      <c r="D6590">
        <f>LEN(C6590)</f>
        <v>536</v>
      </c>
    </row>
    <row r="6591" spans="1:4" x14ac:dyDescent="0.25">
      <c r="A6591">
        <v>1217036</v>
      </c>
      <c r="B6591" t="s">
        <v>717</v>
      </c>
      <c r="C6591" t="s">
        <v>3180</v>
      </c>
      <c r="D6591">
        <f>LEN(C6591)</f>
        <v>535</v>
      </c>
    </row>
    <row r="6592" spans="1:4" x14ac:dyDescent="0.25">
      <c r="A6592">
        <v>1216203</v>
      </c>
      <c r="B6592" t="s">
        <v>254</v>
      </c>
      <c r="C6592" t="s">
        <v>3472</v>
      </c>
      <c r="D6592">
        <f>LEN(C6592)</f>
        <v>535</v>
      </c>
    </row>
    <row r="6593" spans="1:4" x14ac:dyDescent="0.25">
      <c r="A6593">
        <v>1211515</v>
      </c>
      <c r="B6593" t="s">
        <v>7084</v>
      </c>
      <c r="C6593" t="s">
        <v>7085</v>
      </c>
      <c r="D6593">
        <f>LEN(C6593)</f>
        <v>535</v>
      </c>
    </row>
    <row r="6594" spans="1:4" x14ac:dyDescent="0.25">
      <c r="A6594">
        <v>1210079</v>
      </c>
      <c r="B6594" t="s">
        <v>8577</v>
      </c>
      <c r="C6594" t="s">
        <v>8578</v>
      </c>
      <c r="D6594">
        <f>LEN(C6594)</f>
        <v>535</v>
      </c>
    </row>
    <row r="6595" spans="1:4" x14ac:dyDescent="0.25">
      <c r="A6595">
        <v>1209996</v>
      </c>
      <c r="B6595" t="s">
        <v>261</v>
      </c>
      <c r="C6595" t="s">
        <v>8655</v>
      </c>
      <c r="D6595">
        <f>LEN(C6595)</f>
        <v>535</v>
      </c>
    </row>
    <row r="6596" spans="1:4" x14ac:dyDescent="0.25">
      <c r="A6596">
        <v>1209993</v>
      </c>
      <c r="B6596" t="s">
        <v>724</v>
      </c>
      <c r="C6596" t="s">
        <v>8658</v>
      </c>
      <c r="D6596">
        <f>LEN(C6596)</f>
        <v>535</v>
      </c>
    </row>
    <row r="6597" spans="1:4" x14ac:dyDescent="0.25">
      <c r="A6597">
        <v>1207121</v>
      </c>
      <c r="B6597" t="s">
        <v>11291</v>
      </c>
      <c r="C6597" t="s">
        <v>11292</v>
      </c>
      <c r="D6597">
        <f>LEN(C6597)</f>
        <v>535</v>
      </c>
    </row>
    <row r="6598" spans="1:4" x14ac:dyDescent="0.25">
      <c r="A6598">
        <v>1211585</v>
      </c>
      <c r="B6598" t="s">
        <v>7011</v>
      </c>
      <c r="C6598" t="s">
        <v>7012</v>
      </c>
      <c r="D6598">
        <f>LEN(C6598)</f>
        <v>534</v>
      </c>
    </row>
    <row r="6599" spans="1:4" x14ac:dyDescent="0.25">
      <c r="A6599">
        <v>1209069</v>
      </c>
      <c r="B6599" t="s">
        <v>9527</v>
      </c>
      <c r="C6599" t="s">
        <v>9528</v>
      </c>
      <c r="D6599">
        <f>LEN(C6599)</f>
        <v>534</v>
      </c>
    </row>
    <row r="6600" spans="1:4" x14ac:dyDescent="0.25">
      <c r="A6600">
        <v>1208878</v>
      </c>
      <c r="B6600" t="s">
        <v>348</v>
      </c>
      <c r="C6600" t="s">
        <v>9724</v>
      </c>
      <c r="D6600">
        <f>LEN(C6600)</f>
        <v>534</v>
      </c>
    </row>
    <row r="6601" spans="1:4" x14ac:dyDescent="0.25">
      <c r="A6601">
        <v>1207582</v>
      </c>
      <c r="B6601" t="s">
        <v>10849</v>
      </c>
      <c r="C6601" t="s">
        <v>10850</v>
      </c>
      <c r="D6601">
        <f>LEN(C6601)</f>
        <v>534</v>
      </c>
    </row>
    <row r="6602" spans="1:4" x14ac:dyDescent="0.25">
      <c r="A6602">
        <v>1206672</v>
      </c>
      <c r="B6602" t="s">
        <v>11717</v>
      </c>
      <c r="C6602" t="s">
        <v>11718</v>
      </c>
      <c r="D6602">
        <f>LEN(C6602)</f>
        <v>534</v>
      </c>
    </row>
    <row r="6603" spans="1:4" x14ac:dyDescent="0.25">
      <c r="A6603">
        <v>1205869</v>
      </c>
      <c r="B6603" t="s">
        <v>87</v>
      </c>
      <c r="C6603" t="s">
        <v>12469</v>
      </c>
      <c r="D6603">
        <f>LEN(C6603)</f>
        <v>534</v>
      </c>
    </row>
    <row r="6604" spans="1:4" x14ac:dyDescent="0.25">
      <c r="A6604">
        <v>1204877</v>
      </c>
      <c r="B6604" t="s">
        <v>40</v>
      </c>
      <c r="C6604" t="s">
        <v>13345</v>
      </c>
      <c r="D6604">
        <f>LEN(C6604)</f>
        <v>534</v>
      </c>
    </row>
    <row r="6605" spans="1:4" x14ac:dyDescent="0.25">
      <c r="A6605">
        <v>1204180</v>
      </c>
      <c r="B6605" t="s">
        <v>13995</v>
      </c>
      <c r="C6605" t="s">
        <v>13996</v>
      </c>
      <c r="D6605">
        <f>LEN(C6605)</f>
        <v>534</v>
      </c>
    </row>
    <row r="6606" spans="1:4" x14ac:dyDescent="0.25">
      <c r="A6606">
        <v>1214794</v>
      </c>
      <c r="B6606" t="s">
        <v>4158</v>
      </c>
      <c r="C6606" t="s">
        <v>4159</v>
      </c>
      <c r="D6606">
        <f>LEN(C6606)</f>
        <v>533</v>
      </c>
    </row>
    <row r="6607" spans="1:4" x14ac:dyDescent="0.25">
      <c r="A6607">
        <v>1212060</v>
      </c>
      <c r="B6607" t="s">
        <v>44</v>
      </c>
      <c r="C6607" t="s">
        <v>6583</v>
      </c>
      <c r="D6607">
        <f>LEN(C6607)</f>
        <v>533</v>
      </c>
    </row>
    <row r="6608" spans="1:4" x14ac:dyDescent="0.25">
      <c r="A6608">
        <v>1210841</v>
      </c>
      <c r="B6608" t="s">
        <v>7755</v>
      </c>
      <c r="C6608" t="s">
        <v>7756</v>
      </c>
      <c r="D6608">
        <f>LEN(C6608)</f>
        <v>533</v>
      </c>
    </row>
    <row r="6609" spans="1:4" x14ac:dyDescent="0.25">
      <c r="A6609">
        <v>1208129</v>
      </c>
      <c r="B6609" t="s">
        <v>10348</v>
      </c>
      <c r="C6609" t="s">
        <v>10349</v>
      </c>
      <c r="D6609">
        <f>LEN(C6609)</f>
        <v>533</v>
      </c>
    </row>
    <row r="6610" spans="1:4" x14ac:dyDescent="0.25">
      <c r="A6610">
        <v>1207724</v>
      </c>
      <c r="B6610" t="s">
        <v>11</v>
      </c>
      <c r="C6610" t="s">
        <v>10715</v>
      </c>
      <c r="D6610">
        <f>LEN(C6610)</f>
        <v>533</v>
      </c>
    </row>
    <row r="6611" spans="1:4" x14ac:dyDescent="0.25">
      <c r="A6611">
        <v>1206507</v>
      </c>
      <c r="B6611" t="s">
        <v>11869</v>
      </c>
      <c r="C6611" t="s">
        <v>11870</v>
      </c>
      <c r="D6611">
        <f>LEN(C6611)</f>
        <v>533</v>
      </c>
    </row>
    <row r="6612" spans="1:4" x14ac:dyDescent="0.25">
      <c r="A6612">
        <v>1206458</v>
      </c>
      <c r="B6612" t="s">
        <v>11923</v>
      </c>
      <c r="C6612" t="s">
        <v>11924</v>
      </c>
      <c r="D6612">
        <f>LEN(C6612)</f>
        <v>533</v>
      </c>
    </row>
    <row r="6613" spans="1:4" x14ac:dyDescent="0.25">
      <c r="A6613">
        <v>1205509</v>
      </c>
      <c r="B6613" t="s">
        <v>12793</v>
      </c>
      <c r="C6613" t="s">
        <v>12794</v>
      </c>
      <c r="D6613">
        <f>LEN(C6613)</f>
        <v>533</v>
      </c>
    </row>
    <row r="6614" spans="1:4" x14ac:dyDescent="0.25">
      <c r="A6614">
        <v>1228131</v>
      </c>
      <c r="B6614" t="s">
        <v>1094</v>
      </c>
      <c r="C6614" t="s">
        <v>1095</v>
      </c>
      <c r="D6614">
        <f>LEN(C6614)</f>
        <v>532</v>
      </c>
    </row>
    <row r="6615" spans="1:4" x14ac:dyDescent="0.25">
      <c r="A6615">
        <v>1218325</v>
      </c>
      <c r="B6615" t="s">
        <v>324</v>
      </c>
      <c r="C6615" t="s">
        <v>2452</v>
      </c>
      <c r="D6615">
        <f>LEN(C6615)</f>
        <v>532</v>
      </c>
    </row>
    <row r="6616" spans="1:4" x14ac:dyDescent="0.25">
      <c r="A6616">
        <v>1216676</v>
      </c>
      <c r="B6616" t="s">
        <v>3303</v>
      </c>
      <c r="C6616" t="s">
        <v>3304</v>
      </c>
      <c r="D6616">
        <f>LEN(C6616)</f>
        <v>532</v>
      </c>
    </row>
    <row r="6617" spans="1:4" x14ac:dyDescent="0.25">
      <c r="A6617">
        <v>1214805</v>
      </c>
      <c r="B6617" t="s">
        <v>4143</v>
      </c>
      <c r="C6617" t="s">
        <v>4144</v>
      </c>
      <c r="D6617">
        <f>LEN(C6617)</f>
        <v>532</v>
      </c>
    </row>
    <row r="6618" spans="1:4" x14ac:dyDescent="0.25">
      <c r="A6618">
        <v>1213573</v>
      </c>
      <c r="B6618" t="s">
        <v>5172</v>
      </c>
      <c r="C6618" t="s">
        <v>5173</v>
      </c>
      <c r="D6618">
        <f>LEN(C6618)</f>
        <v>532</v>
      </c>
    </row>
    <row r="6619" spans="1:4" x14ac:dyDescent="0.25">
      <c r="A6619">
        <v>1210112</v>
      </c>
      <c r="B6619" t="s">
        <v>153</v>
      </c>
      <c r="C6619" t="s">
        <v>8544</v>
      </c>
      <c r="D6619">
        <f>LEN(C6619)</f>
        <v>532</v>
      </c>
    </row>
    <row r="6620" spans="1:4" x14ac:dyDescent="0.25">
      <c r="A6620">
        <v>1207291</v>
      </c>
      <c r="B6620" t="s">
        <v>11116</v>
      </c>
      <c r="C6620" t="s">
        <v>11117</v>
      </c>
      <c r="D6620">
        <f>LEN(C6620)</f>
        <v>532</v>
      </c>
    </row>
    <row r="6621" spans="1:4" x14ac:dyDescent="0.25">
      <c r="A6621">
        <v>1207205</v>
      </c>
      <c r="B6621" t="s">
        <v>11205</v>
      </c>
      <c r="C6621" t="s">
        <v>11206</v>
      </c>
      <c r="D6621">
        <f>LEN(C6621)</f>
        <v>532</v>
      </c>
    </row>
    <row r="6622" spans="1:4" x14ac:dyDescent="0.25">
      <c r="A6622">
        <v>1205794</v>
      </c>
      <c r="B6622" t="s">
        <v>12547</v>
      </c>
      <c r="C6622" t="s">
        <v>11117</v>
      </c>
      <c r="D6622">
        <f>LEN(C6622)</f>
        <v>532</v>
      </c>
    </row>
    <row r="6623" spans="1:4" x14ac:dyDescent="0.25">
      <c r="A6623">
        <v>1204196</v>
      </c>
      <c r="B6623" t="s">
        <v>13979</v>
      </c>
      <c r="C6623" t="s">
        <v>13980</v>
      </c>
      <c r="D6623">
        <f>LEN(C6623)</f>
        <v>532</v>
      </c>
    </row>
    <row r="6624" spans="1:4" x14ac:dyDescent="0.25">
      <c r="A6624">
        <v>1213823</v>
      </c>
      <c r="B6624" t="s">
        <v>4973</v>
      </c>
      <c r="C6624" t="s">
        <v>4974</v>
      </c>
      <c r="D6624">
        <f>LEN(C6624)</f>
        <v>531</v>
      </c>
    </row>
    <row r="6625" spans="1:4" x14ac:dyDescent="0.25">
      <c r="A6625">
        <v>1211324</v>
      </c>
      <c r="B6625" t="s">
        <v>7264</v>
      </c>
      <c r="C6625" t="s">
        <v>7265</v>
      </c>
      <c r="D6625">
        <f>LEN(C6625)</f>
        <v>531</v>
      </c>
    </row>
    <row r="6626" spans="1:4" x14ac:dyDescent="0.25">
      <c r="A6626">
        <v>1209923</v>
      </c>
      <c r="B6626" t="s">
        <v>2766</v>
      </c>
      <c r="C6626" t="s">
        <v>8728</v>
      </c>
      <c r="D6626">
        <f>LEN(C6626)</f>
        <v>531</v>
      </c>
    </row>
    <row r="6627" spans="1:4" x14ac:dyDescent="0.25">
      <c r="A6627">
        <v>1209628</v>
      </c>
      <c r="B6627" t="s">
        <v>8978</v>
      </c>
      <c r="C6627" t="s">
        <v>8979</v>
      </c>
      <c r="D6627">
        <f>LEN(C6627)</f>
        <v>531</v>
      </c>
    </row>
    <row r="6628" spans="1:4" x14ac:dyDescent="0.25">
      <c r="A6628">
        <v>1209026</v>
      </c>
      <c r="B6628" t="s">
        <v>1350</v>
      </c>
      <c r="C6628" t="s">
        <v>9578</v>
      </c>
      <c r="D6628">
        <f>LEN(C6628)</f>
        <v>531</v>
      </c>
    </row>
    <row r="6629" spans="1:4" x14ac:dyDescent="0.25">
      <c r="A6629">
        <v>1208135</v>
      </c>
      <c r="B6629" t="s">
        <v>10344</v>
      </c>
      <c r="C6629" t="s">
        <v>10345</v>
      </c>
      <c r="D6629">
        <f>LEN(C6629)</f>
        <v>531</v>
      </c>
    </row>
    <row r="6630" spans="1:4" x14ac:dyDescent="0.25">
      <c r="A6630">
        <v>1205390</v>
      </c>
      <c r="B6630" t="s">
        <v>12902</v>
      </c>
      <c r="C6630" t="s">
        <v>12903</v>
      </c>
      <c r="D6630">
        <f>LEN(C6630)</f>
        <v>531</v>
      </c>
    </row>
    <row r="6631" spans="1:4" x14ac:dyDescent="0.25">
      <c r="A6631">
        <v>1218689</v>
      </c>
      <c r="B6631" t="s">
        <v>2332</v>
      </c>
      <c r="C6631" t="s">
        <v>2333</v>
      </c>
      <c r="D6631">
        <f>LEN(C6631)</f>
        <v>530</v>
      </c>
    </row>
    <row r="6632" spans="1:4" x14ac:dyDescent="0.25">
      <c r="A6632">
        <v>1216835</v>
      </c>
      <c r="B6632" t="s">
        <v>3248</v>
      </c>
      <c r="C6632" t="s">
        <v>3249</v>
      </c>
      <c r="D6632">
        <f>LEN(C6632)</f>
        <v>530</v>
      </c>
    </row>
    <row r="6633" spans="1:4" x14ac:dyDescent="0.25">
      <c r="A6633">
        <v>1215779</v>
      </c>
      <c r="B6633" t="s">
        <v>3620</v>
      </c>
      <c r="C6633" t="s">
        <v>3621</v>
      </c>
      <c r="D6633">
        <f>LEN(C6633)</f>
        <v>530</v>
      </c>
    </row>
    <row r="6634" spans="1:4" x14ac:dyDescent="0.25">
      <c r="A6634">
        <v>1211327</v>
      </c>
      <c r="B6634" t="s">
        <v>7261</v>
      </c>
      <c r="C6634" t="s">
        <v>7262</v>
      </c>
      <c r="D6634">
        <f>LEN(C6634)</f>
        <v>530</v>
      </c>
    </row>
    <row r="6635" spans="1:4" x14ac:dyDescent="0.25">
      <c r="A6635">
        <v>1210807</v>
      </c>
      <c r="B6635" t="s">
        <v>7798</v>
      </c>
      <c r="C6635" t="s">
        <v>7799</v>
      </c>
      <c r="D6635">
        <f>LEN(C6635)</f>
        <v>530</v>
      </c>
    </row>
    <row r="6636" spans="1:4" x14ac:dyDescent="0.25">
      <c r="A6636">
        <v>1210136</v>
      </c>
      <c r="B6636" t="s">
        <v>8524</v>
      </c>
      <c r="C6636" t="s">
        <v>8525</v>
      </c>
      <c r="D6636">
        <f>LEN(C6636)</f>
        <v>530</v>
      </c>
    </row>
    <row r="6637" spans="1:4" x14ac:dyDescent="0.25">
      <c r="A6637">
        <v>1208523</v>
      </c>
      <c r="B6637" t="s">
        <v>595</v>
      </c>
      <c r="C6637" t="s">
        <v>9996</v>
      </c>
      <c r="D6637">
        <f>LEN(C6637)</f>
        <v>530</v>
      </c>
    </row>
    <row r="6638" spans="1:4" x14ac:dyDescent="0.25">
      <c r="A6638">
        <v>1207754</v>
      </c>
      <c r="B6638" t="s">
        <v>1265</v>
      </c>
      <c r="C6638" t="s">
        <v>10684</v>
      </c>
      <c r="D6638">
        <f>LEN(C6638)</f>
        <v>530</v>
      </c>
    </row>
    <row r="6639" spans="1:4" x14ac:dyDescent="0.25">
      <c r="A6639">
        <v>1207428</v>
      </c>
      <c r="B6639" t="s">
        <v>573</v>
      </c>
      <c r="C6639" t="s">
        <v>11019</v>
      </c>
      <c r="D6639">
        <f>LEN(C6639)</f>
        <v>530</v>
      </c>
    </row>
    <row r="6640" spans="1:4" x14ac:dyDescent="0.25">
      <c r="A6640">
        <v>1207135</v>
      </c>
      <c r="B6640" t="s">
        <v>13</v>
      </c>
      <c r="C6640" t="s">
        <v>11277</v>
      </c>
      <c r="D6640">
        <f>LEN(C6640)</f>
        <v>530</v>
      </c>
    </row>
    <row r="6641" spans="1:4" x14ac:dyDescent="0.25">
      <c r="A6641">
        <v>1207103</v>
      </c>
      <c r="B6641" t="s">
        <v>13</v>
      </c>
      <c r="C6641" t="s">
        <v>11308</v>
      </c>
      <c r="D6641">
        <f>LEN(C6641)</f>
        <v>530</v>
      </c>
    </row>
    <row r="6642" spans="1:4" x14ac:dyDescent="0.25">
      <c r="A6642">
        <v>1218574</v>
      </c>
      <c r="B6642" t="s">
        <v>2375</v>
      </c>
      <c r="C6642" t="s">
        <v>2376</v>
      </c>
      <c r="D6642">
        <f>LEN(C6642)</f>
        <v>529</v>
      </c>
    </row>
    <row r="6643" spans="1:4" x14ac:dyDescent="0.25">
      <c r="A6643">
        <v>1218144</v>
      </c>
      <c r="B6643" t="s">
        <v>2555</v>
      </c>
      <c r="C6643" t="s">
        <v>2556</v>
      </c>
      <c r="D6643">
        <f>LEN(C6643)</f>
        <v>529</v>
      </c>
    </row>
    <row r="6644" spans="1:4" x14ac:dyDescent="0.25">
      <c r="A6644">
        <v>1216462</v>
      </c>
      <c r="B6644" t="s">
        <v>3379</v>
      </c>
      <c r="C6644" t="s">
        <v>3380</v>
      </c>
      <c r="D6644">
        <f>LEN(C6644)</f>
        <v>529</v>
      </c>
    </row>
    <row r="6645" spans="1:4" x14ac:dyDescent="0.25">
      <c r="A6645">
        <v>1214643</v>
      </c>
      <c r="B6645" t="s">
        <v>123</v>
      </c>
      <c r="C6645" t="s">
        <v>4290</v>
      </c>
      <c r="D6645">
        <f>LEN(C6645)</f>
        <v>529</v>
      </c>
    </row>
    <row r="6646" spans="1:4" x14ac:dyDescent="0.25">
      <c r="A6646">
        <v>1214236</v>
      </c>
      <c r="B6646" t="s">
        <v>882</v>
      </c>
      <c r="C6646" t="s">
        <v>4657</v>
      </c>
      <c r="D6646">
        <f>LEN(C6646)</f>
        <v>529</v>
      </c>
    </row>
    <row r="6647" spans="1:4" x14ac:dyDescent="0.25">
      <c r="A6647">
        <v>1214156</v>
      </c>
      <c r="B6647" t="s">
        <v>4731</v>
      </c>
      <c r="C6647" t="s">
        <v>4732</v>
      </c>
      <c r="D6647">
        <f>LEN(C6647)</f>
        <v>529</v>
      </c>
    </row>
    <row r="6648" spans="1:4" x14ac:dyDescent="0.25">
      <c r="A6648">
        <v>1213629</v>
      </c>
      <c r="B6648" t="s">
        <v>582</v>
      </c>
      <c r="C6648" t="s">
        <v>5121</v>
      </c>
      <c r="D6648">
        <f>LEN(C6648)</f>
        <v>529</v>
      </c>
    </row>
    <row r="6649" spans="1:4" x14ac:dyDescent="0.25">
      <c r="A6649">
        <v>1213123</v>
      </c>
      <c r="B6649" t="s">
        <v>5503</v>
      </c>
      <c r="C6649" t="s">
        <v>5504</v>
      </c>
      <c r="D6649">
        <f>LEN(C6649)</f>
        <v>529</v>
      </c>
    </row>
    <row r="6650" spans="1:4" x14ac:dyDescent="0.25">
      <c r="A6650">
        <v>1213068</v>
      </c>
      <c r="B6650" t="s">
        <v>1207</v>
      </c>
      <c r="C6650" t="s">
        <v>5561</v>
      </c>
      <c r="D6650">
        <f>LEN(C6650)</f>
        <v>529</v>
      </c>
    </row>
    <row r="6651" spans="1:4" x14ac:dyDescent="0.25">
      <c r="A6651">
        <v>1212094</v>
      </c>
      <c r="B6651" t="s">
        <v>6535</v>
      </c>
      <c r="C6651" t="s">
        <v>6536</v>
      </c>
      <c r="D6651">
        <f>LEN(C6651)</f>
        <v>529</v>
      </c>
    </row>
    <row r="6652" spans="1:4" x14ac:dyDescent="0.25">
      <c r="A6652">
        <v>1211059</v>
      </c>
      <c r="B6652" t="s">
        <v>7540</v>
      </c>
      <c r="C6652" t="s">
        <v>5121</v>
      </c>
      <c r="D6652">
        <f>LEN(C6652)</f>
        <v>529</v>
      </c>
    </row>
    <row r="6653" spans="1:4" x14ac:dyDescent="0.25">
      <c r="A6653">
        <v>1210440</v>
      </c>
      <c r="B6653" t="s">
        <v>195</v>
      </c>
      <c r="C6653" t="s">
        <v>8205</v>
      </c>
      <c r="D6653">
        <f>LEN(C6653)</f>
        <v>529</v>
      </c>
    </row>
    <row r="6654" spans="1:4" x14ac:dyDescent="0.25">
      <c r="A6654">
        <v>1207130</v>
      </c>
      <c r="B6654" t="s">
        <v>11280</v>
      </c>
      <c r="C6654" t="s">
        <v>11281</v>
      </c>
      <c r="D6654">
        <f>LEN(C6654)</f>
        <v>529</v>
      </c>
    </row>
    <row r="6655" spans="1:4" x14ac:dyDescent="0.25">
      <c r="A6655">
        <v>1205582</v>
      </c>
      <c r="B6655" t="s">
        <v>12742</v>
      </c>
      <c r="C6655" t="s">
        <v>12743</v>
      </c>
      <c r="D6655">
        <f>LEN(C6655)</f>
        <v>529</v>
      </c>
    </row>
    <row r="6656" spans="1:4" x14ac:dyDescent="0.25">
      <c r="A6656">
        <v>1205121</v>
      </c>
      <c r="B6656" t="s">
        <v>354</v>
      </c>
      <c r="C6656" t="s">
        <v>13141</v>
      </c>
      <c r="D6656">
        <f>LEN(C6656)</f>
        <v>529</v>
      </c>
    </row>
    <row r="6657" spans="1:4" x14ac:dyDescent="0.25">
      <c r="A6657">
        <v>1214950</v>
      </c>
      <c r="B6657" t="s">
        <v>667</v>
      </c>
      <c r="C6657" t="s">
        <v>4025</v>
      </c>
      <c r="D6657">
        <f>LEN(C6657)</f>
        <v>528</v>
      </c>
    </row>
    <row r="6658" spans="1:4" x14ac:dyDescent="0.25">
      <c r="A6658">
        <v>1208924</v>
      </c>
      <c r="B6658" t="s">
        <v>9688</v>
      </c>
      <c r="C6658" t="s">
        <v>9689</v>
      </c>
      <c r="D6658">
        <f>LEN(C6658)</f>
        <v>528</v>
      </c>
    </row>
    <row r="6659" spans="1:4" x14ac:dyDescent="0.25">
      <c r="A6659">
        <v>1205298</v>
      </c>
      <c r="B6659" t="s">
        <v>576</v>
      </c>
      <c r="C6659" t="s">
        <v>12989</v>
      </c>
      <c r="D6659">
        <f>LEN(C6659)</f>
        <v>528</v>
      </c>
    </row>
    <row r="6660" spans="1:4" x14ac:dyDescent="0.25">
      <c r="A6660">
        <v>1214631</v>
      </c>
      <c r="B6660" t="s">
        <v>55</v>
      </c>
      <c r="C6660" t="s">
        <v>4302</v>
      </c>
      <c r="D6660">
        <f>LEN(C6660)</f>
        <v>527</v>
      </c>
    </row>
    <row r="6661" spans="1:4" x14ac:dyDescent="0.25">
      <c r="A6661">
        <v>1214316</v>
      </c>
      <c r="B6661" t="s">
        <v>4586</v>
      </c>
      <c r="C6661" t="s">
        <v>4587</v>
      </c>
      <c r="D6661">
        <f>LEN(C6661)</f>
        <v>527</v>
      </c>
    </row>
    <row r="6662" spans="1:4" x14ac:dyDescent="0.25">
      <c r="A6662">
        <v>1209578</v>
      </c>
      <c r="B6662" t="s">
        <v>9029</v>
      </c>
      <c r="C6662" t="s">
        <v>9030</v>
      </c>
      <c r="D6662">
        <f>LEN(C6662)</f>
        <v>527</v>
      </c>
    </row>
    <row r="6663" spans="1:4" x14ac:dyDescent="0.25">
      <c r="A6663">
        <v>1208861</v>
      </c>
      <c r="B6663" t="s">
        <v>324</v>
      </c>
      <c r="C6663" t="s">
        <v>9740</v>
      </c>
      <c r="D6663">
        <f>LEN(C6663)</f>
        <v>527</v>
      </c>
    </row>
    <row r="6664" spans="1:4" x14ac:dyDescent="0.25">
      <c r="A6664">
        <v>1207330</v>
      </c>
      <c r="B6664" t="s">
        <v>11089</v>
      </c>
      <c r="C6664" t="s">
        <v>11090</v>
      </c>
      <c r="D6664">
        <f>LEN(C6664)</f>
        <v>527</v>
      </c>
    </row>
    <row r="6665" spans="1:4" x14ac:dyDescent="0.25">
      <c r="A6665">
        <v>1207182</v>
      </c>
      <c r="B6665" t="s">
        <v>11228</v>
      </c>
      <c r="C6665" t="s">
        <v>11229</v>
      </c>
      <c r="D6665">
        <f>LEN(C6665)</f>
        <v>527</v>
      </c>
    </row>
    <row r="6666" spans="1:4" x14ac:dyDescent="0.25">
      <c r="A6666">
        <v>1215910</v>
      </c>
      <c r="B6666" t="s">
        <v>189</v>
      </c>
      <c r="C6666" t="s">
        <v>3573</v>
      </c>
      <c r="D6666">
        <f>LEN(C6666)</f>
        <v>526</v>
      </c>
    </row>
    <row r="6667" spans="1:4" x14ac:dyDescent="0.25">
      <c r="A6667">
        <v>1214942</v>
      </c>
      <c r="B6667" t="s">
        <v>74</v>
      </c>
      <c r="C6667" t="s">
        <v>4033</v>
      </c>
      <c r="D6667">
        <f>LEN(C6667)</f>
        <v>526</v>
      </c>
    </row>
    <row r="6668" spans="1:4" x14ac:dyDescent="0.25">
      <c r="A6668">
        <v>1212972</v>
      </c>
      <c r="B6668" t="s">
        <v>5656</v>
      </c>
      <c r="C6668" t="s">
        <v>5657</v>
      </c>
      <c r="D6668">
        <f>LEN(C6668)</f>
        <v>526</v>
      </c>
    </row>
    <row r="6669" spans="1:4" x14ac:dyDescent="0.25">
      <c r="A6669">
        <v>1210916</v>
      </c>
      <c r="B6669" t="s">
        <v>589</v>
      </c>
      <c r="C6669" t="s">
        <v>7673</v>
      </c>
      <c r="D6669">
        <f>LEN(C6669)</f>
        <v>526</v>
      </c>
    </row>
    <row r="6670" spans="1:4" x14ac:dyDescent="0.25">
      <c r="A6670">
        <v>1209948</v>
      </c>
      <c r="B6670" t="s">
        <v>8709</v>
      </c>
      <c r="C6670" t="s">
        <v>8710</v>
      </c>
      <c r="D6670">
        <f>LEN(C6670)</f>
        <v>526</v>
      </c>
    </row>
    <row r="6671" spans="1:4" x14ac:dyDescent="0.25">
      <c r="A6671">
        <v>1209373</v>
      </c>
      <c r="B6671" t="s">
        <v>437</v>
      </c>
      <c r="C6671" t="s">
        <v>9240</v>
      </c>
      <c r="D6671">
        <f>LEN(C6671)</f>
        <v>526</v>
      </c>
    </row>
    <row r="6672" spans="1:4" x14ac:dyDescent="0.25">
      <c r="A6672">
        <v>1208933</v>
      </c>
      <c r="B6672" t="s">
        <v>9680</v>
      </c>
      <c r="C6672" t="s">
        <v>9681</v>
      </c>
      <c r="D6672">
        <f>LEN(C6672)</f>
        <v>526</v>
      </c>
    </row>
    <row r="6673" spans="1:4" x14ac:dyDescent="0.25">
      <c r="A6673">
        <v>1207874</v>
      </c>
      <c r="B6673" t="s">
        <v>312</v>
      </c>
      <c r="C6673" t="s">
        <v>10574</v>
      </c>
      <c r="D6673">
        <f>LEN(C6673)</f>
        <v>526</v>
      </c>
    </row>
    <row r="6674" spans="1:4" x14ac:dyDescent="0.25">
      <c r="A6674">
        <v>1206470</v>
      </c>
      <c r="B6674" t="s">
        <v>499</v>
      </c>
      <c r="C6674" t="s">
        <v>11905</v>
      </c>
      <c r="D6674">
        <f>LEN(C6674)</f>
        <v>526</v>
      </c>
    </row>
    <row r="6675" spans="1:4" x14ac:dyDescent="0.25">
      <c r="A6675">
        <v>1205831</v>
      </c>
      <c r="B6675" t="s">
        <v>12509</v>
      </c>
      <c r="C6675" t="s">
        <v>12510</v>
      </c>
      <c r="D6675">
        <f>LEN(C6675)</f>
        <v>526</v>
      </c>
    </row>
    <row r="6676" spans="1:4" x14ac:dyDescent="0.25">
      <c r="A6676">
        <v>1204820</v>
      </c>
      <c r="B6676" t="s">
        <v>277</v>
      </c>
      <c r="C6676" t="s">
        <v>13403</v>
      </c>
      <c r="D6676">
        <f>LEN(C6676)</f>
        <v>526</v>
      </c>
    </row>
    <row r="6677" spans="1:4" x14ac:dyDescent="0.25">
      <c r="A6677">
        <v>1204244</v>
      </c>
      <c r="B6677" t="s">
        <v>13927</v>
      </c>
      <c r="C6677" t="s">
        <v>12510</v>
      </c>
      <c r="D6677">
        <f>LEN(C6677)</f>
        <v>526</v>
      </c>
    </row>
    <row r="6678" spans="1:4" x14ac:dyDescent="0.25">
      <c r="A6678">
        <v>1211433</v>
      </c>
      <c r="B6678" t="s">
        <v>7154</v>
      </c>
      <c r="C6678" t="s">
        <v>7155</v>
      </c>
      <c r="D6678">
        <f>LEN(C6678)</f>
        <v>525</v>
      </c>
    </row>
    <row r="6679" spans="1:4" x14ac:dyDescent="0.25">
      <c r="A6679">
        <v>1207465</v>
      </c>
      <c r="B6679" t="s">
        <v>10979</v>
      </c>
      <c r="C6679" t="s">
        <v>10980</v>
      </c>
      <c r="D6679">
        <f>LEN(C6679)</f>
        <v>525</v>
      </c>
    </row>
    <row r="6680" spans="1:4" x14ac:dyDescent="0.25">
      <c r="A6680">
        <v>1204848</v>
      </c>
      <c r="B6680" t="s">
        <v>13366</v>
      </c>
      <c r="C6680" t="s">
        <v>13367</v>
      </c>
      <c r="D6680">
        <f>LEN(C6680)</f>
        <v>525</v>
      </c>
    </row>
    <row r="6681" spans="1:4" x14ac:dyDescent="0.25">
      <c r="A6681">
        <v>1216287</v>
      </c>
      <c r="B6681" t="s">
        <v>189</v>
      </c>
      <c r="C6681" t="s">
        <v>3433</v>
      </c>
      <c r="D6681">
        <f>LEN(C6681)</f>
        <v>524</v>
      </c>
    </row>
    <row r="6682" spans="1:4" x14ac:dyDescent="0.25">
      <c r="A6682">
        <v>1212643</v>
      </c>
      <c r="B6682" t="s">
        <v>6005</v>
      </c>
      <c r="C6682" t="s">
        <v>6006</v>
      </c>
      <c r="D6682">
        <f>LEN(C6682)</f>
        <v>524</v>
      </c>
    </row>
    <row r="6683" spans="1:4" x14ac:dyDescent="0.25">
      <c r="A6683">
        <v>1210271</v>
      </c>
      <c r="B6683" t="s">
        <v>829</v>
      </c>
      <c r="C6683" t="s">
        <v>8376</v>
      </c>
      <c r="D6683">
        <f>LEN(C6683)</f>
        <v>524</v>
      </c>
    </row>
    <row r="6684" spans="1:4" x14ac:dyDescent="0.25">
      <c r="A6684">
        <v>1205738</v>
      </c>
      <c r="B6684" t="s">
        <v>12599</v>
      </c>
      <c r="C6684" t="s">
        <v>12600</v>
      </c>
      <c r="D6684">
        <f>LEN(C6684)</f>
        <v>524</v>
      </c>
    </row>
    <row r="6685" spans="1:4" x14ac:dyDescent="0.25">
      <c r="A6685">
        <v>1218190</v>
      </c>
      <c r="B6685" t="s">
        <v>998</v>
      </c>
      <c r="C6685" t="s">
        <v>2520</v>
      </c>
      <c r="D6685">
        <f>LEN(C6685)</f>
        <v>523</v>
      </c>
    </row>
    <row r="6686" spans="1:4" x14ac:dyDescent="0.25">
      <c r="A6686">
        <v>1218091</v>
      </c>
      <c r="B6686" t="s">
        <v>650</v>
      </c>
      <c r="C6686" t="s">
        <v>2599</v>
      </c>
      <c r="D6686">
        <f>LEN(C6686)</f>
        <v>523</v>
      </c>
    </row>
    <row r="6687" spans="1:4" x14ac:dyDescent="0.25">
      <c r="A6687">
        <v>1210816</v>
      </c>
      <c r="B6687" t="s">
        <v>7783</v>
      </c>
      <c r="C6687" t="s">
        <v>7784</v>
      </c>
      <c r="D6687">
        <f>LEN(C6687)</f>
        <v>523</v>
      </c>
    </row>
    <row r="6688" spans="1:4" x14ac:dyDescent="0.25">
      <c r="A6688">
        <v>1207027</v>
      </c>
      <c r="B6688" t="s">
        <v>548</v>
      </c>
      <c r="C6688" t="s">
        <v>11389</v>
      </c>
      <c r="D6688">
        <f>LEN(C6688)</f>
        <v>523</v>
      </c>
    </row>
    <row r="6689" spans="1:4" x14ac:dyDescent="0.25">
      <c r="A6689">
        <v>1221023</v>
      </c>
      <c r="B6689" t="s">
        <v>1615</v>
      </c>
      <c r="C6689" t="s">
        <v>1616</v>
      </c>
      <c r="D6689">
        <f>LEN(C6689)</f>
        <v>522</v>
      </c>
    </row>
    <row r="6690" spans="1:4" x14ac:dyDescent="0.25">
      <c r="A6690">
        <v>1207695</v>
      </c>
      <c r="B6690" t="s">
        <v>10741</v>
      </c>
      <c r="C6690" t="s">
        <v>10742</v>
      </c>
      <c r="D6690">
        <f>LEN(C6690)</f>
        <v>522</v>
      </c>
    </row>
    <row r="6691" spans="1:4" x14ac:dyDescent="0.25">
      <c r="A6691">
        <v>1206467</v>
      </c>
      <c r="B6691" t="s">
        <v>499</v>
      </c>
      <c r="C6691" t="s">
        <v>11910</v>
      </c>
      <c r="D6691">
        <f>LEN(C6691)</f>
        <v>522</v>
      </c>
    </row>
    <row r="6692" spans="1:4" x14ac:dyDescent="0.25">
      <c r="A6692">
        <v>1204362</v>
      </c>
      <c r="B6692" t="s">
        <v>83</v>
      </c>
      <c r="C6692" t="s">
        <v>13817</v>
      </c>
      <c r="D6692">
        <f>LEN(C6692)</f>
        <v>522</v>
      </c>
    </row>
    <row r="6693" spans="1:4" x14ac:dyDescent="0.25">
      <c r="A6693">
        <v>1214153</v>
      </c>
      <c r="B6693" t="s">
        <v>148</v>
      </c>
      <c r="C6693" t="s">
        <v>4735</v>
      </c>
      <c r="D6693">
        <f>LEN(C6693)</f>
        <v>521</v>
      </c>
    </row>
    <row r="6694" spans="1:4" x14ac:dyDescent="0.25">
      <c r="A6694">
        <v>1213040</v>
      </c>
      <c r="B6694" t="s">
        <v>5595</v>
      </c>
      <c r="C6694" t="s">
        <v>5596</v>
      </c>
      <c r="D6694">
        <f>LEN(C6694)</f>
        <v>521</v>
      </c>
    </row>
    <row r="6695" spans="1:4" x14ac:dyDescent="0.25">
      <c r="A6695">
        <v>1211948</v>
      </c>
      <c r="B6695" t="s">
        <v>6641</v>
      </c>
      <c r="C6695" t="s">
        <v>6642</v>
      </c>
      <c r="D6695">
        <f>LEN(C6695)</f>
        <v>521</v>
      </c>
    </row>
    <row r="6696" spans="1:4" x14ac:dyDescent="0.25">
      <c r="A6696">
        <v>1211189</v>
      </c>
      <c r="B6696" t="s">
        <v>7411</v>
      </c>
      <c r="C6696" t="s">
        <v>7412</v>
      </c>
      <c r="D6696">
        <f>LEN(C6696)</f>
        <v>521</v>
      </c>
    </row>
    <row r="6697" spans="1:4" x14ac:dyDescent="0.25">
      <c r="A6697">
        <v>1210799</v>
      </c>
      <c r="B6697" t="s">
        <v>7813</v>
      </c>
      <c r="C6697" t="s">
        <v>7814</v>
      </c>
      <c r="D6697">
        <f>LEN(C6697)</f>
        <v>521</v>
      </c>
    </row>
    <row r="6698" spans="1:4" x14ac:dyDescent="0.25">
      <c r="A6698">
        <v>1208038</v>
      </c>
      <c r="B6698" t="s">
        <v>39</v>
      </c>
      <c r="C6698" t="s">
        <v>10428</v>
      </c>
      <c r="D6698">
        <f>LEN(C6698)</f>
        <v>521</v>
      </c>
    </row>
    <row r="6699" spans="1:4" x14ac:dyDescent="0.25">
      <c r="A6699">
        <v>1221476</v>
      </c>
      <c r="B6699" t="s">
        <v>646</v>
      </c>
      <c r="C6699" t="s">
        <v>1505</v>
      </c>
      <c r="D6699">
        <f>LEN(C6699)</f>
        <v>520</v>
      </c>
    </row>
    <row r="6700" spans="1:4" x14ac:dyDescent="0.25">
      <c r="A6700">
        <v>1216127</v>
      </c>
      <c r="B6700" t="s">
        <v>3495</v>
      </c>
      <c r="C6700" t="s">
        <v>3496</v>
      </c>
      <c r="D6700">
        <f>LEN(C6700)</f>
        <v>520</v>
      </c>
    </row>
    <row r="6701" spans="1:4" x14ac:dyDescent="0.25">
      <c r="A6701">
        <v>1213515</v>
      </c>
      <c r="B6701" t="s">
        <v>5226</v>
      </c>
      <c r="C6701" t="s">
        <v>5227</v>
      </c>
      <c r="D6701">
        <f>LEN(C6701)</f>
        <v>520</v>
      </c>
    </row>
    <row r="6702" spans="1:4" x14ac:dyDescent="0.25">
      <c r="A6702">
        <v>1212545</v>
      </c>
      <c r="B6702" t="s">
        <v>6132</v>
      </c>
      <c r="C6702" t="s">
        <v>6133</v>
      </c>
      <c r="D6702">
        <f>LEN(C6702)</f>
        <v>520</v>
      </c>
    </row>
    <row r="6703" spans="1:4" x14ac:dyDescent="0.25">
      <c r="A6703">
        <v>1209393</v>
      </c>
      <c r="B6703" t="s">
        <v>9214</v>
      </c>
      <c r="C6703" t="s">
        <v>9215</v>
      </c>
      <c r="D6703">
        <f>LEN(C6703)</f>
        <v>520</v>
      </c>
    </row>
    <row r="6704" spans="1:4" x14ac:dyDescent="0.25">
      <c r="A6704">
        <v>1208332</v>
      </c>
      <c r="B6704" t="s">
        <v>10156</v>
      </c>
      <c r="C6704" t="s">
        <v>10157</v>
      </c>
      <c r="D6704">
        <f>LEN(C6704)</f>
        <v>520</v>
      </c>
    </row>
    <row r="6705" spans="1:4" x14ac:dyDescent="0.25">
      <c r="A6705">
        <v>1218928</v>
      </c>
      <c r="B6705" t="s">
        <v>2264</v>
      </c>
      <c r="C6705" t="s">
        <v>2265</v>
      </c>
      <c r="D6705">
        <f>LEN(C6705)</f>
        <v>519</v>
      </c>
    </row>
    <row r="6706" spans="1:4" x14ac:dyDescent="0.25">
      <c r="A6706">
        <v>1217940</v>
      </c>
      <c r="B6706" t="s">
        <v>2694</v>
      </c>
      <c r="C6706" t="s">
        <v>2265</v>
      </c>
      <c r="D6706">
        <f>LEN(C6706)</f>
        <v>519</v>
      </c>
    </row>
    <row r="6707" spans="1:4" x14ac:dyDescent="0.25">
      <c r="A6707">
        <v>1214115</v>
      </c>
      <c r="B6707" t="s">
        <v>880</v>
      </c>
      <c r="C6707" t="s">
        <v>4765</v>
      </c>
      <c r="D6707">
        <f>LEN(C6707)</f>
        <v>519</v>
      </c>
    </row>
    <row r="6708" spans="1:4" x14ac:dyDescent="0.25">
      <c r="A6708">
        <v>1212990</v>
      </c>
      <c r="B6708" t="s">
        <v>134</v>
      </c>
      <c r="C6708" t="s">
        <v>5635</v>
      </c>
      <c r="D6708">
        <f>LEN(C6708)</f>
        <v>519</v>
      </c>
    </row>
    <row r="6709" spans="1:4" x14ac:dyDescent="0.25">
      <c r="A6709">
        <v>1207594</v>
      </c>
      <c r="B6709" t="s">
        <v>1823</v>
      </c>
      <c r="C6709" t="s">
        <v>10840</v>
      </c>
      <c r="D6709">
        <f>LEN(C6709)</f>
        <v>519</v>
      </c>
    </row>
    <row r="6710" spans="1:4" x14ac:dyDescent="0.25">
      <c r="A6710">
        <v>1205222</v>
      </c>
      <c r="B6710" t="s">
        <v>1309</v>
      </c>
      <c r="C6710" t="s">
        <v>13067</v>
      </c>
      <c r="D6710">
        <f>LEN(C6710)</f>
        <v>519</v>
      </c>
    </row>
    <row r="6711" spans="1:4" x14ac:dyDescent="0.25">
      <c r="A6711">
        <v>1217935</v>
      </c>
      <c r="B6711" t="s">
        <v>2697</v>
      </c>
      <c r="C6711" t="s">
        <v>2698</v>
      </c>
      <c r="D6711">
        <f>LEN(C6711)</f>
        <v>518</v>
      </c>
    </row>
    <row r="6712" spans="1:4" x14ac:dyDescent="0.25">
      <c r="A6712">
        <v>1214183</v>
      </c>
      <c r="B6712" t="s">
        <v>4707</v>
      </c>
      <c r="C6712" t="s">
        <v>4708</v>
      </c>
      <c r="D6712">
        <f>LEN(C6712)</f>
        <v>518</v>
      </c>
    </row>
    <row r="6713" spans="1:4" x14ac:dyDescent="0.25">
      <c r="A6713">
        <v>1211659</v>
      </c>
      <c r="B6713" t="s">
        <v>6917</v>
      </c>
      <c r="C6713" t="s">
        <v>6918</v>
      </c>
      <c r="D6713">
        <f>LEN(C6713)</f>
        <v>518</v>
      </c>
    </row>
    <row r="6714" spans="1:4" x14ac:dyDescent="0.25">
      <c r="A6714">
        <v>1209606</v>
      </c>
      <c r="B6714" t="s">
        <v>9001</v>
      </c>
      <c r="C6714" t="s">
        <v>9002</v>
      </c>
      <c r="D6714">
        <f>LEN(C6714)</f>
        <v>518</v>
      </c>
    </row>
    <row r="6715" spans="1:4" x14ac:dyDescent="0.25">
      <c r="A6715">
        <v>1205051</v>
      </c>
      <c r="B6715" t="s">
        <v>7</v>
      </c>
      <c r="C6715" t="s">
        <v>13190</v>
      </c>
      <c r="D6715">
        <f>LEN(C6715)</f>
        <v>518</v>
      </c>
    </row>
    <row r="6716" spans="1:4" x14ac:dyDescent="0.25">
      <c r="A6716">
        <v>1204948</v>
      </c>
      <c r="B6716" t="s">
        <v>13274</v>
      </c>
      <c r="C6716" t="s">
        <v>13275</v>
      </c>
      <c r="D6716">
        <f>LEN(C6716)</f>
        <v>518</v>
      </c>
    </row>
    <row r="6717" spans="1:4" x14ac:dyDescent="0.25">
      <c r="A6717">
        <v>1217696</v>
      </c>
      <c r="B6717" t="s">
        <v>2860</v>
      </c>
      <c r="C6717" t="s">
        <v>2861</v>
      </c>
      <c r="D6717">
        <f>LEN(C6717)</f>
        <v>517</v>
      </c>
    </row>
    <row r="6718" spans="1:4" x14ac:dyDescent="0.25">
      <c r="A6718">
        <v>1213984</v>
      </c>
      <c r="B6718" t="s">
        <v>4858</v>
      </c>
      <c r="C6718" t="s">
        <v>4859</v>
      </c>
      <c r="D6718">
        <f>LEN(C6718)</f>
        <v>517</v>
      </c>
    </row>
    <row r="6719" spans="1:4" x14ac:dyDescent="0.25">
      <c r="A6719">
        <v>1213060</v>
      </c>
      <c r="B6719" t="s">
        <v>17</v>
      </c>
      <c r="C6719" t="s">
        <v>5570</v>
      </c>
      <c r="D6719">
        <f>LEN(C6719)</f>
        <v>517</v>
      </c>
    </row>
    <row r="6720" spans="1:4" x14ac:dyDescent="0.25">
      <c r="A6720">
        <v>1208075</v>
      </c>
      <c r="B6720" t="s">
        <v>8822</v>
      </c>
      <c r="C6720" t="s">
        <v>10404</v>
      </c>
      <c r="D6720">
        <f>LEN(C6720)</f>
        <v>517</v>
      </c>
    </row>
    <row r="6721" spans="1:4" x14ac:dyDescent="0.25">
      <c r="A6721">
        <v>1207526</v>
      </c>
      <c r="B6721" t="s">
        <v>10917</v>
      </c>
      <c r="C6721" t="s">
        <v>10918</v>
      </c>
      <c r="D6721">
        <f>LEN(C6721)</f>
        <v>517</v>
      </c>
    </row>
    <row r="6722" spans="1:4" x14ac:dyDescent="0.25">
      <c r="A6722">
        <v>1212451</v>
      </c>
      <c r="B6722" t="s">
        <v>6214</v>
      </c>
      <c r="C6722" t="s">
        <v>6215</v>
      </c>
      <c r="D6722">
        <f>LEN(C6722)</f>
        <v>516</v>
      </c>
    </row>
    <row r="6723" spans="1:4" x14ac:dyDescent="0.25">
      <c r="A6723">
        <v>1212331</v>
      </c>
      <c r="B6723" t="s">
        <v>1129</v>
      </c>
      <c r="C6723" t="s">
        <v>6335</v>
      </c>
      <c r="D6723">
        <f>LEN(C6723)</f>
        <v>516</v>
      </c>
    </row>
    <row r="6724" spans="1:4" x14ac:dyDescent="0.25">
      <c r="A6724">
        <v>1211179</v>
      </c>
      <c r="B6724" t="s">
        <v>7428</v>
      </c>
      <c r="C6724" t="s">
        <v>7429</v>
      </c>
      <c r="D6724">
        <f>LEN(C6724)</f>
        <v>516</v>
      </c>
    </row>
    <row r="6725" spans="1:4" x14ac:dyDescent="0.25">
      <c r="A6725">
        <v>1211152</v>
      </c>
      <c r="B6725" t="s">
        <v>7459</v>
      </c>
      <c r="C6725" t="s">
        <v>7460</v>
      </c>
      <c r="D6725">
        <f>LEN(C6725)</f>
        <v>516</v>
      </c>
    </row>
    <row r="6726" spans="1:4" x14ac:dyDescent="0.25">
      <c r="A6726">
        <v>1209201</v>
      </c>
      <c r="B6726" t="s">
        <v>9398</v>
      </c>
      <c r="C6726" t="s">
        <v>9399</v>
      </c>
      <c r="D6726">
        <f>LEN(C6726)</f>
        <v>516</v>
      </c>
    </row>
    <row r="6727" spans="1:4" x14ac:dyDescent="0.25">
      <c r="A6727">
        <v>1208518</v>
      </c>
      <c r="B6727" t="s">
        <v>10000</v>
      </c>
      <c r="C6727" t="s">
        <v>10001</v>
      </c>
      <c r="D6727">
        <f>LEN(C6727)</f>
        <v>516</v>
      </c>
    </row>
    <row r="6728" spans="1:4" x14ac:dyDescent="0.25">
      <c r="A6728">
        <v>1207548</v>
      </c>
      <c r="B6728" t="s">
        <v>10892</v>
      </c>
      <c r="C6728" t="s">
        <v>10893</v>
      </c>
      <c r="D6728">
        <f>LEN(C6728)</f>
        <v>516</v>
      </c>
    </row>
    <row r="6729" spans="1:4" x14ac:dyDescent="0.25">
      <c r="A6729">
        <v>1206469</v>
      </c>
      <c r="B6729" t="s">
        <v>11906</v>
      </c>
      <c r="C6729" t="s">
        <v>11907</v>
      </c>
      <c r="D6729">
        <f>LEN(C6729)</f>
        <v>516</v>
      </c>
    </row>
    <row r="6730" spans="1:4" x14ac:dyDescent="0.25">
      <c r="A6730">
        <v>1204682</v>
      </c>
      <c r="B6730" t="s">
        <v>13497</v>
      </c>
      <c r="C6730" t="s">
        <v>13498</v>
      </c>
      <c r="D6730">
        <f>LEN(C6730)</f>
        <v>516</v>
      </c>
    </row>
    <row r="6731" spans="1:4" x14ac:dyDescent="0.25">
      <c r="A6731">
        <v>1221148</v>
      </c>
      <c r="B6731" t="s">
        <v>1584</v>
      </c>
      <c r="C6731" t="s">
        <v>1585</v>
      </c>
      <c r="D6731">
        <f>LEN(C6731)</f>
        <v>515</v>
      </c>
    </row>
    <row r="6732" spans="1:4" x14ac:dyDescent="0.25">
      <c r="A6732">
        <v>1219984</v>
      </c>
      <c r="B6732" t="s">
        <v>1923</v>
      </c>
      <c r="C6732" t="s">
        <v>1924</v>
      </c>
      <c r="D6732">
        <f>LEN(C6732)</f>
        <v>515</v>
      </c>
    </row>
    <row r="6733" spans="1:4" x14ac:dyDescent="0.25">
      <c r="A6733">
        <v>1216034</v>
      </c>
      <c r="B6733" t="s">
        <v>3533</v>
      </c>
      <c r="C6733" t="s">
        <v>3534</v>
      </c>
      <c r="D6733">
        <f>LEN(C6733)</f>
        <v>515</v>
      </c>
    </row>
    <row r="6734" spans="1:4" x14ac:dyDescent="0.25">
      <c r="A6734">
        <v>1214406</v>
      </c>
      <c r="B6734" t="s">
        <v>4487</v>
      </c>
      <c r="C6734" t="s">
        <v>4488</v>
      </c>
      <c r="D6734">
        <f>LEN(C6734)</f>
        <v>515</v>
      </c>
    </row>
    <row r="6735" spans="1:4" x14ac:dyDescent="0.25">
      <c r="A6735">
        <v>1214357</v>
      </c>
      <c r="B6735" t="s">
        <v>4544</v>
      </c>
      <c r="C6735" t="s">
        <v>4545</v>
      </c>
      <c r="D6735">
        <f>LEN(C6735)</f>
        <v>515</v>
      </c>
    </row>
    <row r="6736" spans="1:4" x14ac:dyDescent="0.25">
      <c r="A6736">
        <v>1213784</v>
      </c>
      <c r="B6736" t="s">
        <v>4999</v>
      </c>
      <c r="C6736" t="s">
        <v>5000</v>
      </c>
      <c r="D6736">
        <f>LEN(C6736)</f>
        <v>515</v>
      </c>
    </row>
    <row r="6737" spans="1:4" x14ac:dyDescent="0.25">
      <c r="A6737">
        <v>1212792</v>
      </c>
      <c r="B6737" t="s">
        <v>5822</v>
      </c>
      <c r="C6737" t="s">
        <v>5823</v>
      </c>
      <c r="D6737">
        <f>LEN(C6737)</f>
        <v>515</v>
      </c>
    </row>
    <row r="6738" spans="1:4" x14ac:dyDescent="0.25">
      <c r="A6738">
        <v>1212609</v>
      </c>
      <c r="B6738" t="s">
        <v>6053</v>
      </c>
      <c r="C6738" t="s">
        <v>6054</v>
      </c>
      <c r="D6738">
        <f>LEN(C6738)</f>
        <v>515</v>
      </c>
    </row>
    <row r="6739" spans="1:4" x14ac:dyDescent="0.25">
      <c r="A6739">
        <v>1212582</v>
      </c>
      <c r="B6739" t="s">
        <v>6090</v>
      </c>
      <c r="C6739" t="s">
        <v>6091</v>
      </c>
      <c r="D6739">
        <f>LEN(C6739)</f>
        <v>515</v>
      </c>
    </row>
    <row r="6740" spans="1:4" x14ac:dyDescent="0.25">
      <c r="A6740">
        <v>1208150</v>
      </c>
      <c r="B6740" t="s">
        <v>104</v>
      </c>
      <c r="C6740" t="s">
        <v>10339</v>
      </c>
      <c r="D6740">
        <f>LEN(C6740)</f>
        <v>515</v>
      </c>
    </row>
    <row r="6741" spans="1:4" x14ac:dyDescent="0.25">
      <c r="A6741">
        <v>1208115</v>
      </c>
      <c r="B6741" t="s">
        <v>10363</v>
      </c>
      <c r="C6741" t="s">
        <v>1924</v>
      </c>
      <c r="D6741">
        <f>LEN(C6741)</f>
        <v>515</v>
      </c>
    </row>
    <row r="6742" spans="1:4" x14ac:dyDescent="0.25">
      <c r="A6742">
        <v>1207053</v>
      </c>
      <c r="B6742" t="s">
        <v>11364</v>
      </c>
      <c r="C6742" t="s">
        <v>11365</v>
      </c>
      <c r="D6742">
        <f>LEN(C6742)</f>
        <v>515</v>
      </c>
    </row>
    <row r="6743" spans="1:4" x14ac:dyDescent="0.25">
      <c r="A6743">
        <v>1205337</v>
      </c>
      <c r="B6743" t="s">
        <v>576</v>
      </c>
      <c r="C6743" t="s">
        <v>12947</v>
      </c>
      <c r="D6743">
        <f>LEN(C6743)</f>
        <v>515</v>
      </c>
    </row>
    <row r="6744" spans="1:4" x14ac:dyDescent="0.25">
      <c r="A6744">
        <v>1210827</v>
      </c>
      <c r="B6744" t="s">
        <v>480</v>
      </c>
      <c r="C6744" t="s">
        <v>7774</v>
      </c>
      <c r="D6744">
        <f>LEN(C6744)</f>
        <v>514</v>
      </c>
    </row>
    <row r="6745" spans="1:4" x14ac:dyDescent="0.25">
      <c r="A6745">
        <v>1207527</v>
      </c>
      <c r="B6745" t="s">
        <v>10915</v>
      </c>
      <c r="C6745" t="s">
        <v>10916</v>
      </c>
      <c r="D6745">
        <f>LEN(C6745)</f>
        <v>514</v>
      </c>
    </row>
    <row r="6746" spans="1:4" x14ac:dyDescent="0.25">
      <c r="A6746">
        <v>1206756</v>
      </c>
      <c r="B6746" t="s">
        <v>11631</v>
      </c>
      <c r="C6746" t="s">
        <v>11632</v>
      </c>
      <c r="D6746">
        <f>LEN(C6746)</f>
        <v>514</v>
      </c>
    </row>
    <row r="6747" spans="1:4" x14ac:dyDescent="0.25">
      <c r="A6747">
        <v>1205892</v>
      </c>
      <c r="B6747" t="s">
        <v>12441</v>
      </c>
      <c r="C6747" t="s">
        <v>12442</v>
      </c>
      <c r="D6747">
        <f>LEN(C6747)</f>
        <v>514</v>
      </c>
    </row>
    <row r="6748" spans="1:4" x14ac:dyDescent="0.25">
      <c r="A6748">
        <v>1205818</v>
      </c>
      <c r="B6748" t="s">
        <v>7</v>
      </c>
      <c r="C6748" t="s">
        <v>12527</v>
      </c>
      <c r="D6748">
        <f>LEN(C6748)</f>
        <v>514</v>
      </c>
    </row>
    <row r="6749" spans="1:4" x14ac:dyDescent="0.25">
      <c r="A6749">
        <v>1214314</v>
      </c>
      <c r="B6749" t="s">
        <v>4589</v>
      </c>
      <c r="C6749" t="s">
        <v>4590</v>
      </c>
      <c r="D6749">
        <f>LEN(C6749)</f>
        <v>513</v>
      </c>
    </row>
    <row r="6750" spans="1:4" x14ac:dyDescent="0.25">
      <c r="A6750">
        <v>1213425</v>
      </c>
      <c r="B6750" t="s">
        <v>5269</v>
      </c>
      <c r="C6750" t="s">
        <v>5270</v>
      </c>
      <c r="D6750">
        <f>LEN(C6750)</f>
        <v>513</v>
      </c>
    </row>
    <row r="6751" spans="1:4" x14ac:dyDescent="0.25">
      <c r="A6751">
        <v>1212394</v>
      </c>
      <c r="B6751" t="s">
        <v>6273</v>
      </c>
      <c r="C6751" t="s">
        <v>6274</v>
      </c>
      <c r="D6751">
        <f>LEN(C6751)</f>
        <v>513</v>
      </c>
    </row>
    <row r="6752" spans="1:4" x14ac:dyDescent="0.25">
      <c r="A6752">
        <v>1209805</v>
      </c>
      <c r="B6752" t="s">
        <v>195</v>
      </c>
      <c r="C6752" t="s">
        <v>8821</v>
      </c>
      <c r="D6752">
        <f>LEN(C6752)</f>
        <v>513</v>
      </c>
    </row>
    <row r="6753" spans="1:4" x14ac:dyDescent="0.25">
      <c r="A6753">
        <v>1208008</v>
      </c>
      <c r="B6753" t="s">
        <v>10456</v>
      </c>
      <c r="C6753" t="s">
        <v>8821</v>
      </c>
      <c r="D6753">
        <f>LEN(C6753)</f>
        <v>513</v>
      </c>
    </row>
    <row r="6754" spans="1:4" x14ac:dyDescent="0.25">
      <c r="A6754">
        <v>1206271</v>
      </c>
      <c r="B6754" t="s">
        <v>11</v>
      </c>
      <c r="C6754" t="s">
        <v>12072</v>
      </c>
      <c r="D6754">
        <f>LEN(C6754)</f>
        <v>513</v>
      </c>
    </row>
    <row r="6755" spans="1:4" x14ac:dyDescent="0.25">
      <c r="A6755">
        <v>1204485</v>
      </c>
      <c r="B6755" t="s">
        <v>13689</v>
      </c>
      <c r="C6755" t="s">
        <v>13690</v>
      </c>
      <c r="D6755">
        <f>LEN(C6755)</f>
        <v>513</v>
      </c>
    </row>
    <row r="6756" spans="1:4" x14ac:dyDescent="0.25">
      <c r="A6756">
        <v>1232474</v>
      </c>
      <c r="B6756" t="s">
        <v>747</v>
      </c>
      <c r="C6756" t="s">
        <v>748</v>
      </c>
      <c r="D6756">
        <f>LEN(C6756)</f>
        <v>512</v>
      </c>
    </row>
    <row r="6757" spans="1:4" x14ac:dyDescent="0.25">
      <c r="A6757">
        <v>1221480</v>
      </c>
      <c r="B6757" t="s">
        <v>1503</v>
      </c>
      <c r="C6757" t="s">
        <v>1504</v>
      </c>
      <c r="D6757">
        <f>LEN(C6757)</f>
        <v>512</v>
      </c>
    </row>
    <row r="6758" spans="1:4" x14ac:dyDescent="0.25">
      <c r="A6758">
        <v>1220678</v>
      </c>
      <c r="B6758" t="s">
        <v>1738</v>
      </c>
      <c r="C6758" t="s">
        <v>1739</v>
      </c>
      <c r="D6758">
        <f>LEN(C6758)</f>
        <v>512</v>
      </c>
    </row>
    <row r="6759" spans="1:4" x14ac:dyDescent="0.25">
      <c r="A6759">
        <v>1214873</v>
      </c>
      <c r="B6759" t="s">
        <v>549</v>
      </c>
      <c r="C6759" t="s">
        <v>4089</v>
      </c>
      <c r="D6759">
        <f>LEN(C6759)</f>
        <v>512</v>
      </c>
    </row>
    <row r="6760" spans="1:4" x14ac:dyDescent="0.25">
      <c r="A6760">
        <v>1213236</v>
      </c>
      <c r="B6760" t="s">
        <v>177</v>
      </c>
      <c r="C6760" t="s">
        <v>5401</v>
      </c>
      <c r="D6760">
        <f>LEN(C6760)</f>
        <v>512</v>
      </c>
    </row>
    <row r="6761" spans="1:4" x14ac:dyDescent="0.25">
      <c r="A6761">
        <v>1209038</v>
      </c>
      <c r="B6761" t="s">
        <v>145</v>
      </c>
      <c r="C6761" t="s">
        <v>9562</v>
      </c>
      <c r="D6761">
        <f>LEN(C6761)</f>
        <v>512</v>
      </c>
    </row>
    <row r="6762" spans="1:4" x14ac:dyDescent="0.25">
      <c r="A6762">
        <v>1207186</v>
      </c>
      <c r="B6762" t="s">
        <v>11223</v>
      </c>
      <c r="C6762" t="s">
        <v>11224</v>
      </c>
      <c r="D6762">
        <f>LEN(C6762)</f>
        <v>512</v>
      </c>
    </row>
    <row r="6763" spans="1:4" x14ac:dyDescent="0.25">
      <c r="A6763">
        <v>1207128</v>
      </c>
      <c r="B6763" t="s">
        <v>206</v>
      </c>
      <c r="C6763" t="s">
        <v>11282</v>
      </c>
      <c r="D6763">
        <f>LEN(C6763)</f>
        <v>512</v>
      </c>
    </row>
    <row r="6764" spans="1:4" x14ac:dyDescent="0.25">
      <c r="A6764">
        <v>1206531</v>
      </c>
      <c r="B6764" t="s">
        <v>11847</v>
      </c>
      <c r="C6764" t="s">
        <v>11848</v>
      </c>
      <c r="D6764">
        <f>LEN(C6764)</f>
        <v>512</v>
      </c>
    </row>
    <row r="6765" spans="1:4" x14ac:dyDescent="0.25">
      <c r="A6765">
        <v>1204290</v>
      </c>
      <c r="B6765" t="s">
        <v>1193</v>
      </c>
      <c r="C6765" t="s">
        <v>13880</v>
      </c>
      <c r="D6765">
        <f>LEN(C6765)</f>
        <v>512</v>
      </c>
    </row>
    <row r="6766" spans="1:4" x14ac:dyDescent="0.25">
      <c r="A6766">
        <v>1219256</v>
      </c>
      <c r="B6766" t="s">
        <v>401</v>
      </c>
      <c r="C6766" t="s">
        <v>2126</v>
      </c>
      <c r="D6766">
        <f>LEN(C6766)</f>
        <v>511</v>
      </c>
    </row>
    <row r="6767" spans="1:4" x14ac:dyDescent="0.25">
      <c r="A6767">
        <v>1210870</v>
      </c>
      <c r="B6767" t="s">
        <v>7730</v>
      </c>
      <c r="C6767" t="s">
        <v>7731</v>
      </c>
      <c r="D6767">
        <f>LEN(C6767)</f>
        <v>511</v>
      </c>
    </row>
    <row r="6768" spans="1:4" x14ac:dyDescent="0.25">
      <c r="A6768">
        <v>1210541</v>
      </c>
      <c r="B6768" t="s">
        <v>8100</v>
      </c>
      <c r="C6768" t="s">
        <v>8101</v>
      </c>
      <c r="D6768">
        <f>LEN(C6768)</f>
        <v>511</v>
      </c>
    </row>
    <row r="6769" spans="1:4" x14ac:dyDescent="0.25">
      <c r="A6769">
        <v>1210496</v>
      </c>
      <c r="B6769" t="s">
        <v>491</v>
      </c>
      <c r="C6769" t="s">
        <v>8148</v>
      </c>
      <c r="D6769">
        <f>LEN(C6769)</f>
        <v>511</v>
      </c>
    </row>
    <row r="6770" spans="1:4" x14ac:dyDescent="0.25">
      <c r="A6770">
        <v>1209625</v>
      </c>
      <c r="B6770" t="s">
        <v>124</v>
      </c>
      <c r="C6770" t="s">
        <v>8981</v>
      </c>
      <c r="D6770">
        <f>LEN(C6770)</f>
        <v>511</v>
      </c>
    </row>
    <row r="6771" spans="1:4" x14ac:dyDescent="0.25">
      <c r="A6771">
        <v>1209081</v>
      </c>
      <c r="B6771" t="s">
        <v>11</v>
      </c>
      <c r="C6771" t="s">
        <v>9514</v>
      </c>
      <c r="D6771">
        <f>LEN(C6771)</f>
        <v>511</v>
      </c>
    </row>
    <row r="6772" spans="1:4" x14ac:dyDescent="0.25">
      <c r="A6772">
        <v>1207760</v>
      </c>
      <c r="B6772" t="s">
        <v>10681</v>
      </c>
      <c r="C6772" t="s">
        <v>10682</v>
      </c>
      <c r="D6772">
        <f>LEN(C6772)</f>
        <v>511</v>
      </c>
    </row>
    <row r="6773" spans="1:4" x14ac:dyDescent="0.25">
      <c r="A6773">
        <v>1207198</v>
      </c>
      <c r="B6773" t="s">
        <v>422</v>
      </c>
      <c r="C6773" t="s">
        <v>11214</v>
      </c>
      <c r="D6773">
        <f>LEN(C6773)</f>
        <v>511</v>
      </c>
    </row>
    <row r="6774" spans="1:4" x14ac:dyDescent="0.25">
      <c r="A6774">
        <v>1218604</v>
      </c>
      <c r="B6774" t="s">
        <v>2367</v>
      </c>
      <c r="C6774" t="s">
        <v>2368</v>
      </c>
      <c r="D6774">
        <f>LEN(C6774)</f>
        <v>510</v>
      </c>
    </row>
    <row r="6775" spans="1:4" x14ac:dyDescent="0.25">
      <c r="A6775">
        <v>1214535</v>
      </c>
      <c r="B6775" t="s">
        <v>4367</v>
      </c>
      <c r="C6775" t="s">
        <v>4368</v>
      </c>
      <c r="D6775">
        <f>LEN(C6775)</f>
        <v>510</v>
      </c>
    </row>
    <row r="6776" spans="1:4" x14ac:dyDescent="0.25">
      <c r="A6776">
        <v>1214475</v>
      </c>
      <c r="B6776" t="s">
        <v>169</v>
      </c>
      <c r="C6776" t="s">
        <v>4423</v>
      </c>
      <c r="D6776">
        <f>LEN(C6776)</f>
        <v>510</v>
      </c>
    </row>
    <row r="6777" spans="1:4" x14ac:dyDescent="0.25">
      <c r="A6777">
        <v>1209834</v>
      </c>
      <c r="B6777" t="s">
        <v>8807</v>
      </c>
      <c r="C6777" t="s">
        <v>8808</v>
      </c>
      <c r="D6777">
        <f>LEN(C6777)</f>
        <v>510</v>
      </c>
    </row>
    <row r="6778" spans="1:4" x14ac:dyDescent="0.25">
      <c r="A6778">
        <v>1209616</v>
      </c>
      <c r="B6778" t="s">
        <v>8990</v>
      </c>
      <c r="C6778" t="s">
        <v>8991</v>
      </c>
      <c r="D6778">
        <f>LEN(C6778)</f>
        <v>510</v>
      </c>
    </row>
    <row r="6779" spans="1:4" x14ac:dyDescent="0.25">
      <c r="A6779">
        <v>1208579</v>
      </c>
      <c r="B6779" t="s">
        <v>830</v>
      </c>
      <c r="C6779" t="s">
        <v>9942</v>
      </c>
      <c r="D6779">
        <f>LEN(C6779)</f>
        <v>510</v>
      </c>
    </row>
    <row r="6780" spans="1:4" x14ac:dyDescent="0.25">
      <c r="A6780">
        <v>1207185</v>
      </c>
      <c r="B6780" t="s">
        <v>710</v>
      </c>
      <c r="C6780" t="s">
        <v>11225</v>
      </c>
      <c r="D6780">
        <f>LEN(C6780)</f>
        <v>510</v>
      </c>
    </row>
    <row r="6781" spans="1:4" x14ac:dyDescent="0.25">
      <c r="A6781">
        <v>1206481</v>
      </c>
      <c r="B6781" t="s">
        <v>11896</v>
      </c>
      <c r="C6781" t="s">
        <v>11897</v>
      </c>
      <c r="D6781">
        <f>LEN(C6781)</f>
        <v>510</v>
      </c>
    </row>
    <row r="6782" spans="1:4" x14ac:dyDescent="0.25">
      <c r="A6782">
        <v>1221152</v>
      </c>
      <c r="B6782" t="s">
        <v>347</v>
      </c>
      <c r="C6782" t="s">
        <v>1583</v>
      </c>
      <c r="D6782">
        <f>LEN(C6782)</f>
        <v>509</v>
      </c>
    </row>
    <row r="6783" spans="1:4" x14ac:dyDescent="0.25">
      <c r="A6783">
        <v>1219874</v>
      </c>
      <c r="B6783" t="s">
        <v>1950</v>
      </c>
      <c r="C6783" t="s">
        <v>1951</v>
      </c>
      <c r="D6783">
        <f>LEN(C6783)</f>
        <v>509</v>
      </c>
    </row>
    <row r="6784" spans="1:4" x14ac:dyDescent="0.25">
      <c r="A6784">
        <v>1217451</v>
      </c>
      <c r="B6784" t="s">
        <v>400</v>
      </c>
      <c r="C6784" t="s">
        <v>3015</v>
      </c>
      <c r="D6784">
        <f>LEN(C6784)</f>
        <v>509</v>
      </c>
    </row>
    <row r="6785" spans="1:4" x14ac:dyDescent="0.25">
      <c r="A6785">
        <v>1213968</v>
      </c>
      <c r="B6785" t="s">
        <v>4869</v>
      </c>
      <c r="C6785" t="s">
        <v>4870</v>
      </c>
      <c r="D6785">
        <f>LEN(C6785)</f>
        <v>509</v>
      </c>
    </row>
    <row r="6786" spans="1:4" x14ac:dyDescent="0.25">
      <c r="A6786">
        <v>1208238</v>
      </c>
      <c r="B6786" t="s">
        <v>10222</v>
      </c>
      <c r="C6786" t="s">
        <v>10223</v>
      </c>
      <c r="D6786">
        <f>LEN(C6786)</f>
        <v>509</v>
      </c>
    </row>
    <row r="6787" spans="1:4" x14ac:dyDescent="0.25">
      <c r="A6787">
        <v>1220173</v>
      </c>
      <c r="B6787" t="s">
        <v>1868</v>
      </c>
      <c r="C6787" t="s">
        <v>1869</v>
      </c>
      <c r="D6787">
        <f>LEN(C6787)</f>
        <v>508</v>
      </c>
    </row>
    <row r="6788" spans="1:4" x14ac:dyDescent="0.25">
      <c r="A6788">
        <v>1212557</v>
      </c>
      <c r="B6788" t="s">
        <v>63</v>
      </c>
      <c r="C6788" t="s">
        <v>6122</v>
      </c>
      <c r="D6788">
        <f>LEN(C6788)</f>
        <v>508</v>
      </c>
    </row>
    <row r="6789" spans="1:4" x14ac:dyDescent="0.25">
      <c r="A6789">
        <v>1212295</v>
      </c>
      <c r="B6789" t="s">
        <v>6356</v>
      </c>
      <c r="C6789" t="s">
        <v>6357</v>
      </c>
      <c r="D6789">
        <f>LEN(C6789)</f>
        <v>508</v>
      </c>
    </row>
    <row r="6790" spans="1:4" x14ac:dyDescent="0.25">
      <c r="A6790">
        <v>1209512</v>
      </c>
      <c r="B6790" t="s">
        <v>5705</v>
      </c>
      <c r="C6790" t="s">
        <v>9104</v>
      </c>
      <c r="D6790">
        <f>LEN(C6790)</f>
        <v>508</v>
      </c>
    </row>
    <row r="6791" spans="1:4" x14ac:dyDescent="0.25">
      <c r="A6791">
        <v>1208869</v>
      </c>
      <c r="B6791" t="s">
        <v>9733</v>
      </c>
      <c r="C6791" t="s">
        <v>9734</v>
      </c>
      <c r="D6791">
        <f>LEN(C6791)</f>
        <v>508</v>
      </c>
    </row>
    <row r="6792" spans="1:4" x14ac:dyDescent="0.25">
      <c r="A6792">
        <v>1204799</v>
      </c>
      <c r="B6792" t="s">
        <v>332</v>
      </c>
      <c r="C6792" t="s">
        <v>13418</v>
      </c>
      <c r="D6792">
        <f>LEN(C6792)</f>
        <v>508</v>
      </c>
    </row>
    <row r="6793" spans="1:4" x14ac:dyDescent="0.25">
      <c r="A6793">
        <v>1212554</v>
      </c>
      <c r="B6793" t="s">
        <v>6125</v>
      </c>
      <c r="C6793" t="s">
        <v>6126</v>
      </c>
      <c r="D6793">
        <f>LEN(C6793)</f>
        <v>507</v>
      </c>
    </row>
    <row r="6794" spans="1:4" x14ac:dyDescent="0.25">
      <c r="A6794">
        <v>1210177</v>
      </c>
      <c r="B6794" t="s">
        <v>8477</v>
      </c>
      <c r="C6794" t="s">
        <v>8478</v>
      </c>
      <c r="D6794">
        <f>LEN(C6794)</f>
        <v>507</v>
      </c>
    </row>
    <row r="6795" spans="1:4" x14ac:dyDescent="0.25">
      <c r="A6795">
        <v>1208910</v>
      </c>
      <c r="B6795" t="s">
        <v>9702</v>
      </c>
      <c r="C6795" t="s">
        <v>9703</v>
      </c>
      <c r="D6795">
        <f>LEN(C6795)</f>
        <v>507</v>
      </c>
    </row>
    <row r="6796" spans="1:4" x14ac:dyDescent="0.25">
      <c r="A6796">
        <v>1206776</v>
      </c>
      <c r="B6796" t="s">
        <v>11613</v>
      </c>
      <c r="C6796" t="s">
        <v>11614</v>
      </c>
      <c r="D6796">
        <f>LEN(C6796)</f>
        <v>507</v>
      </c>
    </row>
    <row r="6797" spans="1:4" x14ac:dyDescent="0.25">
      <c r="A6797">
        <v>1205101</v>
      </c>
      <c r="B6797" t="s">
        <v>13154</v>
      </c>
      <c r="C6797" t="s">
        <v>13155</v>
      </c>
      <c r="D6797">
        <f>LEN(C6797)</f>
        <v>507</v>
      </c>
    </row>
    <row r="6798" spans="1:4" x14ac:dyDescent="0.25">
      <c r="A6798">
        <v>1209253</v>
      </c>
      <c r="B6798" t="s">
        <v>134</v>
      </c>
      <c r="C6798" t="s">
        <v>9348</v>
      </c>
      <c r="D6798">
        <f>LEN(C6798)</f>
        <v>506</v>
      </c>
    </row>
    <row r="6799" spans="1:4" x14ac:dyDescent="0.25">
      <c r="A6799">
        <v>1207610</v>
      </c>
      <c r="B6799" t="s">
        <v>10818</v>
      </c>
      <c r="C6799" t="s">
        <v>10819</v>
      </c>
      <c r="D6799">
        <f>LEN(C6799)</f>
        <v>506</v>
      </c>
    </row>
    <row r="6800" spans="1:4" x14ac:dyDescent="0.25">
      <c r="A6800">
        <v>1207460</v>
      </c>
      <c r="B6800" t="s">
        <v>10985</v>
      </c>
      <c r="C6800" t="s">
        <v>10986</v>
      </c>
      <c r="D6800">
        <f>LEN(C6800)</f>
        <v>506</v>
      </c>
    </row>
    <row r="6801" spans="1:4" x14ac:dyDescent="0.25">
      <c r="A6801">
        <v>1204836</v>
      </c>
      <c r="B6801" t="s">
        <v>13378</v>
      </c>
      <c r="C6801" t="s">
        <v>13379</v>
      </c>
      <c r="D6801">
        <f>LEN(C6801)</f>
        <v>506</v>
      </c>
    </row>
    <row r="6802" spans="1:4" x14ac:dyDescent="0.25">
      <c r="A6802">
        <v>1204207</v>
      </c>
      <c r="B6802" t="s">
        <v>13966</v>
      </c>
      <c r="C6802" t="s">
        <v>13967</v>
      </c>
      <c r="D6802">
        <f>LEN(C6802)</f>
        <v>506</v>
      </c>
    </row>
    <row r="6803" spans="1:4" x14ac:dyDescent="0.25">
      <c r="A6803">
        <v>1215009</v>
      </c>
      <c r="B6803" t="s">
        <v>3964</v>
      </c>
      <c r="C6803" t="s">
        <v>3965</v>
      </c>
      <c r="D6803">
        <f>LEN(C6803)</f>
        <v>505</v>
      </c>
    </row>
    <row r="6804" spans="1:4" x14ac:dyDescent="0.25">
      <c r="A6804">
        <v>1211873</v>
      </c>
      <c r="B6804" t="s">
        <v>836</v>
      </c>
      <c r="C6804" t="s">
        <v>6719</v>
      </c>
      <c r="D6804">
        <f>LEN(C6804)</f>
        <v>505</v>
      </c>
    </row>
    <row r="6805" spans="1:4" x14ac:dyDescent="0.25">
      <c r="A6805">
        <v>1211863</v>
      </c>
      <c r="B6805" t="s">
        <v>6732</v>
      </c>
      <c r="C6805" t="s">
        <v>6733</v>
      </c>
      <c r="D6805">
        <f>LEN(C6805)</f>
        <v>505</v>
      </c>
    </row>
    <row r="6806" spans="1:4" x14ac:dyDescent="0.25">
      <c r="A6806">
        <v>1207741</v>
      </c>
      <c r="B6806" t="s">
        <v>972</v>
      </c>
      <c r="C6806" t="s">
        <v>10703</v>
      </c>
      <c r="D6806">
        <f>LEN(C6806)</f>
        <v>505</v>
      </c>
    </row>
    <row r="6807" spans="1:4" x14ac:dyDescent="0.25">
      <c r="A6807">
        <v>1207235</v>
      </c>
      <c r="B6807" t="s">
        <v>11173</v>
      </c>
      <c r="C6807" t="s">
        <v>11174</v>
      </c>
      <c r="D6807">
        <f>LEN(C6807)</f>
        <v>505</v>
      </c>
    </row>
    <row r="6808" spans="1:4" x14ac:dyDescent="0.25">
      <c r="A6808">
        <v>1206775</v>
      </c>
      <c r="B6808" t="s">
        <v>609</v>
      </c>
      <c r="C6808" t="s">
        <v>11615</v>
      </c>
      <c r="D6808">
        <f>LEN(C6808)</f>
        <v>505</v>
      </c>
    </row>
    <row r="6809" spans="1:4" x14ac:dyDescent="0.25">
      <c r="A6809">
        <v>1221444</v>
      </c>
      <c r="B6809" t="s">
        <v>1509</v>
      </c>
      <c r="C6809" t="s">
        <v>1510</v>
      </c>
      <c r="D6809">
        <f>LEN(C6809)</f>
        <v>504</v>
      </c>
    </row>
    <row r="6810" spans="1:4" x14ac:dyDescent="0.25">
      <c r="A6810">
        <v>1217584</v>
      </c>
      <c r="B6810" t="s">
        <v>400</v>
      </c>
      <c r="C6810" t="s">
        <v>2928</v>
      </c>
      <c r="D6810">
        <f>LEN(C6810)</f>
        <v>504</v>
      </c>
    </row>
    <row r="6811" spans="1:4" x14ac:dyDescent="0.25">
      <c r="A6811">
        <v>1207658</v>
      </c>
      <c r="B6811" t="s">
        <v>7761</v>
      </c>
      <c r="C6811" t="s">
        <v>10779</v>
      </c>
      <c r="D6811">
        <f>LEN(C6811)</f>
        <v>504</v>
      </c>
    </row>
    <row r="6812" spans="1:4" x14ac:dyDescent="0.25">
      <c r="A6812">
        <v>1205435</v>
      </c>
      <c r="B6812" t="s">
        <v>12857</v>
      </c>
      <c r="C6812" t="s">
        <v>12858</v>
      </c>
      <c r="D6812">
        <f>LEN(C6812)</f>
        <v>504</v>
      </c>
    </row>
    <row r="6813" spans="1:4" x14ac:dyDescent="0.25">
      <c r="A6813">
        <v>1219769</v>
      </c>
      <c r="B6813" t="s">
        <v>1347</v>
      </c>
      <c r="C6813" t="s">
        <v>1990</v>
      </c>
      <c r="D6813">
        <f>LEN(C6813)</f>
        <v>503</v>
      </c>
    </row>
    <row r="6814" spans="1:4" x14ac:dyDescent="0.25">
      <c r="A6814">
        <v>1217362</v>
      </c>
      <c r="B6814" t="s">
        <v>3075</v>
      </c>
      <c r="C6814" t="s">
        <v>3076</v>
      </c>
      <c r="D6814">
        <f>LEN(C6814)</f>
        <v>503</v>
      </c>
    </row>
    <row r="6815" spans="1:4" x14ac:dyDescent="0.25">
      <c r="A6815">
        <v>1213606</v>
      </c>
      <c r="B6815" t="s">
        <v>5138</v>
      </c>
      <c r="C6815" t="s">
        <v>5139</v>
      </c>
      <c r="D6815">
        <f>LEN(C6815)</f>
        <v>503</v>
      </c>
    </row>
    <row r="6816" spans="1:4" x14ac:dyDescent="0.25">
      <c r="A6816">
        <v>1213397</v>
      </c>
      <c r="B6816" t="s">
        <v>316</v>
      </c>
      <c r="C6816" t="s">
        <v>5293</v>
      </c>
      <c r="D6816">
        <f>LEN(C6816)</f>
        <v>503</v>
      </c>
    </row>
    <row r="6817" spans="1:4" x14ac:dyDescent="0.25">
      <c r="A6817">
        <v>1211843</v>
      </c>
      <c r="B6817" t="s">
        <v>332</v>
      </c>
      <c r="C6817" t="s">
        <v>6756</v>
      </c>
      <c r="D6817">
        <f>LEN(C6817)</f>
        <v>503</v>
      </c>
    </row>
    <row r="6818" spans="1:4" x14ac:dyDescent="0.25">
      <c r="A6818">
        <v>1210716</v>
      </c>
      <c r="B6818" t="s">
        <v>7918</v>
      </c>
      <c r="C6818" t="s">
        <v>7919</v>
      </c>
      <c r="D6818">
        <f>LEN(C6818)</f>
        <v>503</v>
      </c>
    </row>
    <row r="6819" spans="1:4" x14ac:dyDescent="0.25">
      <c r="A6819">
        <v>1209854</v>
      </c>
      <c r="B6819" t="s">
        <v>8792</v>
      </c>
      <c r="C6819" t="s">
        <v>8793</v>
      </c>
      <c r="D6819">
        <f>LEN(C6819)</f>
        <v>503</v>
      </c>
    </row>
    <row r="6820" spans="1:4" x14ac:dyDescent="0.25">
      <c r="A6820">
        <v>1208969</v>
      </c>
      <c r="B6820" t="s">
        <v>437</v>
      </c>
      <c r="C6820" t="s">
        <v>9648</v>
      </c>
      <c r="D6820">
        <f>LEN(C6820)</f>
        <v>503</v>
      </c>
    </row>
    <row r="6821" spans="1:4" x14ac:dyDescent="0.25">
      <c r="A6821">
        <v>1208212</v>
      </c>
      <c r="B6821" t="s">
        <v>10260</v>
      </c>
      <c r="C6821" t="s">
        <v>10261</v>
      </c>
      <c r="D6821">
        <f>LEN(C6821)</f>
        <v>503</v>
      </c>
    </row>
    <row r="6822" spans="1:4" x14ac:dyDescent="0.25">
      <c r="A6822">
        <v>1206179</v>
      </c>
      <c r="B6822" t="s">
        <v>7207</v>
      </c>
      <c r="C6822" t="s">
        <v>12164</v>
      </c>
      <c r="D6822">
        <f>LEN(C6822)</f>
        <v>503</v>
      </c>
    </row>
    <row r="6823" spans="1:4" x14ac:dyDescent="0.25">
      <c r="A6823">
        <v>1215418</v>
      </c>
      <c r="B6823" t="s">
        <v>3740</v>
      </c>
      <c r="C6823" t="s">
        <v>3741</v>
      </c>
      <c r="D6823">
        <f>LEN(C6823)</f>
        <v>502</v>
      </c>
    </row>
    <row r="6824" spans="1:4" x14ac:dyDescent="0.25">
      <c r="A6824">
        <v>1214951</v>
      </c>
      <c r="B6824" t="s">
        <v>4023</v>
      </c>
      <c r="C6824" t="s">
        <v>4024</v>
      </c>
      <c r="D6824">
        <f>LEN(C6824)</f>
        <v>502</v>
      </c>
    </row>
    <row r="6825" spans="1:4" x14ac:dyDescent="0.25">
      <c r="A6825">
        <v>1210538</v>
      </c>
      <c r="B6825" t="s">
        <v>8104</v>
      </c>
      <c r="C6825" t="s">
        <v>8105</v>
      </c>
      <c r="D6825">
        <f>LEN(C6825)</f>
        <v>502</v>
      </c>
    </row>
    <row r="6826" spans="1:4" x14ac:dyDescent="0.25">
      <c r="A6826">
        <v>1209361</v>
      </c>
      <c r="B6826" t="s">
        <v>9250</v>
      </c>
      <c r="C6826" t="s">
        <v>9251</v>
      </c>
      <c r="D6826">
        <f>LEN(C6826)</f>
        <v>502</v>
      </c>
    </row>
    <row r="6827" spans="1:4" x14ac:dyDescent="0.25">
      <c r="A6827">
        <v>1207351</v>
      </c>
      <c r="B6827" t="s">
        <v>1443</v>
      </c>
      <c r="C6827" t="s">
        <v>11079</v>
      </c>
      <c r="D6827">
        <f>LEN(C6827)</f>
        <v>502</v>
      </c>
    </row>
    <row r="6828" spans="1:4" x14ac:dyDescent="0.25">
      <c r="A6828">
        <v>1211070</v>
      </c>
      <c r="B6828" t="s">
        <v>129</v>
      </c>
      <c r="C6828" t="s">
        <v>7533</v>
      </c>
      <c r="D6828">
        <f>LEN(C6828)</f>
        <v>501</v>
      </c>
    </row>
    <row r="6829" spans="1:4" x14ac:dyDescent="0.25">
      <c r="A6829">
        <v>1211047</v>
      </c>
      <c r="B6829" t="s">
        <v>7550</v>
      </c>
      <c r="C6829" t="s">
        <v>7551</v>
      </c>
      <c r="D6829">
        <f>LEN(C6829)</f>
        <v>501</v>
      </c>
    </row>
    <row r="6830" spans="1:4" x14ac:dyDescent="0.25">
      <c r="A6830">
        <v>1211046</v>
      </c>
      <c r="B6830" t="s">
        <v>7552</v>
      </c>
      <c r="C6830" t="s">
        <v>7553</v>
      </c>
      <c r="D6830">
        <f>LEN(C6830)</f>
        <v>501</v>
      </c>
    </row>
    <row r="6831" spans="1:4" x14ac:dyDescent="0.25">
      <c r="A6831">
        <v>1210529</v>
      </c>
      <c r="B6831" t="s">
        <v>8113</v>
      </c>
      <c r="C6831" t="s">
        <v>8114</v>
      </c>
      <c r="D6831">
        <f>LEN(C6831)</f>
        <v>501</v>
      </c>
    </row>
    <row r="6832" spans="1:4" x14ac:dyDescent="0.25">
      <c r="A6832">
        <v>1204255</v>
      </c>
      <c r="B6832" t="s">
        <v>13922</v>
      </c>
      <c r="C6832" t="s">
        <v>13923</v>
      </c>
      <c r="D6832">
        <f>LEN(C6832)</f>
        <v>501</v>
      </c>
    </row>
    <row r="6833" spans="1:4" x14ac:dyDescent="0.25">
      <c r="A6833">
        <v>1216822</v>
      </c>
      <c r="B6833" t="s">
        <v>3258</v>
      </c>
      <c r="C6833" t="s">
        <v>3259</v>
      </c>
      <c r="D6833">
        <f>LEN(C6833)</f>
        <v>500</v>
      </c>
    </row>
    <row r="6834" spans="1:4" x14ac:dyDescent="0.25">
      <c r="A6834">
        <v>1211356</v>
      </c>
      <c r="B6834" t="s">
        <v>6188</v>
      </c>
      <c r="C6834" t="s">
        <v>7233</v>
      </c>
      <c r="D6834">
        <f>LEN(C6834)</f>
        <v>500</v>
      </c>
    </row>
    <row r="6835" spans="1:4" x14ac:dyDescent="0.25">
      <c r="A6835">
        <v>1204413</v>
      </c>
      <c r="B6835" t="s">
        <v>282</v>
      </c>
      <c r="C6835" t="s">
        <v>13752</v>
      </c>
      <c r="D6835">
        <f>LEN(C6835)</f>
        <v>500</v>
      </c>
    </row>
    <row r="6836" spans="1:4" x14ac:dyDescent="0.25">
      <c r="A6836">
        <v>1220729</v>
      </c>
      <c r="B6836" t="s">
        <v>92</v>
      </c>
      <c r="C6836" t="s">
        <v>1699</v>
      </c>
      <c r="D6836">
        <f>LEN(C6836)</f>
        <v>499</v>
      </c>
    </row>
    <row r="6837" spans="1:4" x14ac:dyDescent="0.25">
      <c r="A6837">
        <v>1214341</v>
      </c>
      <c r="B6837" t="s">
        <v>244</v>
      </c>
      <c r="C6837" t="s">
        <v>4563</v>
      </c>
      <c r="D6837">
        <f>LEN(C6837)</f>
        <v>499</v>
      </c>
    </row>
    <row r="6838" spans="1:4" x14ac:dyDescent="0.25">
      <c r="A6838">
        <v>1213856</v>
      </c>
      <c r="B6838" t="s">
        <v>4935</v>
      </c>
      <c r="C6838" t="s">
        <v>4936</v>
      </c>
      <c r="D6838">
        <f>LEN(C6838)</f>
        <v>499</v>
      </c>
    </row>
    <row r="6839" spans="1:4" x14ac:dyDescent="0.25">
      <c r="A6839">
        <v>1213137</v>
      </c>
      <c r="B6839" t="s">
        <v>229</v>
      </c>
      <c r="C6839" t="s">
        <v>5489</v>
      </c>
      <c r="D6839">
        <f>LEN(C6839)</f>
        <v>499</v>
      </c>
    </row>
    <row r="6840" spans="1:4" x14ac:dyDescent="0.25">
      <c r="A6840">
        <v>1213057</v>
      </c>
      <c r="B6840" t="s">
        <v>5573</v>
      </c>
      <c r="C6840" t="s">
        <v>5574</v>
      </c>
      <c r="D6840">
        <f>LEN(C6840)</f>
        <v>499</v>
      </c>
    </row>
    <row r="6841" spans="1:4" x14ac:dyDescent="0.25">
      <c r="A6841">
        <v>1211409</v>
      </c>
      <c r="B6841" t="s">
        <v>296</v>
      </c>
      <c r="C6841" t="s">
        <v>7179</v>
      </c>
      <c r="D6841">
        <f>LEN(C6841)</f>
        <v>499</v>
      </c>
    </row>
    <row r="6842" spans="1:4" x14ac:dyDescent="0.25">
      <c r="A6842">
        <v>1209279</v>
      </c>
      <c r="B6842" t="s">
        <v>9323</v>
      </c>
      <c r="C6842" t="s">
        <v>9324</v>
      </c>
      <c r="D6842">
        <f>LEN(C6842)</f>
        <v>499</v>
      </c>
    </row>
    <row r="6843" spans="1:4" x14ac:dyDescent="0.25">
      <c r="A6843">
        <v>1205407</v>
      </c>
      <c r="B6843" t="s">
        <v>12887</v>
      </c>
      <c r="C6843" t="s">
        <v>12888</v>
      </c>
      <c r="D6843">
        <f>LEN(C6843)</f>
        <v>499</v>
      </c>
    </row>
    <row r="6844" spans="1:4" x14ac:dyDescent="0.25">
      <c r="A6844">
        <v>1221641</v>
      </c>
      <c r="B6844" t="s">
        <v>1357</v>
      </c>
      <c r="C6844" t="s">
        <v>1458</v>
      </c>
      <c r="D6844">
        <f>LEN(C6844)</f>
        <v>498</v>
      </c>
    </row>
    <row r="6845" spans="1:4" x14ac:dyDescent="0.25">
      <c r="A6845">
        <v>1221198</v>
      </c>
      <c r="B6845" t="s">
        <v>1569</v>
      </c>
      <c r="C6845" t="s">
        <v>1570</v>
      </c>
      <c r="D6845">
        <f>LEN(C6845)</f>
        <v>498</v>
      </c>
    </row>
    <row r="6846" spans="1:4" x14ac:dyDescent="0.25">
      <c r="A6846">
        <v>1215206</v>
      </c>
      <c r="B6846" t="s">
        <v>1042</v>
      </c>
      <c r="C6846" t="s">
        <v>3798</v>
      </c>
      <c r="D6846">
        <f>LEN(C6846)</f>
        <v>498</v>
      </c>
    </row>
    <row r="6847" spans="1:4" x14ac:dyDescent="0.25">
      <c r="A6847">
        <v>1214787</v>
      </c>
      <c r="B6847" t="s">
        <v>4169</v>
      </c>
      <c r="C6847" t="s">
        <v>4170</v>
      </c>
      <c r="D6847">
        <f>LEN(C6847)</f>
        <v>498</v>
      </c>
    </row>
    <row r="6848" spans="1:4" x14ac:dyDescent="0.25">
      <c r="A6848">
        <v>1233558</v>
      </c>
      <c r="B6848" t="s">
        <v>662</v>
      </c>
      <c r="C6848" t="s">
        <v>663</v>
      </c>
      <c r="D6848">
        <f>LEN(C6848)</f>
        <v>497</v>
      </c>
    </row>
    <row r="6849" spans="1:4" x14ac:dyDescent="0.25">
      <c r="A6849">
        <v>1219292</v>
      </c>
      <c r="B6849" t="s">
        <v>2118</v>
      </c>
      <c r="C6849" t="s">
        <v>2119</v>
      </c>
      <c r="D6849">
        <f>LEN(C6849)</f>
        <v>497</v>
      </c>
    </row>
    <row r="6850" spans="1:4" x14ac:dyDescent="0.25">
      <c r="A6850">
        <v>1217083</v>
      </c>
      <c r="B6850" t="s">
        <v>3153</v>
      </c>
      <c r="C6850" t="s">
        <v>3154</v>
      </c>
      <c r="D6850">
        <f>LEN(C6850)</f>
        <v>497</v>
      </c>
    </row>
    <row r="6851" spans="1:4" x14ac:dyDescent="0.25">
      <c r="A6851">
        <v>1214405</v>
      </c>
      <c r="B6851" t="s">
        <v>4489</v>
      </c>
      <c r="C6851" t="s">
        <v>4490</v>
      </c>
      <c r="D6851">
        <f>LEN(C6851)</f>
        <v>497</v>
      </c>
    </row>
    <row r="6852" spans="1:4" x14ac:dyDescent="0.25">
      <c r="A6852">
        <v>1211379</v>
      </c>
      <c r="B6852" t="s">
        <v>7207</v>
      </c>
      <c r="C6852" t="s">
        <v>7208</v>
      </c>
      <c r="D6852">
        <f>LEN(C6852)</f>
        <v>497</v>
      </c>
    </row>
    <row r="6853" spans="1:4" x14ac:dyDescent="0.25">
      <c r="A6853">
        <v>1211009</v>
      </c>
      <c r="B6853" t="s">
        <v>7582</v>
      </c>
      <c r="C6853" t="s">
        <v>7583</v>
      </c>
      <c r="D6853">
        <f>LEN(C6853)</f>
        <v>497</v>
      </c>
    </row>
    <row r="6854" spans="1:4" x14ac:dyDescent="0.25">
      <c r="A6854">
        <v>1205426</v>
      </c>
      <c r="B6854" t="s">
        <v>12866</v>
      </c>
      <c r="C6854" t="s">
        <v>12867</v>
      </c>
      <c r="D6854">
        <f>LEN(C6854)</f>
        <v>497</v>
      </c>
    </row>
    <row r="6855" spans="1:4" x14ac:dyDescent="0.25">
      <c r="A6855">
        <v>1216005</v>
      </c>
      <c r="B6855" t="s">
        <v>263</v>
      </c>
      <c r="C6855" t="s">
        <v>3553</v>
      </c>
      <c r="D6855">
        <f>LEN(C6855)</f>
        <v>496</v>
      </c>
    </row>
    <row r="6856" spans="1:4" x14ac:dyDescent="0.25">
      <c r="A6856">
        <v>1212802</v>
      </c>
      <c r="B6856" t="s">
        <v>360</v>
      </c>
      <c r="C6856" t="s">
        <v>5811</v>
      </c>
      <c r="D6856">
        <f>LEN(C6856)</f>
        <v>496</v>
      </c>
    </row>
    <row r="6857" spans="1:4" x14ac:dyDescent="0.25">
      <c r="A6857">
        <v>1211336</v>
      </c>
      <c r="B6857" t="s">
        <v>1305</v>
      </c>
      <c r="C6857" t="s">
        <v>7251</v>
      </c>
      <c r="D6857">
        <f>LEN(C6857)</f>
        <v>496</v>
      </c>
    </row>
    <row r="6858" spans="1:4" x14ac:dyDescent="0.25">
      <c r="A6858">
        <v>1211267</v>
      </c>
      <c r="B6858" t="s">
        <v>6188</v>
      </c>
      <c r="C6858" t="s">
        <v>7327</v>
      </c>
      <c r="D6858">
        <f>LEN(C6858)</f>
        <v>496</v>
      </c>
    </row>
    <row r="6859" spans="1:4" x14ac:dyDescent="0.25">
      <c r="A6859">
        <v>1210165</v>
      </c>
      <c r="B6859" t="s">
        <v>263</v>
      </c>
      <c r="C6859" t="s">
        <v>3553</v>
      </c>
      <c r="D6859">
        <f>LEN(C6859)</f>
        <v>496</v>
      </c>
    </row>
    <row r="6860" spans="1:4" x14ac:dyDescent="0.25">
      <c r="A6860">
        <v>1208264</v>
      </c>
      <c r="B6860" t="s">
        <v>10203</v>
      </c>
      <c r="C6860" t="s">
        <v>10204</v>
      </c>
      <c r="D6860">
        <f>LEN(C6860)</f>
        <v>496</v>
      </c>
    </row>
    <row r="6861" spans="1:4" x14ac:dyDescent="0.25">
      <c r="A6861">
        <v>1208199</v>
      </c>
      <c r="B6861" t="s">
        <v>10277</v>
      </c>
      <c r="C6861" t="s">
        <v>10278</v>
      </c>
      <c r="D6861">
        <f>LEN(C6861)</f>
        <v>496</v>
      </c>
    </row>
    <row r="6862" spans="1:4" x14ac:dyDescent="0.25">
      <c r="A6862">
        <v>1206393</v>
      </c>
      <c r="B6862" t="s">
        <v>263</v>
      </c>
      <c r="C6862" t="s">
        <v>3553</v>
      </c>
      <c r="D6862">
        <f>LEN(C6862)</f>
        <v>496</v>
      </c>
    </row>
    <row r="6863" spans="1:4" x14ac:dyDescent="0.25">
      <c r="A6863">
        <v>1212453</v>
      </c>
      <c r="B6863" t="s">
        <v>134</v>
      </c>
      <c r="C6863" t="s">
        <v>6213</v>
      </c>
      <c r="D6863">
        <f>LEN(C6863)</f>
        <v>495</v>
      </c>
    </row>
    <row r="6864" spans="1:4" x14ac:dyDescent="0.25">
      <c r="A6864">
        <v>1210216</v>
      </c>
      <c r="B6864" t="s">
        <v>8437</v>
      </c>
      <c r="C6864" t="s">
        <v>8438</v>
      </c>
      <c r="D6864">
        <f>LEN(C6864)</f>
        <v>495</v>
      </c>
    </row>
    <row r="6865" spans="1:4" x14ac:dyDescent="0.25">
      <c r="A6865">
        <v>1213384</v>
      </c>
      <c r="B6865" t="s">
        <v>5298</v>
      </c>
      <c r="C6865" t="s">
        <v>5299</v>
      </c>
      <c r="D6865">
        <f>LEN(C6865)</f>
        <v>494</v>
      </c>
    </row>
    <row r="6866" spans="1:4" x14ac:dyDescent="0.25">
      <c r="A6866">
        <v>1212875</v>
      </c>
      <c r="B6866" t="s">
        <v>1313</v>
      </c>
      <c r="C6866" t="s">
        <v>5737</v>
      </c>
      <c r="D6866">
        <f>LEN(C6866)</f>
        <v>494</v>
      </c>
    </row>
    <row r="6867" spans="1:4" x14ac:dyDescent="0.25">
      <c r="A6867">
        <v>1212552</v>
      </c>
      <c r="B6867" t="s">
        <v>118</v>
      </c>
      <c r="C6867" t="s">
        <v>6127</v>
      </c>
      <c r="D6867">
        <f>LEN(C6867)</f>
        <v>494</v>
      </c>
    </row>
    <row r="6868" spans="1:4" x14ac:dyDescent="0.25">
      <c r="A6868">
        <v>1212490</v>
      </c>
      <c r="B6868" t="s">
        <v>6183</v>
      </c>
      <c r="C6868" t="s">
        <v>6184</v>
      </c>
      <c r="D6868">
        <f>LEN(C6868)</f>
        <v>494</v>
      </c>
    </row>
    <row r="6869" spans="1:4" x14ac:dyDescent="0.25">
      <c r="A6869">
        <v>1211448</v>
      </c>
      <c r="B6869" t="s">
        <v>55</v>
      </c>
      <c r="C6869" t="s">
        <v>7141</v>
      </c>
      <c r="D6869">
        <f>LEN(C6869)</f>
        <v>494</v>
      </c>
    </row>
    <row r="6870" spans="1:4" x14ac:dyDescent="0.25">
      <c r="A6870">
        <v>1210055</v>
      </c>
      <c r="B6870" t="s">
        <v>8597</v>
      </c>
      <c r="C6870" t="s">
        <v>8598</v>
      </c>
      <c r="D6870">
        <f>LEN(C6870)</f>
        <v>494</v>
      </c>
    </row>
    <row r="6871" spans="1:4" x14ac:dyDescent="0.25">
      <c r="A6871">
        <v>1207832</v>
      </c>
      <c r="B6871" t="s">
        <v>10615</v>
      </c>
      <c r="C6871" t="s">
        <v>10616</v>
      </c>
      <c r="D6871">
        <f>LEN(C6871)</f>
        <v>494</v>
      </c>
    </row>
    <row r="6872" spans="1:4" x14ac:dyDescent="0.25">
      <c r="A6872">
        <v>1207656</v>
      </c>
      <c r="B6872" t="s">
        <v>10782</v>
      </c>
      <c r="C6872" t="s">
        <v>10783</v>
      </c>
      <c r="D6872">
        <f>LEN(C6872)</f>
        <v>494</v>
      </c>
    </row>
    <row r="6873" spans="1:4" x14ac:dyDescent="0.25">
      <c r="A6873">
        <v>1206720</v>
      </c>
      <c r="B6873" t="s">
        <v>136</v>
      </c>
      <c r="C6873" t="s">
        <v>11673</v>
      </c>
      <c r="D6873">
        <f>LEN(C6873)</f>
        <v>494</v>
      </c>
    </row>
    <row r="6874" spans="1:4" x14ac:dyDescent="0.25">
      <c r="A6874">
        <v>1220551</v>
      </c>
      <c r="B6874" t="s">
        <v>124</v>
      </c>
      <c r="C6874" t="s">
        <v>1768</v>
      </c>
      <c r="D6874">
        <f>LEN(C6874)</f>
        <v>493</v>
      </c>
    </row>
    <row r="6875" spans="1:4" x14ac:dyDescent="0.25">
      <c r="A6875">
        <v>1213938</v>
      </c>
      <c r="B6875" t="s">
        <v>4879</v>
      </c>
      <c r="C6875" t="s">
        <v>4880</v>
      </c>
      <c r="D6875">
        <f>LEN(C6875)</f>
        <v>493</v>
      </c>
    </row>
    <row r="6876" spans="1:4" x14ac:dyDescent="0.25">
      <c r="A6876">
        <v>1212975</v>
      </c>
      <c r="B6876" t="s">
        <v>5653</v>
      </c>
      <c r="C6876" t="s">
        <v>5654</v>
      </c>
      <c r="D6876">
        <f>LEN(C6876)</f>
        <v>493</v>
      </c>
    </row>
    <row r="6877" spans="1:4" x14ac:dyDescent="0.25">
      <c r="A6877">
        <v>1212759</v>
      </c>
      <c r="B6877" t="s">
        <v>1919</v>
      </c>
      <c r="C6877" t="s">
        <v>5859</v>
      </c>
      <c r="D6877">
        <f>LEN(C6877)</f>
        <v>493</v>
      </c>
    </row>
    <row r="6878" spans="1:4" x14ac:dyDescent="0.25">
      <c r="A6878">
        <v>1208344</v>
      </c>
      <c r="B6878" t="s">
        <v>10150</v>
      </c>
      <c r="C6878" t="s">
        <v>10151</v>
      </c>
      <c r="D6878">
        <f>LEN(C6878)</f>
        <v>493</v>
      </c>
    </row>
    <row r="6879" spans="1:4" x14ac:dyDescent="0.25">
      <c r="A6879">
        <v>1206526</v>
      </c>
      <c r="B6879" t="s">
        <v>201</v>
      </c>
      <c r="C6879" t="s">
        <v>11854</v>
      </c>
      <c r="D6879">
        <f>LEN(C6879)</f>
        <v>493</v>
      </c>
    </row>
    <row r="6880" spans="1:4" x14ac:dyDescent="0.25">
      <c r="A6880">
        <v>1205601</v>
      </c>
      <c r="B6880" t="s">
        <v>341</v>
      </c>
      <c r="C6880" t="s">
        <v>12719</v>
      </c>
      <c r="D6880">
        <f>LEN(C6880)</f>
        <v>493</v>
      </c>
    </row>
    <row r="6881" spans="1:4" x14ac:dyDescent="0.25">
      <c r="A6881">
        <v>1218788</v>
      </c>
      <c r="B6881" t="s">
        <v>2293</v>
      </c>
      <c r="C6881" t="s">
        <v>2294</v>
      </c>
      <c r="D6881">
        <f>LEN(C6881)</f>
        <v>492</v>
      </c>
    </row>
    <row r="6882" spans="1:4" x14ac:dyDescent="0.25">
      <c r="A6882">
        <v>1218785</v>
      </c>
      <c r="B6882" t="s">
        <v>2293</v>
      </c>
      <c r="C6882" t="s">
        <v>2294</v>
      </c>
      <c r="D6882">
        <f>LEN(C6882)</f>
        <v>492</v>
      </c>
    </row>
    <row r="6883" spans="1:4" x14ac:dyDescent="0.25">
      <c r="A6883">
        <v>1218452</v>
      </c>
      <c r="B6883" t="s">
        <v>2415</v>
      </c>
      <c r="C6883" t="s">
        <v>2416</v>
      </c>
      <c r="D6883">
        <f>LEN(C6883)</f>
        <v>492</v>
      </c>
    </row>
    <row r="6884" spans="1:4" x14ac:dyDescent="0.25">
      <c r="A6884">
        <v>1217994</v>
      </c>
      <c r="B6884" t="s">
        <v>2646</v>
      </c>
      <c r="C6884" t="s">
        <v>2647</v>
      </c>
      <c r="D6884">
        <f>LEN(C6884)</f>
        <v>492</v>
      </c>
    </row>
    <row r="6885" spans="1:4" x14ac:dyDescent="0.25">
      <c r="A6885">
        <v>1217522</v>
      </c>
      <c r="B6885" t="s">
        <v>2968</v>
      </c>
      <c r="C6885" t="s">
        <v>2969</v>
      </c>
      <c r="D6885">
        <f>LEN(C6885)</f>
        <v>492</v>
      </c>
    </row>
    <row r="6886" spans="1:4" x14ac:dyDescent="0.25">
      <c r="A6886">
        <v>1216171</v>
      </c>
      <c r="B6886" t="s">
        <v>3482</v>
      </c>
      <c r="C6886" t="s">
        <v>3483</v>
      </c>
      <c r="D6886">
        <f>LEN(C6886)</f>
        <v>492</v>
      </c>
    </row>
    <row r="6887" spans="1:4" x14ac:dyDescent="0.25">
      <c r="A6887">
        <v>1213703</v>
      </c>
      <c r="B6887" t="s">
        <v>5055</v>
      </c>
      <c r="C6887" t="s">
        <v>5056</v>
      </c>
      <c r="D6887">
        <f>LEN(C6887)</f>
        <v>492</v>
      </c>
    </row>
    <row r="6888" spans="1:4" x14ac:dyDescent="0.25">
      <c r="A6888">
        <v>1209876</v>
      </c>
      <c r="B6888" t="s">
        <v>8781</v>
      </c>
      <c r="C6888" t="s">
        <v>8782</v>
      </c>
      <c r="D6888">
        <f>LEN(C6888)</f>
        <v>492</v>
      </c>
    </row>
    <row r="6889" spans="1:4" x14ac:dyDescent="0.25">
      <c r="A6889">
        <v>1208504</v>
      </c>
      <c r="B6889" t="s">
        <v>266</v>
      </c>
      <c r="C6889" t="s">
        <v>10013</v>
      </c>
      <c r="D6889">
        <f>LEN(C6889)</f>
        <v>492</v>
      </c>
    </row>
    <row r="6890" spans="1:4" x14ac:dyDescent="0.25">
      <c r="A6890">
        <v>1206258</v>
      </c>
      <c r="B6890" t="s">
        <v>12083</v>
      </c>
      <c r="C6890" t="s">
        <v>12084</v>
      </c>
      <c r="D6890">
        <f>LEN(C6890)</f>
        <v>492</v>
      </c>
    </row>
    <row r="6891" spans="1:4" x14ac:dyDescent="0.25">
      <c r="A6891">
        <v>1204419</v>
      </c>
      <c r="B6891" t="s">
        <v>13747</v>
      </c>
      <c r="C6891" t="s">
        <v>13748</v>
      </c>
      <c r="D6891">
        <f>LEN(C6891)</f>
        <v>492</v>
      </c>
    </row>
    <row r="6892" spans="1:4" x14ac:dyDescent="0.25">
      <c r="A6892">
        <v>1213328</v>
      </c>
      <c r="B6892" t="s">
        <v>148</v>
      </c>
      <c r="C6892" t="s">
        <v>5345</v>
      </c>
      <c r="D6892">
        <f>LEN(C6892)</f>
        <v>491</v>
      </c>
    </row>
    <row r="6893" spans="1:4" x14ac:dyDescent="0.25">
      <c r="A6893">
        <v>1209369</v>
      </c>
      <c r="B6893" t="s">
        <v>315</v>
      </c>
      <c r="C6893" t="s">
        <v>9243</v>
      </c>
      <c r="D6893">
        <f>LEN(C6893)</f>
        <v>491</v>
      </c>
    </row>
    <row r="6894" spans="1:4" x14ac:dyDescent="0.25">
      <c r="A6894">
        <v>1207929</v>
      </c>
      <c r="B6894" t="s">
        <v>10526</v>
      </c>
      <c r="C6894" t="s">
        <v>10527</v>
      </c>
      <c r="D6894">
        <f>LEN(C6894)</f>
        <v>491</v>
      </c>
    </row>
    <row r="6895" spans="1:4" x14ac:dyDescent="0.25">
      <c r="A6895">
        <v>1205246</v>
      </c>
      <c r="B6895" t="s">
        <v>13052</v>
      </c>
      <c r="C6895" t="s">
        <v>13053</v>
      </c>
      <c r="D6895">
        <f>LEN(C6895)</f>
        <v>491</v>
      </c>
    </row>
    <row r="6896" spans="1:4" x14ac:dyDescent="0.25">
      <c r="A6896">
        <v>1223974</v>
      </c>
      <c r="B6896" t="s">
        <v>1326</v>
      </c>
      <c r="C6896" t="s">
        <v>1327</v>
      </c>
      <c r="D6896">
        <f>LEN(C6896)</f>
        <v>490</v>
      </c>
    </row>
    <row r="6897" spans="1:4" x14ac:dyDescent="0.25">
      <c r="A6897">
        <v>1215432</v>
      </c>
      <c r="B6897" t="s">
        <v>3738</v>
      </c>
      <c r="C6897" t="s">
        <v>3739</v>
      </c>
      <c r="D6897">
        <f>LEN(C6897)</f>
        <v>490</v>
      </c>
    </row>
    <row r="6898" spans="1:4" x14ac:dyDescent="0.25">
      <c r="A6898">
        <v>1213320</v>
      </c>
      <c r="B6898" t="s">
        <v>648</v>
      </c>
      <c r="C6898" t="s">
        <v>5351</v>
      </c>
      <c r="D6898">
        <f>LEN(C6898)</f>
        <v>490</v>
      </c>
    </row>
    <row r="6899" spans="1:4" x14ac:dyDescent="0.25">
      <c r="A6899">
        <v>1211656</v>
      </c>
      <c r="B6899" t="s">
        <v>6923</v>
      </c>
      <c r="C6899" t="s">
        <v>6924</v>
      </c>
      <c r="D6899">
        <f>LEN(C6899)</f>
        <v>490</v>
      </c>
    </row>
    <row r="6900" spans="1:4" x14ac:dyDescent="0.25">
      <c r="A6900">
        <v>1211625</v>
      </c>
      <c r="B6900" t="s">
        <v>93</v>
      </c>
      <c r="C6900" t="s">
        <v>6960</v>
      </c>
      <c r="D6900">
        <f>LEN(C6900)</f>
        <v>490</v>
      </c>
    </row>
    <row r="6901" spans="1:4" x14ac:dyDescent="0.25">
      <c r="A6901">
        <v>1208232</v>
      </c>
      <c r="B6901" t="s">
        <v>10230</v>
      </c>
      <c r="C6901" t="s">
        <v>10231</v>
      </c>
      <c r="D6901">
        <f>LEN(C6901)</f>
        <v>490</v>
      </c>
    </row>
    <row r="6902" spans="1:4" x14ac:dyDescent="0.25">
      <c r="A6902">
        <v>1208013</v>
      </c>
      <c r="B6902" t="s">
        <v>108</v>
      </c>
      <c r="C6902" t="s">
        <v>10451</v>
      </c>
      <c r="D6902">
        <f>LEN(C6902)</f>
        <v>490</v>
      </c>
    </row>
    <row r="6903" spans="1:4" x14ac:dyDescent="0.25">
      <c r="A6903">
        <v>1217752</v>
      </c>
      <c r="B6903" t="s">
        <v>103</v>
      </c>
      <c r="C6903" t="s">
        <v>2811</v>
      </c>
      <c r="D6903">
        <f>LEN(C6903)</f>
        <v>489</v>
      </c>
    </row>
    <row r="6904" spans="1:4" x14ac:dyDescent="0.25">
      <c r="A6904">
        <v>1210559</v>
      </c>
      <c r="B6904" t="s">
        <v>8078</v>
      </c>
      <c r="C6904" t="s">
        <v>8079</v>
      </c>
      <c r="D6904">
        <f>LEN(C6904)</f>
        <v>489</v>
      </c>
    </row>
    <row r="6905" spans="1:4" x14ac:dyDescent="0.25">
      <c r="A6905">
        <v>1207093</v>
      </c>
      <c r="B6905" t="s">
        <v>11324</v>
      </c>
      <c r="C6905" t="s">
        <v>11325</v>
      </c>
      <c r="D6905">
        <f>LEN(C6905)</f>
        <v>489</v>
      </c>
    </row>
    <row r="6906" spans="1:4" x14ac:dyDescent="0.25">
      <c r="A6906">
        <v>1206227</v>
      </c>
      <c r="B6906" t="s">
        <v>10502</v>
      </c>
      <c r="C6906" t="s">
        <v>12112</v>
      </c>
      <c r="D6906">
        <f>LEN(C6906)</f>
        <v>489</v>
      </c>
    </row>
    <row r="6907" spans="1:4" x14ac:dyDescent="0.25">
      <c r="A6907">
        <v>1204430</v>
      </c>
      <c r="B6907" t="s">
        <v>55</v>
      </c>
      <c r="C6907" t="s">
        <v>13741</v>
      </c>
      <c r="D6907">
        <f>LEN(C6907)</f>
        <v>489</v>
      </c>
    </row>
    <row r="6908" spans="1:4" x14ac:dyDescent="0.25">
      <c r="A6908">
        <v>1219237</v>
      </c>
      <c r="B6908" t="s">
        <v>2132</v>
      </c>
      <c r="C6908" t="s">
        <v>2133</v>
      </c>
      <c r="D6908">
        <f>LEN(C6908)</f>
        <v>488</v>
      </c>
    </row>
    <row r="6909" spans="1:4" x14ac:dyDescent="0.25">
      <c r="A6909">
        <v>1217921</v>
      </c>
      <c r="B6909" t="s">
        <v>2706</v>
      </c>
      <c r="C6909" t="s">
        <v>2707</v>
      </c>
      <c r="D6909">
        <f>LEN(C6909)</f>
        <v>488</v>
      </c>
    </row>
    <row r="6910" spans="1:4" x14ac:dyDescent="0.25">
      <c r="A6910">
        <v>1217639</v>
      </c>
      <c r="B6910" t="s">
        <v>2886</v>
      </c>
      <c r="C6910" t="s">
        <v>2887</v>
      </c>
      <c r="D6910">
        <f>LEN(C6910)</f>
        <v>488</v>
      </c>
    </row>
    <row r="6911" spans="1:4" x14ac:dyDescent="0.25">
      <c r="A6911">
        <v>1217630</v>
      </c>
      <c r="B6911" t="s">
        <v>2886</v>
      </c>
      <c r="C6911" t="s">
        <v>2887</v>
      </c>
      <c r="D6911">
        <f>LEN(C6911)</f>
        <v>488</v>
      </c>
    </row>
    <row r="6912" spans="1:4" x14ac:dyDescent="0.25">
      <c r="A6912">
        <v>1217528</v>
      </c>
      <c r="B6912" t="s">
        <v>2886</v>
      </c>
      <c r="C6912" t="s">
        <v>2887</v>
      </c>
      <c r="D6912">
        <f>LEN(C6912)</f>
        <v>488</v>
      </c>
    </row>
    <row r="6913" spans="1:4" x14ac:dyDescent="0.25">
      <c r="A6913">
        <v>1216318</v>
      </c>
      <c r="B6913" t="s">
        <v>1253</v>
      </c>
      <c r="C6913" t="s">
        <v>3418</v>
      </c>
      <c r="D6913">
        <f>LEN(C6913)</f>
        <v>488</v>
      </c>
    </row>
    <row r="6914" spans="1:4" x14ac:dyDescent="0.25">
      <c r="A6914">
        <v>1215095</v>
      </c>
      <c r="B6914" t="s">
        <v>3875</v>
      </c>
      <c r="C6914" t="s">
        <v>3876</v>
      </c>
      <c r="D6914">
        <f>LEN(C6914)</f>
        <v>488</v>
      </c>
    </row>
    <row r="6915" spans="1:4" x14ac:dyDescent="0.25">
      <c r="A6915">
        <v>1214687</v>
      </c>
      <c r="B6915" t="s">
        <v>4250</v>
      </c>
      <c r="C6915" t="s">
        <v>4251</v>
      </c>
      <c r="D6915">
        <f>LEN(C6915)</f>
        <v>488</v>
      </c>
    </row>
    <row r="6916" spans="1:4" x14ac:dyDescent="0.25">
      <c r="A6916">
        <v>1205258</v>
      </c>
      <c r="B6916" t="s">
        <v>13035</v>
      </c>
      <c r="C6916" t="s">
        <v>13036</v>
      </c>
      <c r="D6916">
        <f>LEN(C6916)</f>
        <v>488</v>
      </c>
    </row>
    <row r="6917" spans="1:4" x14ac:dyDescent="0.25">
      <c r="A6917">
        <v>1220475</v>
      </c>
      <c r="B6917" t="s">
        <v>1784</v>
      </c>
      <c r="C6917" t="s">
        <v>1785</v>
      </c>
      <c r="D6917">
        <f>LEN(C6917)</f>
        <v>487</v>
      </c>
    </row>
    <row r="6918" spans="1:4" x14ac:dyDescent="0.25">
      <c r="A6918">
        <v>1218919</v>
      </c>
      <c r="B6918" t="s">
        <v>2270</v>
      </c>
      <c r="C6918" t="s">
        <v>2271</v>
      </c>
      <c r="D6918">
        <f>LEN(C6918)</f>
        <v>487</v>
      </c>
    </row>
    <row r="6919" spans="1:4" x14ac:dyDescent="0.25">
      <c r="A6919">
        <v>1218106</v>
      </c>
      <c r="B6919" t="s">
        <v>2588</v>
      </c>
      <c r="C6919" t="s">
        <v>2589</v>
      </c>
      <c r="D6919">
        <f>LEN(C6919)</f>
        <v>487</v>
      </c>
    </row>
    <row r="6920" spans="1:4" x14ac:dyDescent="0.25">
      <c r="A6920">
        <v>1216225</v>
      </c>
      <c r="B6920" t="s">
        <v>3464</v>
      </c>
      <c r="C6920" t="s">
        <v>3465</v>
      </c>
      <c r="D6920">
        <f>LEN(C6920)</f>
        <v>487</v>
      </c>
    </row>
    <row r="6921" spans="1:4" x14ac:dyDescent="0.25">
      <c r="A6921">
        <v>1216162</v>
      </c>
      <c r="B6921" t="s">
        <v>3486</v>
      </c>
      <c r="C6921" t="s">
        <v>3487</v>
      </c>
      <c r="D6921">
        <f>LEN(C6921)</f>
        <v>487</v>
      </c>
    </row>
    <row r="6922" spans="1:4" x14ac:dyDescent="0.25">
      <c r="A6922">
        <v>1214387</v>
      </c>
      <c r="B6922" t="s">
        <v>4512</v>
      </c>
      <c r="C6922" t="s">
        <v>4513</v>
      </c>
      <c r="D6922">
        <f>LEN(C6922)</f>
        <v>487</v>
      </c>
    </row>
    <row r="6923" spans="1:4" x14ac:dyDescent="0.25">
      <c r="A6923">
        <v>1213824</v>
      </c>
      <c r="B6923" t="s">
        <v>1291</v>
      </c>
      <c r="C6923" t="s">
        <v>4972</v>
      </c>
      <c r="D6923">
        <f>LEN(C6923)</f>
        <v>487</v>
      </c>
    </row>
    <row r="6924" spans="1:4" x14ac:dyDescent="0.25">
      <c r="A6924">
        <v>1208405</v>
      </c>
      <c r="B6924" t="s">
        <v>10093</v>
      </c>
      <c r="C6924" t="s">
        <v>10094</v>
      </c>
      <c r="D6924">
        <f>LEN(C6924)</f>
        <v>487</v>
      </c>
    </row>
    <row r="6925" spans="1:4" x14ac:dyDescent="0.25">
      <c r="A6925">
        <v>1206571</v>
      </c>
      <c r="B6925" t="s">
        <v>5186</v>
      </c>
      <c r="C6925" t="s">
        <v>11811</v>
      </c>
      <c r="D6925">
        <f>LEN(C6925)</f>
        <v>487</v>
      </c>
    </row>
    <row r="6926" spans="1:4" x14ac:dyDescent="0.25">
      <c r="A6926">
        <v>1216951</v>
      </c>
      <c r="B6926" t="s">
        <v>47</v>
      </c>
      <c r="C6926" t="s">
        <v>3220</v>
      </c>
      <c r="D6926">
        <f>LEN(C6926)</f>
        <v>486</v>
      </c>
    </row>
    <row r="6927" spans="1:4" x14ac:dyDescent="0.25">
      <c r="A6927">
        <v>1215520</v>
      </c>
      <c r="B6927" t="s">
        <v>3715</v>
      </c>
      <c r="C6927" t="s">
        <v>3716</v>
      </c>
      <c r="D6927">
        <f>LEN(C6927)</f>
        <v>486</v>
      </c>
    </row>
    <row r="6928" spans="1:4" x14ac:dyDescent="0.25">
      <c r="A6928">
        <v>1212722</v>
      </c>
      <c r="B6928" t="s">
        <v>5902</v>
      </c>
      <c r="C6928" t="s">
        <v>5903</v>
      </c>
      <c r="D6928">
        <f>LEN(C6928)</f>
        <v>486</v>
      </c>
    </row>
    <row r="6929" spans="1:4" x14ac:dyDescent="0.25">
      <c r="A6929">
        <v>1212279</v>
      </c>
      <c r="B6929" t="s">
        <v>6376</v>
      </c>
      <c r="C6929" t="s">
        <v>6377</v>
      </c>
      <c r="D6929">
        <f>LEN(C6929)</f>
        <v>486</v>
      </c>
    </row>
    <row r="6930" spans="1:4" x14ac:dyDescent="0.25">
      <c r="A6930">
        <v>1209006</v>
      </c>
      <c r="B6930" t="s">
        <v>9599</v>
      </c>
      <c r="C6930" t="s">
        <v>9600</v>
      </c>
      <c r="D6930">
        <f>LEN(C6930)</f>
        <v>486</v>
      </c>
    </row>
    <row r="6931" spans="1:4" x14ac:dyDescent="0.25">
      <c r="A6931">
        <v>1207736</v>
      </c>
      <c r="B6931" t="s">
        <v>10706</v>
      </c>
      <c r="C6931" t="s">
        <v>10707</v>
      </c>
      <c r="D6931">
        <f>LEN(C6931)</f>
        <v>486</v>
      </c>
    </row>
    <row r="6932" spans="1:4" x14ac:dyDescent="0.25">
      <c r="A6932">
        <v>1205107</v>
      </c>
      <c r="B6932" t="s">
        <v>47</v>
      </c>
      <c r="C6932" t="s">
        <v>13152</v>
      </c>
      <c r="D6932">
        <f>LEN(C6932)</f>
        <v>486</v>
      </c>
    </row>
    <row r="6933" spans="1:4" x14ac:dyDescent="0.25">
      <c r="A6933">
        <v>1204847</v>
      </c>
      <c r="B6933" t="s">
        <v>13368</v>
      </c>
      <c r="C6933" t="s">
        <v>13152</v>
      </c>
      <c r="D6933">
        <f>LEN(C6933)</f>
        <v>486</v>
      </c>
    </row>
    <row r="6934" spans="1:4" x14ac:dyDescent="0.25">
      <c r="A6934">
        <v>1206951</v>
      </c>
      <c r="B6934" t="s">
        <v>821</v>
      </c>
      <c r="C6934" t="s">
        <v>11458</v>
      </c>
      <c r="D6934">
        <f>LEN(C6934)</f>
        <v>485</v>
      </c>
    </row>
    <row r="6935" spans="1:4" x14ac:dyDescent="0.25">
      <c r="A6935">
        <v>1214684</v>
      </c>
      <c r="B6935" t="s">
        <v>4253</v>
      </c>
      <c r="C6935" t="s">
        <v>4254</v>
      </c>
      <c r="D6935">
        <f>LEN(C6935)</f>
        <v>484</v>
      </c>
    </row>
    <row r="6936" spans="1:4" x14ac:dyDescent="0.25">
      <c r="A6936">
        <v>1213199</v>
      </c>
      <c r="B6936" t="s">
        <v>432</v>
      </c>
      <c r="C6936" t="s">
        <v>5430</v>
      </c>
      <c r="D6936">
        <f>LEN(C6936)</f>
        <v>484</v>
      </c>
    </row>
    <row r="6937" spans="1:4" x14ac:dyDescent="0.25">
      <c r="A6937">
        <v>1211348</v>
      </c>
      <c r="B6937" t="s">
        <v>1377</v>
      </c>
      <c r="C6937" t="s">
        <v>7242</v>
      </c>
      <c r="D6937">
        <f>LEN(C6937)</f>
        <v>484</v>
      </c>
    </row>
    <row r="6938" spans="1:4" x14ac:dyDescent="0.25">
      <c r="A6938">
        <v>1207458</v>
      </c>
      <c r="B6938" t="s">
        <v>199</v>
      </c>
      <c r="C6938" t="s">
        <v>10989</v>
      </c>
      <c r="D6938">
        <f>LEN(C6938)</f>
        <v>484</v>
      </c>
    </row>
    <row r="6939" spans="1:4" x14ac:dyDescent="0.25">
      <c r="A6939">
        <v>1204730</v>
      </c>
      <c r="B6939" t="s">
        <v>724</v>
      </c>
      <c r="C6939" t="s">
        <v>13469</v>
      </c>
      <c r="D6939">
        <f>LEN(C6939)</f>
        <v>484</v>
      </c>
    </row>
    <row r="6940" spans="1:4" x14ac:dyDescent="0.25">
      <c r="A6940">
        <v>1217117</v>
      </c>
      <c r="B6940" t="s">
        <v>1361</v>
      </c>
      <c r="C6940" t="s">
        <v>3138</v>
      </c>
      <c r="D6940">
        <f>LEN(C6940)</f>
        <v>483</v>
      </c>
    </row>
    <row r="6941" spans="1:4" x14ac:dyDescent="0.25">
      <c r="A6941">
        <v>1207472</v>
      </c>
      <c r="B6941" t="s">
        <v>40</v>
      </c>
      <c r="C6941" t="s">
        <v>10971</v>
      </c>
      <c r="D6941">
        <f>LEN(C6941)</f>
        <v>483</v>
      </c>
    </row>
    <row r="6942" spans="1:4" x14ac:dyDescent="0.25">
      <c r="A6942">
        <v>1206275</v>
      </c>
      <c r="B6942" t="s">
        <v>12068</v>
      </c>
      <c r="C6942" t="s">
        <v>12069</v>
      </c>
      <c r="D6942">
        <f>LEN(C6942)</f>
        <v>483</v>
      </c>
    </row>
    <row r="6943" spans="1:4" x14ac:dyDescent="0.25">
      <c r="A6943">
        <v>1219121</v>
      </c>
      <c r="B6943" t="s">
        <v>2173</v>
      </c>
      <c r="C6943" t="s">
        <v>2174</v>
      </c>
      <c r="D6943">
        <f>LEN(C6943)</f>
        <v>482</v>
      </c>
    </row>
    <row r="6944" spans="1:4" x14ac:dyDescent="0.25">
      <c r="A6944">
        <v>1218286</v>
      </c>
      <c r="B6944" t="s">
        <v>2466</v>
      </c>
      <c r="C6944" t="s">
        <v>2467</v>
      </c>
      <c r="D6944">
        <f>LEN(C6944)</f>
        <v>482</v>
      </c>
    </row>
    <row r="6945" spans="1:4" x14ac:dyDescent="0.25">
      <c r="A6945">
        <v>1218267</v>
      </c>
      <c r="B6945" t="s">
        <v>2478</v>
      </c>
      <c r="C6945" t="s">
        <v>2174</v>
      </c>
      <c r="D6945">
        <f>LEN(C6945)</f>
        <v>482</v>
      </c>
    </row>
    <row r="6946" spans="1:4" x14ac:dyDescent="0.25">
      <c r="A6946">
        <v>1217678</v>
      </c>
      <c r="B6946" t="s">
        <v>197</v>
      </c>
      <c r="C6946" t="s">
        <v>2868</v>
      </c>
      <c r="D6946">
        <f>LEN(C6946)</f>
        <v>482</v>
      </c>
    </row>
    <row r="6947" spans="1:4" x14ac:dyDescent="0.25">
      <c r="A6947">
        <v>1215719</v>
      </c>
      <c r="B6947" t="s">
        <v>3629</v>
      </c>
      <c r="C6947" t="s">
        <v>3630</v>
      </c>
      <c r="D6947">
        <f>LEN(C6947)</f>
        <v>482</v>
      </c>
    </row>
    <row r="6948" spans="1:4" x14ac:dyDescent="0.25">
      <c r="A6948">
        <v>1214014</v>
      </c>
      <c r="B6948" t="s">
        <v>4835</v>
      </c>
      <c r="C6948" t="s">
        <v>4836</v>
      </c>
      <c r="D6948">
        <f>LEN(C6948)</f>
        <v>482</v>
      </c>
    </row>
    <row r="6949" spans="1:4" x14ac:dyDescent="0.25">
      <c r="A6949">
        <v>1210050</v>
      </c>
      <c r="B6949" t="s">
        <v>1125</v>
      </c>
      <c r="C6949" t="s">
        <v>8603</v>
      </c>
      <c r="D6949">
        <f>LEN(C6949)</f>
        <v>482</v>
      </c>
    </row>
    <row r="6950" spans="1:4" x14ac:dyDescent="0.25">
      <c r="A6950">
        <v>1219305</v>
      </c>
      <c r="B6950" t="s">
        <v>249</v>
      </c>
      <c r="C6950" t="s">
        <v>2114</v>
      </c>
      <c r="D6950">
        <f>LEN(C6950)</f>
        <v>481</v>
      </c>
    </row>
    <row r="6951" spans="1:4" x14ac:dyDescent="0.25">
      <c r="A6951">
        <v>1218557</v>
      </c>
      <c r="B6951" t="s">
        <v>2382</v>
      </c>
      <c r="C6951" t="s">
        <v>2383</v>
      </c>
      <c r="D6951">
        <f>LEN(C6951)</f>
        <v>481</v>
      </c>
    </row>
    <row r="6952" spans="1:4" x14ac:dyDescent="0.25">
      <c r="A6952">
        <v>1214943</v>
      </c>
      <c r="B6952" t="s">
        <v>157</v>
      </c>
      <c r="C6952" t="s">
        <v>4032</v>
      </c>
      <c r="D6952">
        <f>LEN(C6952)</f>
        <v>481</v>
      </c>
    </row>
    <row r="6953" spans="1:4" x14ac:dyDescent="0.25">
      <c r="A6953">
        <v>1213974</v>
      </c>
      <c r="B6953" t="s">
        <v>283</v>
      </c>
      <c r="C6953" t="s">
        <v>4866</v>
      </c>
      <c r="D6953">
        <f>LEN(C6953)</f>
        <v>481</v>
      </c>
    </row>
    <row r="6954" spans="1:4" x14ac:dyDescent="0.25">
      <c r="A6954">
        <v>1213270</v>
      </c>
      <c r="B6954" t="s">
        <v>5375</v>
      </c>
      <c r="C6954" t="s">
        <v>5376</v>
      </c>
      <c r="D6954">
        <f>LEN(C6954)</f>
        <v>481</v>
      </c>
    </row>
    <row r="6955" spans="1:4" x14ac:dyDescent="0.25">
      <c r="A6955">
        <v>1208229</v>
      </c>
      <c r="B6955" t="s">
        <v>10236</v>
      </c>
      <c r="C6955" t="s">
        <v>10237</v>
      </c>
      <c r="D6955">
        <f>LEN(C6955)</f>
        <v>481</v>
      </c>
    </row>
    <row r="6956" spans="1:4" x14ac:dyDescent="0.25">
      <c r="A6956">
        <v>1205114</v>
      </c>
      <c r="B6956" t="s">
        <v>13145</v>
      </c>
      <c r="C6956" t="s">
        <v>13146</v>
      </c>
      <c r="D6956">
        <f>LEN(C6956)</f>
        <v>481</v>
      </c>
    </row>
    <row r="6957" spans="1:4" x14ac:dyDescent="0.25">
      <c r="A6957">
        <v>1204575</v>
      </c>
      <c r="B6957" t="s">
        <v>13608</v>
      </c>
      <c r="C6957" t="s">
        <v>13609</v>
      </c>
      <c r="D6957">
        <f>LEN(C6957)</f>
        <v>481</v>
      </c>
    </row>
    <row r="6958" spans="1:4" x14ac:dyDescent="0.25">
      <c r="A6958">
        <v>1218302</v>
      </c>
      <c r="B6958" t="s">
        <v>174</v>
      </c>
      <c r="C6958" t="s">
        <v>2462</v>
      </c>
      <c r="D6958">
        <f>LEN(C6958)</f>
        <v>480</v>
      </c>
    </row>
    <row r="6959" spans="1:4" x14ac:dyDescent="0.25">
      <c r="A6959">
        <v>1213150</v>
      </c>
      <c r="B6959" t="s">
        <v>102</v>
      </c>
      <c r="C6959" t="s">
        <v>5476</v>
      </c>
      <c r="D6959">
        <f>LEN(C6959)</f>
        <v>480</v>
      </c>
    </row>
    <row r="6960" spans="1:4" x14ac:dyDescent="0.25">
      <c r="A6960">
        <v>1211135</v>
      </c>
      <c r="B6960" t="s">
        <v>148</v>
      </c>
      <c r="C6960" t="s">
        <v>7476</v>
      </c>
      <c r="D6960">
        <f>LEN(C6960)</f>
        <v>480</v>
      </c>
    </row>
    <row r="6961" spans="1:4" x14ac:dyDescent="0.25">
      <c r="A6961">
        <v>1217181</v>
      </c>
      <c r="B6961" t="s">
        <v>871</v>
      </c>
      <c r="C6961" t="s">
        <v>3126</v>
      </c>
      <c r="D6961">
        <f>LEN(C6961)</f>
        <v>479</v>
      </c>
    </row>
    <row r="6962" spans="1:4" x14ac:dyDescent="0.25">
      <c r="A6962">
        <v>1214234</v>
      </c>
      <c r="B6962" t="s">
        <v>4660</v>
      </c>
      <c r="C6962" t="s">
        <v>4661</v>
      </c>
      <c r="D6962">
        <f>LEN(C6962)</f>
        <v>479</v>
      </c>
    </row>
    <row r="6963" spans="1:4" x14ac:dyDescent="0.25">
      <c r="A6963">
        <v>1214128</v>
      </c>
      <c r="B6963" t="s">
        <v>4749</v>
      </c>
      <c r="C6963" t="s">
        <v>4750</v>
      </c>
      <c r="D6963">
        <f>LEN(C6963)</f>
        <v>479</v>
      </c>
    </row>
    <row r="6964" spans="1:4" x14ac:dyDescent="0.25">
      <c r="A6964">
        <v>1213729</v>
      </c>
      <c r="B6964" t="s">
        <v>5039</v>
      </c>
      <c r="C6964" t="s">
        <v>5040</v>
      </c>
      <c r="D6964">
        <f>LEN(C6964)</f>
        <v>479</v>
      </c>
    </row>
    <row r="6965" spans="1:4" x14ac:dyDescent="0.25">
      <c r="A6965">
        <v>1207684</v>
      </c>
      <c r="B6965" t="s">
        <v>10748</v>
      </c>
      <c r="C6965" t="s">
        <v>10749</v>
      </c>
      <c r="D6965">
        <f>LEN(C6965)</f>
        <v>479</v>
      </c>
    </row>
    <row r="6966" spans="1:4" x14ac:dyDescent="0.25">
      <c r="A6966">
        <v>1206145</v>
      </c>
      <c r="B6966" t="s">
        <v>821</v>
      </c>
      <c r="C6966" t="s">
        <v>12191</v>
      </c>
      <c r="D6966">
        <f>LEN(C6966)</f>
        <v>479</v>
      </c>
    </row>
    <row r="6967" spans="1:4" x14ac:dyDescent="0.25">
      <c r="A6967">
        <v>1204647</v>
      </c>
      <c r="B6967" t="s">
        <v>13542</v>
      </c>
      <c r="C6967" t="s">
        <v>13543</v>
      </c>
      <c r="D6967">
        <f>LEN(C6967)</f>
        <v>479</v>
      </c>
    </row>
    <row r="6968" spans="1:4" x14ac:dyDescent="0.25">
      <c r="A6968">
        <v>1218898</v>
      </c>
      <c r="B6968" t="s">
        <v>2276</v>
      </c>
      <c r="C6968" t="s">
        <v>2277</v>
      </c>
      <c r="D6968">
        <f>LEN(C6968)</f>
        <v>478</v>
      </c>
    </row>
    <row r="6969" spans="1:4" x14ac:dyDescent="0.25">
      <c r="A6969">
        <v>1212223</v>
      </c>
      <c r="B6969" t="s">
        <v>6426</v>
      </c>
      <c r="C6969" t="s">
        <v>6427</v>
      </c>
      <c r="D6969">
        <f>LEN(C6969)</f>
        <v>478</v>
      </c>
    </row>
    <row r="6970" spans="1:4" x14ac:dyDescent="0.25">
      <c r="A6970">
        <v>1210313</v>
      </c>
      <c r="B6970" t="s">
        <v>1125</v>
      </c>
      <c r="C6970" t="s">
        <v>8346</v>
      </c>
      <c r="D6970">
        <f>LEN(C6970)</f>
        <v>478</v>
      </c>
    </row>
    <row r="6971" spans="1:4" x14ac:dyDescent="0.25">
      <c r="A6971">
        <v>1210986</v>
      </c>
      <c r="B6971" t="s">
        <v>40</v>
      </c>
      <c r="C6971" t="s">
        <v>7610</v>
      </c>
      <c r="D6971">
        <f>LEN(C6971)</f>
        <v>477</v>
      </c>
    </row>
    <row r="6972" spans="1:4" x14ac:dyDescent="0.25">
      <c r="A6972">
        <v>1209217</v>
      </c>
      <c r="B6972" t="s">
        <v>9379</v>
      </c>
      <c r="C6972" t="s">
        <v>9380</v>
      </c>
      <c r="D6972">
        <f>LEN(C6972)</f>
        <v>477</v>
      </c>
    </row>
    <row r="6973" spans="1:4" x14ac:dyDescent="0.25">
      <c r="A6973">
        <v>1204311</v>
      </c>
      <c r="B6973" t="s">
        <v>13866</v>
      </c>
      <c r="C6973" t="s">
        <v>13867</v>
      </c>
      <c r="D6973">
        <f>LEN(C6973)</f>
        <v>477</v>
      </c>
    </row>
    <row r="6974" spans="1:4" x14ac:dyDescent="0.25">
      <c r="A6974">
        <v>1214409</v>
      </c>
      <c r="B6974" t="s">
        <v>4484</v>
      </c>
      <c r="C6974" t="s">
        <v>4485</v>
      </c>
      <c r="D6974">
        <f>LEN(C6974)</f>
        <v>476</v>
      </c>
    </row>
    <row r="6975" spans="1:4" x14ac:dyDescent="0.25">
      <c r="A6975">
        <v>1212091</v>
      </c>
      <c r="B6975" t="s">
        <v>6539</v>
      </c>
      <c r="C6975" t="s">
        <v>6540</v>
      </c>
      <c r="D6975">
        <f>LEN(C6975)</f>
        <v>476</v>
      </c>
    </row>
    <row r="6976" spans="1:4" x14ac:dyDescent="0.25">
      <c r="A6976">
        <v>1209921</v>
      </c>
      <c r="B6976" t="s">
        <v>8731</v>
      </c>
      <c r="C6976" t="s">
        <v>8732</v>
      </c>
      <c r="D6976">
        <f>LEN(C6976)</f>
        <v>476</v>
      </c>
    </row>
    <row r="6977" spans="1:4" x14ac:dyDescent="0.25">
      <c r="A6977">
        <v>1209094</v>
      </c>
      <c r="B6977" t="s">
        <v>21</v>
      </c>
      <c r="C6977" t="s">
        <v>9493</v>
      </c>
      <c r="D6977">
        <f>LEN(C6977)</f>
        <v>476</v>
      </c>
    </row>
    <row r="6978" spans="1:4" x14ac:dyDescent="0.25">
      <c r="A6978">
        <v>1208085</v>
      </c>
      <c r="B6978" t="s">
        <v>10394</v>
      </c>
      <c r="C6978" t="s">
        <v>10395</v>
      </c>
      <c r="D6978">
        <f>LEN(C6978)</f>
        <v>476</v>
      </c>
    </row>
    <row r="6979" spans="1:4" x14ac:dyDescent="0.25">
      <c r="A6979">
        <v>1207286</v>
      </c>
      <c r="B6979" t="s">
        <v>448</v>
      </c>
      <c r="C6979" t="s">
        <v>11122</v>
      </c>
      <c r="D6979">
        <f>LEN(C6979)</f>
        <v>476</v>
      </c>
    </row>
    <row r="6980" spans="1:4" x14ac:dyDescent="0.25">
      <c r="A6980">
        <v>1204785</v>
      </c>
      <c r="B6980" t="s">
        <v>13429</v>
      </c>
      <c r="C6980" t="s">
        <v>13430</v>
      </c>
      <c r="D6980">
        <f>LEN(C6980)</f>
        <v>476</v>
      </c>
    </row>
    <row r="6981" spans="1:4" x14ac:dyDescent="0.25">
      <c r="A6981">
        <v>1231828</v>
      </c>
      <c r="B6981" t="s">
        <v>787</v>
      </c>
      <c r="C6981" t="s">
        <v>788</v>
      </c>
      <c r="D6981">
        <f>LEN(C6981)</f>
        <v>475</v>
      </c>
    </row>
    <row r="6982" spans="1:4" x14ac:dyDescent="0.25">
      <c r="A6982">
        <v>1220432</v>
      </c>
      <c r="B6982" t="s">
        <v>1382</v>
      </c>
      <c r="C6982" t="s">
        <v>1794</v>
      </c>
      <c r="D6982">
        <f>LEN(C6982)</f>
        <v>475</v>
      </c>
    </row>
    <row r="6983" spans="1:4" x14ac:dyDescent="0.25">
      <c r="A6983">
        <v>1216016</v>
      </c>
      <c r="B6983" t="s">
        <v>3547</v>
      </c>
      <c r="C6983" t="s">
        <v>3548</v>
      </c>
      <c r="D6983">
        <f>LEN(C6983)</f>
        <v>475</v>
      </c>
    </row>
    <row r="6984" spans="1:4" x14ac:dyDescent="0.25">
      <c r="A6984">
        <v>1215002</v>
      </c>
      <c r="B6984" t="s">
        <v>108</v>
      </c>
      <c r="C6984" t="s">
        <v>3974</v>
      </c>
      <c r="D6984">
        <f>LEN(C6984)</f>
        <v>475</v>
      </c>
    </row>
    <row r="6985" spans="1:4" x14ac:dyDescent="0.25">
      <c r="A6985">
        <v>1211382</v>
      </c>
      <c r="B6985" t="s">
        <v>491</v>
      </c>
      <c r="C6985" t="s">
        <v>7206</v>
      </c>
      <c r="D6985">
        <f>LEN(C6985)</f>
        <v>475</v>
      </c>
    </row>
    <row r="6986" spans="1:4" x14ac:dyDescent="0.25">
      <c r="A6986">
        <v>1210905</v>
      </c>
      <c r="B6986" t="s">
        <v>98</v>
      </c>
      <c r="C6986" t="s">
        <v>7690</v>
      </c>
      <c r="D6986">
        <f>LEN(C6986)</f>
        <v>475</v>
      </c>
    </row>
    <row r="6987" spans="1:4" x14ac:dyDescent="0.25">
      <c r="A6987">
        <v>1210904</v>
      </c>
      <c r="B6987" t="s">
        <v>98</v>
      </c>
      <c r="C6987" t="s">
        <v>7690</v>
      </c>
      <c r="D6987">
        <f>LEN(C6987)</f>
        <v>475</v>
      </c>
    </row>
    <row r="6988" spans="1:4" x14ac:dyDescent="0.25">
      <c r="A6988">
        <v>1210071</v>
      </c>
      <c r="B6988" t="s">
        <v>671</v>
      </c>
      <c r="C6988" t="s">
        <v>8584</v>
      </c>
      <c r="D6988">
        <f>LEN(C6988)</f>
        <v>475</v>
      </c>
    </row>
    <row r="6989" spans="1:4" x14ac:dyDescent="0.25">
      <c r="A6989">
        <v>1208521</v>
      </c>
      <c r="B6989" t="s">
        <v>336</v>
      </c>
      <c r="C6989" t="s">
        <v>9997</v>
      </c>
      <c r="D6989">
        <f>LEN(C6989)</f>
        <v>475</v>
      </c>
    </row>
    <row r="6990" spans="1:4" x14ac:dyDescent="0.25">
      <c r="A6990">
        <v>1207267</v>
      </c>
      <c r="B6990" t="s">
        <v>210</v>
      </c>
      <c r="C6990" t="s">
        <v>11137</v>
      </c>
      <c r="D6990">
        <f>LEN(C6990)</f>
        <v>475</v>
      </c>
    </row>
    <row r="6991" spans="1:4" x14ac:dyDescent="0.25">
      <c r="A6991">
        <v>1206375</v>
      </c>
      <c r="B6991" t="s">
        <v>12000</v>
      </c>
      <c r="C6991" t="s">
        <v>12001</v>
      </c>
      <c r="D6991">
        <f>LEN(C6991)</f>
        <v>475</v>
      </c>
    </row>
    <row r="6992" spans="1:4" x14ac:dyDescent="0.25">
      <c r="A6992">
        <v>1206283</v>
      </c>
      <c r="B6992" t="s">
        <v>12058</v>
      </c>
      <c r="C6992" t="s">
        <v>12059</v>
      </c>
      <c r="D6992">
        <f>LEN(C6992)</f>
        <v>475</v>
      </c>
    </row>
    <row r="6993" spans="1:4" x14ac:dyDescent="0.25">
      <c r="A6993">
        <v>1205159</v>
      </c>
      <c r="B6993" t="s">
        <v>13111</v>
      </c>
      <c r="C6993" t="s">
        <v>13112</v>
      </c>
      <c r="D6993">
        <f>LEN(C6993)</f>
        <v>475</v>
      </c>
    </row>
    <row r="6994" spans="1:4" x14ac:dyDescent="0.25">
      <c r="A6994">
        <v>1204681</v>
      </c>
      <c r="B6994" t="s">
        <v>687</v>
      </c>
      <c r="C6994" t="s">
        <v>13112</v>
      </c>
      <c r="D6994">
        <f>LEN(C6994)</f>
        <v>475</v>
      </c>
    </row>
    <row r="6995" spans="1:4" x14ac:dyDescent="0.25">
      <c r="A6995">
        <v>1215018</v>
      </c>
      <c r="B6995" t="s">
        <v>768</v>
      </c>
      <c r="C6995" t="s">
        <v>3953</v>
      </c>
      <c r="D6995">
        <f>LEN(C6995)</f>
        <v>474</v>
      </c>
    </row>
    <row r="6996" spans="1:4" x14ac:dyDescent="0.25">
      <c r="A6996">
        <v>1209825</v>
      </c>
      <c r="B6996" t="s">
        <v>8813</v>
      </c>
      <c r="C6996" t="s">
        <v>8814</v>
      </c>
      <c r="D6996">
        <f>LEN(C6996)</f>
        <v>474</v>
      </c>
    </row>
    <row r="6997" spans="1:4" x14ac:dyDescent="0.25">
      <c r="A6997">
        <v>1208483</v>
      </c>
      <c r="B6997" t="s">
        <v>735</v>
      </c>
      <c r="C6997" t="s">
        <v>10038</v>
      </c>
      <c r="D6997">
        <f>LEN(C6997)</f>
        <v>474</v>
      </c>
    </row>
    <row r="6998" spans="1:4" x14ac:dyDescent="0.25">
      <c r="A6998">
        <v>1219579</v>
      </c>
      <c r="B6998" t="s">
        <v>48</v>
      </c>
      <c r="C6998" t="s">
        <v>2050</v>
      </c>
      <c r="D6998">
        <f>LEN(C6998)</f>
        <v>473</v>
      </c>
    </row>
    <row r="6999" spans="1:4" x14ac:dyDescent="0.25">
      <c r="A6999">
        <v>1212600</v>
      </c>
      <c r="B6999" t="s">
        <v>6066</v>
      </c>
      <c r="C6999" t="s">
        <v>6067</v>
      </c>
      <c r="D6999">
        <f>LEN(C6999)</f>
        <v>473</v>
      </c>
    </row>
    <row r="7000" spans="1:4" x14ac:dyDescent="0.25">
      <c r="A7000">
        <v>1210984</v>
      </c>
      <c r="B7000" t="s">
        <v>7611</v>
      </c>
      <c r="C7000" t="s">
        <v>7612</v>
      </c>
      <c r="D7000">
        <f>LEN(C7000)</f>
        <v>473</v>
      </c>
    </row>
    <row r="7001" spans="1:4" x14ac:dyDescent="0.25">
      <c r="A7001">
        <v>1210258</v>
      </c>
      <c r="B7001" t="s">
        <v>285</v>
      </c>
      <c r="C7001" t="s">
        <v>8390</v>
      </c>
      <c r="D7001">
        <f>LEN(C7001)</f>
        <v>473</v>
      </c>
    </row>
    <row r="7002" spans="1:4" x14ac:dyDescent="0.25">
      <c r="A7002">
        <v>1221128</v>
      </c>
      <c r="B7002" t="s">
        <v>898</v>
      </c>
      <c r="C7002" t="s">
        <v>1588</v>
      </c>
      <c r="D7002">
        <f>LEN(C7002)</f>
        <v>472</v>
      </c>
    </row>
    <row r="7003" spans="1:4" x14ac:dyDescent="0.25">
      <c r="A7003">
        <v>1219975</v>
      </c>
      <c r="B7003" t="s">
        <v>165</v>
      </c>
      <c r="C7003" t="s">
        <v>1925</v>
      </c>
      <c r="D7003">
        <f>LEN(C7003)</f>
        <v>472</v>
      </c>
    </row>
    <row r="7004" spans="1:4" x14ac:dyDescent="0.25">
      <c r="A7004">
        <v>1218607</v>
      </c>
      <c r="B7004" t="s">
        <v>21</v>
      </c>
      <c r="C7004" t="s">
        <v>2364</v>
      </c>
      <c r="D7004">
        <f>LEN(C7004)</f>
        <v>472</v>
      </c>
    </row>
    <row r="7005" spans="1:4" x14ac:dyDescent="0.25">
      <c r="A7005">
        <v>1213744</v>
      </c>
      <c r="B7005" t="s">
        <v>5023</v>
      </c>
      <c r="C7005" t="s">
        <v>5024</v>
      </c>
      <c r="D7005">
        <f>LEN(C7005)</f>
        <v>472</v>
      </c>
    </row>
    <row r="7006" spans="1:4" x14ac:dyDescent="0.25">
      <c r="A7006">
        <v>1213229</v>
      </c>
      <c r="B7006" t="s">
        <v>5408</v>
      </c>
      <c r="C7006" t="s">
        <v>5409</v>
      </c>
      <c r="D7006">
        <f>LEN(C7006)</f>
        <v>472</v>
      </c>
    </row>
    <row r="7007" spans="1:4" x14ac:dyDescent="0.25">
      <c r="A7007">
        <v>1208706</v>
      </c>
      <c r="B7007" t="s">
        <v>9852</v>
      </c>
      <c r="C7007" t="s">
        <v>9853</v>
      </c>
      <c r="D7007">
        <f>LEN(C7007)</f>
        <v>472</v>
      </c>
    </row>
    <row r="7008" spans="1:4" x14ac:dyDescent="0.25">
      <c r="A7008">
        <v>1207161</v>
      </c>
      <c r="B7008" t="s">
        <v>11256</v>
      </c>
      <c r="C7008" t="s">
        <v>11257</v>
      </c>
      <c r="D7008">
        <f>LEN(C7008)</f>
        <v>472</v>
      </c>
    </row>
    <row r="7009" spans="1:4" x14ac:dyDescent="0.25">
      <c r="A7009">
        <v>1206655</v>
      </c>
      <c r="B7009" t="s">
        <v>37</v>
      </c>
      <c r="C7009" t="s">
        <v>11737</v>
      </c>
      <c r="D7009">
        <f>LEN(C7009)</f>
        <v>472</v>
      </c>
    </row>
    <row r="7010" spans="1:4" x14ac:dyDescent="0.25">
      <c r="A7010">
        <v>1206588</v>
      </c>
      <c r="B7010" t="s">
        <v>499</v>
      </c>
      <c r="C7010" t="s">
        <v>11796</v>
      </c>
      <c r="D7010">
        <f>LEN(C7010)</f>
        <v>472</v>
      </c>
    </row>
    <row r="7011" spans="1:4" x14ac:dyDescent="0.25">
      <c r="A7011">
        <v>1205701</v>
      </c>
      <c r="B7011" t="s">
        <v>12630</v>
      </c>
      <c r="C7011" t="s">
        <v>12631</v>
      </c>
      <c r="D7011">
        <f>LEN(C7011)</f>
        <v>472</v>
      </c>
    </row>
    <row r="7012" spans="1:4" x14ac:dyDescent="0.25">
      <c r="A7012">
        <v>1205494</v>
      </c>
      <c r="B7012" t="s">
        <v>12809</v>
      </c>
      <c r="C7012" t="s">
        <v>12810</v>
      </c>
      <c r="D7012">
        <f>LEN(C7012)</f>
        <v>472</v>
      </c>
    </row>
    <row r="7013" spans="1:4" x14ac:dyDescent="0.25">
      <c r="A7013">
        <v>1218110</v>
      </c>
      <c r="B7013" t="s">
        <v>2584</v>
      </c>
      <c r="C7013" t="s">
        <v>2585</v>
      </c>
      <c r="D7013">
        <f>LEN(C7013)</f>
        <v>471</v>
      </c>
    </row>
    <row r="7014" spans="1:4" x14ac:dyDescent="0.25">
      <c r="A7014">
        <v>1209789</v>
      </c>
      <c r="B7014" t="s">
        <v>153</v>
      </c>
      <c r="C7014" t="s">
        <v>8834</v>
      </c>
      <c r="D7014">
        <f>LEN(C7014)</f>
        <v>471</v>
      </c>
    </row>
    <row r="7015" spans="1:4" x14ac:dyDescent="0.25">
      <c r="A7015">
        <v>1209374</v>
      </c>
      <c r="B7015" t="s">
        <v>9238</v>
      </c>
      <c r="C7015" t="s">
        <v>9239</v>
      </c>
      <c r="D7015">
        <f>LEN(C7015)</f>
        <v>471</v>
      </c>
    </row>
    <row r="7016" spans="1:4" x14ac:dyDescent="0.25">
      <c r="A7016">
        <v>1205507</v>
      </c>
      <c r="B7016" t="s">
        <v>12795</v>
      </c>
      <c r="C7016" t="s">
        <v>12796</v>
      </c>
      <c r="D7016">
        <f>LEN(C7016)</f>
        <v>471</v>
      </c>
    </row>
    <row r="7017" spans="1:4" x14ac:dyDescent="0.25">
      <c r="A7017">
        <v>1205485</v>
      </c>
      <c r="B7017" t="s">
        <v>12818</v>
      </c>
      <c r="C7017" t="s">
        <v>12819</v>
      </c>
      <c r="D7017">
        <f>LEN(C7017)</f>
        <v>471</v>
      </c>
    </row>
    <row r="7018" spans="1:4" x14ac:dyDescent="0.25">
      <c r="A7018">
        <v>1213713</v>
      </c>
      <c r="B7018" t="s">
        <v>511</v>
      </c>
      <c r="C7018" t="s">
        <v>5048</v>
      </c>
      <c r="D7018">
        <f>LEN(C7018)</f>
        <v>470</v>
      </c>
    </row>
    <row r="7019" spans="1:4" x14ac:dyDescent="0.25">
      <c r="A7019">
        <v>1212073</v>
      </c>
      <c r="B7019" t="s">
        <v>6563</v>
      </c>
      <c r="C7019" t="s">
        <v>6564</v>
      </c>
      <c r="D7019">
        <f>LEN(C7019)</f>
        <v>470</v>
      </c>
    </row>
    <row r="7020" spans="1:4" x14ac:dyDescent="0.25">
      <c r="A7020">
        <v>1211768</v>
      </c>
      <c r="B7020" t="s">
        <v>6829</v>
      </c>
      <c r="C7020" t="s">
        <v>6830</v>
      </c>
      <c r="D7020">
        <f>LEN(C7020)</f>
        <v>470</v>
      </c>
    </row>
    <row r="7021" spans="1:4" x14ac:dyDescent="0.25">
      <c r="A7021">
        <v>1207964</v>
      </c>
      <c r="B7021" t="s">
        <v>10500</v>
      </c>
      <c r="C7021" t="s">
        <v>6564</v>
      </c>
      <c r="D7021">
        <f>LEN(C7021)</f>
        <v>470</v>
      </c>
    </row>
    <row r="7022" spans="1:4" x14ac:dyDescent="0.25">
      <c r="A7022">
        <v>1205059</v>
      </c>
      <c r="B7022" t="s">
        <v>13184</v>
      </c>
      <c r="C7022" t="s">
        <v>13185</v>
      </c>
      <c r="D7022">
        <f>LEN(C7022)</f>
        <v>470</v>
      </c>
    </row>
    <row r="7023" spans="1:4" x14ac:dyDescent="0.25">
      <c r="A7023">
        <v>1228280</v>
      </c>
      <c r="B7023" t="s">
        <v>1073</v>
      </c>
      <c r="C7023" t="s">
        <v>1074</v>
      </c>
      <c r="D7023">
        <f>LEN(C7023)</f>
        <v>469</v>
      </c>
    </row>
    <row r="7024" spans="1:4" x14ac:dyDescent="0.25">
      <c r="A7024">
        <v>1217984</v>
      </c>
      <c r="B7024" t="s">
        <v>931</v>
      </c>
      <c r="C7024" t="s">
        <v>2655</v>
      </c>
      <c r="D7024">
        <f>LEN(C7024)</f>
        <v>469</v>
      </c>
    </row>
    <row r="7025" spans="1:4" x14ac:dyDescent="0.25">
      <c r="A7025">
        <v>1212328</v>
      </c>
      <c r="B7025" t="s">
        <v>6336</v>
      </c>
      <c r="C7025" t="s">
        <v>6337</v>
      </c>
      <c r="D7025">
        <f>LEN(C7025)</f>
        <v>469</v>
      </c>
    </row>
    <row r="7026" spans="1:4" x14ac:dyDescent="0.25">
      <c r="A7026">
        <v>1212235</v>
      </c>
      <c r="B7026" t="s">
        <v>6415</v>
      </c>
      <c r="C7026" t="s">
        <v>6416</v>
      </c>
      <c r="D7026">
        <f>LEN(C7026)</f>
        <v>469</v>
      </c>
    </row>
    <row r="7027" spans="1:4" x14ac:dyDescent="0.25">
      <c r="A7027">
        <v>1211758</v>
      </c>
      <c r="B7027" t="s">
        <v>210</v>
      </c>
      <c r="C7027" t="s">
        <v>6416</v>
      </c>
      <c r="D7027">
        <f>LEN(C7027)</f>
        <v>469</v>
      </c>
    </row>
    <row r="7028" spans="1:4" x14ac:dyDescent="0.25">
      <c r="A7028">
        <v>1211421</v>
      </c>
      <c r="B7028" t="s">
        <v>7166</v>
      </c>
      <c r="C7028" t="s">
        <v>7167</v>
      </c>
      <c r="D7028">
        <f>LEN(C7028)</f>
        <v>469</v>
      </c>
    </row>
    <row r="7029" spans="1:4" x14ac:dyDescent="0.25">
      <c r="A7029">
        <v>1211232</v>
      </c>
      <c r="B7029" t="s">
        <v>751</v>
      </c>
      <c r="C7029" t="s">
        <v>7368</v>
      </c>
      <c r="D7029">
        <f>LEN(C7029)</f>
        <v>469</v>
      </c>
    </row>
    <row r="7030" spans="1:4" x14ac:dyDescent="0.25">
      <c r="A7030">
        <v>1207225</v>
      </c>
      <c r="B7030" t="s">
        <v>11187</v>
      </c>
      <c r="C7030" t="s">
        <v>11188</v>
      </c>
      <c r="D7030">
        <f>LEN(C7030)</f>
        <v>469</v>
      </c>
    </row>
    <row r="7031" spans="1:4" x14ac:dyDescent="0.25">
      <c r="A7031">
        <v>1205859</v>
      </c>
      <c r="B7031" t="s">
        <v>12479</v>
      </c>
      <c r="C7031" t="s">
        <v>6416</v>
      </c>
      <c r="D7031">
        <f>LEN(C7031)</f>
        <v>469</v>
      </c>
    </row>
    <row r="7032" spans="1:4" x14ac:dyDescent="0.25">
      <c r="A7032">
        <v>1219117</v>
      </c>
      <c r="B7032" t="s">
        <v>2175</v>
      </c>
      <c r="C7032" t="s">
        <v>2176</v>
      </c>
      <c r="D7032">
        <f>LEN(C7032)</f>
        <v>468</v>
      </c>
    </row>
    <row r="7033" spans="1:4" x14ac:dyDescent="0.25">
      <c r="A7033">
        <v>1214149</v>
      </c>
      <c r="B7033" t="s">
        <v>930</v>
      </c>
      <c r="C7033" t="s">
        <v>4738</v>
      </c>
      <c r="D7033">
        <f>LEN(C7033)</f>
        <v>468</v>
      </c>
    </row>
    <row r="7034" spans="1:4" x14ac:dyDescent="0.25">
      <c r="A7034">
        <v>1211142</v>
      </c>
      <c r="B7034" t="s">
        <v>7470</v>
      </c>
      <c r="C7034" t="s">
        <v>7471</v>
      </c>
      <c r="D7034">
        <f>LEN(C7034)</f>
        <v>468</v>
      </c>
    </row>
    <row r="7035" spans="1:4" x14ac:dyDescent="0.25">
      <c r="A7035">
        <v>1210547</v>
      </c>
      <c r="B7035" t="s">
        <v>8093</v>
      </c>
      <c r="C7035" t="s">
        <v>8094</v>
      </c>
      <c r="D7035">
        <f>LEN(C7035)</f>
        <v>468</v>
      </c>
    </row>
    <row r="7036" spans="1:4" x14ac:dyDescent="0.25">
      <c r="A7036">
        <v>1209090</v>
      </c>
      <c r="B7036" t="s">
        <v>9499</v>
      </c>
      <c r="C7036" t="s">
        <v>9500</v>
      </c>
      <c r="D7036">
        <f>LEN(C7036)</f>
        <v>468</v>
      </c>
    </row>
    <row r="7037" spans="1:4" x14ac:dyDescent="0.25">
      <c r="A7037">
        <v>1206466</v>
      </c>
      <c r="B7037" t="s">
        <v>11911</v>
      </c>
      <c r="C7037" t="s">
        <v>11912</v>
      </c>
      <c r="D7037">
        <f>LEN(C7037)</f>
        <v>468</v>
      </c>
    </row>
    <row r="7038" spans="1:4" x14ac:dyDescent="0.25">
      <c r="A7038">
        <v>1205775</v>
      </c>
      <c r="B7038" t="s">
        <v>12567</v>
      </c>
      <c r="C7038" t="s">
        <v>12568</v>
      </c>
      <c r="D7038">
        <f>LEN(C7038)</f>
        <v>468</v>
      </c>
    </row>
    <row r="7039" spans="1:4" x14ac:dyDescent="0.25">
      <c r="A7039">
        <v>1205110</v>
      </c>
      <c r="B7039" t="s">
        <v>13150</v>
      </c>
      <c r="C7039" t="s">
        <v>13151</v>
      </c>
      <c r="D7039">
        <f>LEN(C7039)</f>
        <v>468</v>
      </c>
    </row>
    <row r="7040" spans="1:4" x14ac:dyDescent="0.25">
      <c r="A7040">
        <v>1204170</v>
      </c>
      <c r="B7040" t="s">
        <v>1234</v>
      </c>
      <c r="C7040" t="s">
        <v>14004</v>
      </c>
      <c r="D7040">
        <f>LEN(C7040)</f>
        <v>468</v>
      </c>
    </row>
    <row r="7041" spans="1:4" x14ac:dyDescent="0.25">
      <c r="A7041">
        <v>1235390</v>
      </c>
      <c r="B7041" t="s">
        <v>505</v>
      </c>
      <c r="C7041" t="s">
        <v>506</v>
      </c>
      <c r="D7041">
        <f>LEN(C7041)</f>
        <v>467</v>
      </c>
    </row>
    <row r="7042" spans="1:4" x14ac:dyDescent="0.25">
      <c r="A7042">
        <v>1212528</v>
      </c>
      <c r="B7042" t="s">
        <v>134</v>
      </c>
      <c r="C7042" t="s">
        <v>6149</v>
      </c>
      <c r="D7042">
        <f>LEN(C7042)</f>
        <v>467</v>
      </c>
    </row>
    <row r="7043" spans="1:4" x14ac:dyDescent="0.25">
      <c r="A7043">
        <v>1210965</v>
      </c>
      <c r="B7043" t="s">
        <v>7629</v>
      </c>
      <c r="C7043" t="s">
        <v>7630</v>
      </c>
      <c r="D7043">
        <f>LEN(C7043)</f>
        <v>467</v>
      </c>
    </row>
    <row r="7044" spans="1:4" x14ac:dyDescent="0.25">
      <c r="A7044">
        <v>1206572</v>
      </c>
      <c r="B7044" t="s">
        <v>5186</v>
      </c>
      <c r="C7044" t="s">
        <v>11810</v>
      </c>
      <c r="D7044">
        <f>LEN(C7044)</f>
        <v>467</v>
      </c>
    </row>
    <row r="7045" spans="1:4" x14ac:dyDescent="0.25">
      <c r="A7045">
        <v>1205925</v>
      </c>
      <c r="B7045" t="s">
        <v>160</v>
      </c>
      <c r="C7045" t="s">
        <v>12401</v>
      </c>
      <c r="D7045">
        <f>LEN(C7045)</f>
        <v>467</v>
      </c>
    </row>
    <row r="7046" spans="1:4" x14ac:dyDescent="0.25">
      <c r="A7046">
        <v>1220191</v>
      </c>
      <c r="B7046" t="s">
        <v>1859</v>
      </c>
      <c r="C7046" t="s">
        <v>1860</v>
      </c>
      <c r="D7046">
        <f>LEN(C7046)</f>
        <v>466</v>
      </c>
    </row>
    <row r="7047" spans="1:4" x14ac:dyDescent="0.25">
      <c r="A7047">
        <v>1219422</v>
      </c>
      <c r="B7047" t="s">
        <v>2078</v>
      </c>
      <c r="C7047" t="s">
        <v>1860</v>
      </c>
      <c r="D7047">
        <f>LEN(C7047)</f>
        <v>466</v>
      </c>
    </row>
    <row r="7048" spans="1:4" x14ac:dyDescent="0.25">
      <c r="A7048">
        <v>1211680</v>
      </c>
      <c r="B7048" t="s">
        <v>17</v>
      </c>
      <c r="C7048" t="s">
        <v>6895</v>
      </c>
      <c r="D7048">
        <f>LEN(C7048)</f>
        <v>466</v>
      </c>
    </row>
    <row r="7049" spans="1:4" x14ac:dyDescent="0.25">
      <c r="A7049">
        <v>1207665</v>
      </c>
      <c r="B7049" t="s">
        <v>10766</v>
      </c>
      <c r="C7049" t="s">
        <v>10767</v>
      </c>
      <c r="D7049">
        <f>LEN(C7049)</f>
        <v>466</v>
      </c>
    </row>
    <row r="7050" spans="1:4" x14ac:dyDescent="0.25">
      <c r="A7050">
        <v>1205496</v>
      </c>
      <c r="B7050" t="s">
        <v>12805</v>
      </c>
      <c r="C7050" t="s">
        <v>12806</v>
      </c>
      <c r="D7050">
        <f>LEN(C7050)</f>
        <v>466</v>
      </c>
    </row>
    <row r="7051" spans="1:4" x14ac:dyDescent="0.25">
      <c r="A7051">
        <v>1218560</v>
      </c>
      <c r="B7051" t="s">
        <v>2378</v>
      </c>
      <c r="C7051" t="s">
        <v>2379</v>
      </c>
      <c r="D7051">
        <f>LEN(C7051)</f>
        <v>465</v>
      </c>
    </row>
    <row r="7052" spans="1:4" x14ac:dyDescent="0.25">
      <c r="A7052">
        <v>1218133</v>
      </c>
      <c r="B7052" t="s">
        <v>2564</v>
      </c>
      <c r="C7052" t="s">
        <v>2565</v>
      </c>
      <c r="D7052">
        <f>LEN(C7052)</f>
        <v>465</v>
      </c>
    </row>
    <row r="7053" spans="1:4" x14ac:dyDescent="0.25">
      <c r="A7053">
        <v>1217552</v>
      </c>
      <c r="B7053" t="s">
        <v>2953</v>
      </c>
      <c r="C7053" t="s">
        <v>2954</v>
      </c>
      <c r="D7053">
        <f>LEN(C7053)</f>
        <v>465</v>
      </c>
    </row>
    <row r="7054" spans="1:4" x14ac:dyDescent="0.25">
      <c r="A7054">
        <v>1210208</v>
      </c>
      <c r="B7054" t="s">
        <v>590</v>
      </c>
      <c r="C7054" t="s">
        <v>8446</v>
      </c>
      <c r="D7054">
        <f>LEN(C7054)</f>
        <v>465</v>
      </c>
    </row>
    <row r="7055" spans="1:4" x14ac:dyDescent="0.25">
      <c r="A7055">
        <v>1205676</v>
      </c>
      <c r="B7055" t="s">
        <v>12650</v>
      </c>
      <c r="C7055" t="s">
        <v>12651</v>
      </c>
      <c r="D7055">
        <f>LEN(C7055)</f>
        <v>464</v>
      </c>
    </row>
    <row r="7056" spans="1:4" x14ac:dyDescent="0.25">
      <c r="A7056">
        <v>1216029</v>
      </c>
      <c r="B7056" t="s">
        <v>3535</v>
      </c>
      <c r="C7056" t="s">
        <v>3536</v>
      </c>
      <c r="D7056">
        <f>LEN(C7056)</f>
        <v>463</v>
      </c>
    </row>
    <row r="7057" spans="1:4" x14ac:dyDescent="0.25">
      <c r="A7057">
        <v>1214487</v>
      </c>
      <c r="B7057" t="s">
        <v>72</v>
      </c>
      <c r="C7057" t="s">
        <v>4412</v>
      </c>
      <c r="D7057">
        <f>LEN(C7057)</f>
        <v>463</v>
      </c>
    </row>
    <row r="7058" spans="1:4" x14ac:dyDescent="0.25">
      <c r="A7058">
        <v>1213074</v>
      </c>
      <c r="B7058" t="s">
        <v>548</v>
      </c>
      <c r="C7058" t="s">
        <v>5554</v>
      </c>
      <c r="D7058">
        <f>LEN(C7058)</f>
        <v>463</v>
      </c>
    </row>
    <row r="7059" spans="1:4" x14ac:dyDescent="0.25">
      <c r="A7059">
        <v>1212709</v>
      </c>
      <c r="B7059" t="s">
        <v>5913</v>
      </c>
      <c r="C7059" t="s">
        <v>5914</v>
      </c>
      <c r="D7059">
        <f>LEN(C7059)</f>
        <v>463</v>
      </c>
    </row>
    <row r="7060" spans="1:4" x14ac:dyDescent="0.25">
      <c r="A7060">
        <v>1210738</v>
      </c>
      <c r="B7060" t="s">
        <v>7893</v>
      </c>
      <c r="C7060" t="s">
        <v>7894</v>
      </c>
      <c r="D7060">
        <f>LEN(C7060)</f>
        <v>463</v>
      </c>
    </row>
    <row r="7061" spans="1:4" x14ac:dyDescent="0.25">
      <c r="A7061">
        <v>1209453</v>
      </c>
      <c r="B7061" t="s">
        <v>9156</v>
      </c>
      <c r="C7061" t="s">
        <v>9157</v>
      </c>
      <c r="D7061">
        <f>LEN(C7061)</f>
        <v>463</v>
      </c>
    </row>
    <row r="7062" spans="1:4" x14ac:dyDescent="0.25">
      <c r="A7062">
        <v>1217956</v>
      </c>
      <c r="B7062" t="s">
        <v>2678</v>
      </c>
      <c r="C7062" t="s">
        <v>2679</v>
      </c>
      <c r="D7062">
        <f>LEN(C7062)</f>
        <v>462</v>
      </c>
    </row>
    <row r="7063" spans="1:4" x14ac:dyDescent="0.25">
      <c r="A7063">
        <v>1211399</v>
      </c>
      <c r="B7063" t="s">
        <v>296</v>
      </c>
      <c r="C7063" t="s">
        <v>7190</v>
      </c>
      <c r="D7063">
        <f>LEN(C7063)</f>
        <v>462</v>
      </c>
    </row>
    <row r="7064" spans="1:4" x14ac:dyDescent="0.25">
      <c r="A7064">
        <v>1211359</v>
      </c>
      <c r="B7064" t="s">
        <v>296</v>
      </c>
      <c r="C7064" t="s">
        <v>7190</v>
      </c>
      <c r="D7064">
        <f>LEN(C7064)</f>
        <v>462</v>
      </c>
    </row>
    <row r="7065" spans="1:4" x14ac:dyDescent="0.25">
      <c r="A7065">
        <v>1207439</v>
      </c>
      <c r="B7065" t="s">
        <v>926</v>
      </c>
      <c r="C7065" t="s">
        <v>11010</v>
      </c>
      <c r="D7065">
        <f>LEN(C7065)</f>
        <v>462</v>
      </c>
    </row>
    <row r="7066" spans="1:4" x14ac:dyDescent="0.25">
      <c r="A7066">
        <v>1206551</v>
      </c>
      <c r="B7066" t="s">
        <v>11831</v>
      </c>
      <c r="C7066" t="s">
        <v>11832</v>
      </c>
      <c r="D7066">
        <f>LEN(C7066)</f>
        <v>462</v>
      </c>
    </row>
    <row r="7067" spans="1:4" x14ac:dyDescent="0.25">
      <c r="A7067">
        <v>1206218</v>
      </c>
      <c r="B7067" t="s">
        <v>9</v>
      </c>
      <c r="C7067" t="s">
        <v>12119</v>
      </c>
      <c r="D7067">
        <f>LEN(C7067)</f>
        <v>462</v>
      </c>
    </row>
    <row r="7068" spans="1:4" x14ac:dyDescent="0.25">
      <c r="A7068">
        <v>1220591</v>
      </c>
      <c r="B7068" t="s">
        <v>65</v>
      </c>
      <c r="C7068" t="s">
        <v>1760</v>
      </c>
      <c r="D7068">
        <f>LEN(C7068)</f>
        <v>461</v>
      </c>
    </row>
    <row r="7069" spans="1:4" x14ac:dyDescent="0.25">
      <c r="A7069">
        <v>1217430</v>
      </c>
      <c r="B7069" t="s">
        <v>3031</v>
      </c>
      <c r="C7069" t="s">
        <v>3032</v>
      </c>
      <c r="D7069">
        <f>LEN(C7069)</f>
        <v>461</v>
      </c>
    </row>
    <row r="7070" spans="1:4" x14ac:dyDescent="0.25">
      <c r="A7070">
        <v>1213722</v>
      </c>
      <c r="B7070" t="s">
        <v>5044</v>
      </c>
      <c r="C7070" t="s">
        <v>5045</v>
      </c>
      <c r="D7070">
        <f>LEN(C7070)</f>
        <v>461</v>
      </c>
    </row>
    <row r="7071" spans="1:4" x14ac:dyDescent="0.25">
      <c r="A7071">
        <v>1209242</v>
      </c>
      <c r="B7071" t="s">
        <v>9357</v>
      </c>
      <c r="C7071" t="s">
        <v>9358</v>
      </c>
      <c r="D7071">
        <f>LEN(C7071)</f>
        <v>461</v>
      </c>
    </row>
    <row r="7072" spans="1:4" x14ac:dyDescent="0.25">
      <c r="A7072">
        <v>1207020</v>
      </c>
      <c r="B7072" t="s">
        <v>499</v>
      </c>
      <c r="C7072" t="s">
        <v>11395</v>
      </c>
      <c r="D7072">
        <f>LEN(C7072)</f>
        <v>461</v>
      </c>
    </row>
    <row r="7073" spans="1:4" x14ac:dyDescent="0.25">
      <c r="A7073">
        <v>1205469</v>
      </c>
      <c r="B7073" t="s">
        <v>12838</v>
      </c>
      <c r="C7073" t="s">
        <v>12839</v>
      </c>
      <c r="D7073">
        <f>LEN(C7073)</f>
        <v>461</v>
      </c>
    </row>
    <row r="7074" spans="1:4" x14ac:dyDescent="0.25">
      <c r="A7074">
        <v>1218585</v>
      </c>
      <c r="B7074" t="s">
        <v>1150</v>
      </c>
      <c r="C7074" t="s">
        <v>2371</v>
      </c>
      <c r="D7074">
        <f>LEN(C7074)</f>
        <v>460</v>
      </c>
    </row>
    <row r="7075" spans="1:4" x14ac:dyDescent="0.25">
      <c r="A7075">
        <v>1213985</v>
      </c>
      <c r="B7075" t="s">
        <v>169</v>
      </c>
      <c r="C7075" t="s">
        <v>4857</v>
      </c>
      <c r="D7075">
        <f>LEN(C7075)</f>
        <v>460</v>
      </c>
    </row>
    <row r="7076" spans="1:4" x14ac:dyDescent="0.25">
      <c r="A7076">
        <v>1212127</v>
      </c>
      <c r="B7076" t="s">
        <v>6496</v>
      </c>
      <c r="C7076" t="s">
        <v>6497</v>
      </c>
      <c r="D7076">
        <f>LEN(C7076)</f>
        <v>459</v>
      </c>
    </row>
    <row r="7077" spans="1:4" x14ac:dyDescent="0.25">
      <c r="A7077">
        <v>1210729</v>
      </c>
      <c r="B7077" t="s">
        <v>7908</v>
      </c>
      <c r="C7077" t="s">
        <v>7909</v>
      </c>
      <c r="D7077">
        <f>LEN(C7077)</f>
        <v>459</v>
      </c>
    </row>
    <row r="7078" spans="1:4" x14ac:dyDescent="0.25">
      <c r="A7078">
        <v>1209841</v>
      </c>
      <c r="B7078" t="s">
        <v>7</v>
      </c>
      <c r="C7078" t="s">
        <v>8802</v>
      </c>
      <c r="D7078">
        <f>LEN(C7078)</f>
        <v>459</v>
      </c>
    </row>
    <row r="7079" spans="1:4" x14ac:dyDescent="0.25">
      <c r="A7079">
        <v>1209696</v>
      </c>
      <c r="B7079" t="s">
        <v>8913</v>
      </c>
      <c r="C7079" t="s">
        <v>8914</v>
      </c>
      <c r="D7079">
        <f>LEN(C7079)</f>
        <v>459</v>
      </c>
    </row>
    <row r="7080" spans="1:4" x14ac:dyDescent="0.25">
      <c r="A7080">
        <v>1209672</v>
      </c>
      <c r="B7080" t="s">
        <v>598</v>
      </c>
      <c r="C7080" t="s">
        <v>8914</v>
      </c>
      <c r="D7080">
        <f>LEN(C7080)</f>
        <v>459</v>
      </c>
    </row>
    <row r="7081" spans="1:4" x14ac:dyDescent="0.25">
      <c r="A7081">
        <v>1206086</v>
      </c>
      <c r="B7081" t="s">
        <v>12248</v>
      </c>
      <c r="C7081" t="s">
        <v>12249</v>
      </c>
      <c r="D7081">
        <f>LEN(C7081)</f>
        <v>459</v>
      </c>
    </row>
    <row r="7082" spans="1:4" x14ac:dyDescent="0.25">
      <c r="A7082">
        <v>1205259</v>
      </c>
      <c r="B7082" t="s">
        <v>13033</v>
      </c>
      <c r="C7082" t="s">
        <v>13034</v>
      </c>
      <c r="D7082">
        <f>LEN(C7082)</f>
        <v>459</v>
      </c>
    </row>
    <row r="7083" spans="1:4" x14ac:dyDescent="0.25">
      <c r="A7083">
        <v>1218024</v>
      </c>
      <c r="B7083" t="s">
        <v>148</v>
      </c>
      <c r="C7083" t="s">
        <v>2630</v>
      </c>
      <c r="D7083">
        <f>LEN(C7083)</f>
        <v>458</v>
      </c>
    </row>
    <row r="7084" spans="1:4" x14ac:dyDescent="0.25">
      <c r="A7084">
        <v>1216261</v>
      </c>
      <c r="B7084" t="s">
        <v>3447</v>
      </c>
      <c r="C7084" t="s">
        <v>3448</v>
      </c>
      <c r="D7084">
        <f>LEN(C7084)</f>
        <v>458</v>
      </c>
    </row>
    <row r="7085" spans="1:4" x14ac:dyDescent="0.25">
      <c r="A7085">
        <v>1213658</v>
      </c>
      <c r="B7085" t="s">
        <v>40</v>
      </c>
      <c r="C7085" t="s">
        <v>5092</v>
      </c>
      <c r="D7085">
        <f>LEN(C7085)</f>
        <v>458</v>
      </c>
    </row>
    <row r="7086" spans="1:4" x14ac:dyDescent="0.25">
      <c r="A7086">
        <v>1212677</v>
      </c>
      <c r="B7086" t="s">
        <v>5959</v>
      </c>
      <c r="C7086" t="s">
        <v>5960</v>
      </c>
      <c r="D7086">
        <f>LEN(C7086)</f>
        <v>458</v>
      </c>
    </row>
    <row r="7087" spans="1:4" x14ac:dyDescent="0.25">
      <c r="A7087">
        <v>1210939</v>
      </c>
      <c r="B7087" t="s">
        <v>7660</v>
      </c>
      <c r="C7087" t="s">
        <v>7661</v>
      </c>
      <c r="D7087">
        <f>LEN(C7087)</f>
        <v>458</v>
      </c>
    </row>
    <row r="7088" spans="1:4" x14ac:dyDescent="0.25">
      <c r="A7088">
        <v>1210682</v>
      </c>
      <c r="B7088" t="s">
        <v>147</v>
      </c>
      <c r="C7088" t="s">
        <v>7960</v>
      </c>
      <c r="D7088">
        <f>LEN(C7088)</f>
        <v>458</v>
      </c>
    </row>
    <row r="7089" spans="1:4" x14ac:dyDescent="0.25">
      <c r="A7089">
        <v>1206938</v>
      </c>
      <c r="B7089" t="s">
        <v>11470</v>
      </c>
      <c r="C7089" t="s">
        <v>11471</v>
      </c>
      <c r="D7089">
        <f>LEN(C7089)</f>
        <v>458</v>
      </c>
    </row>
    <row r="7090" spans="1:4" x14ac:dyDescent="0.25">
      <c r="A7090">
        <v>1219583</v>
      </c>
      <c r="B7090" t="s">
        <v>2046</v>
      </c>
      <c r="C7090" t="s">
        <v>2047</v>
      </c>
      <c r="D7090">
        <f>LEN(C7090)</f>
        <v>457</v>
      </c>
    </row>
    <row r="7091" spans="1:4" x14ac:dyDescent="0.25">
      <c r="A7091">
        <v>1216334</v>
      </c>
      <c r="B7091" t="s">
        <v>3410</v>
      </c>
      <c r="C7091" t="s">
        <v>3411</v>
      </c>
      <c r="D7091">
        <f>LEN(C7091)</f>
        <v>457</v>
      </c>
    </row>
    <row r="7092" spans="1:4" x14ac:dyDescent="0.25">
      <c r="A7092">
        <v>1213451</v>
      </c>
      <c r="B7092" t="s">
        <v>1223</v>
      </c>
      <c r="C7092" t="s">
        <v>5251</v>
      </c>
      <c r="D7092">
        <f>LEN(C7092)</f>
        <v>457</v>
      </c>
    </row>
    <row r="7093" spans="1:4" x14ac:dyDescent="0.25">
      <c r="A7093">
        <v>1212656</v>
      </c>
      <c r="B7093" t="s">
        <v>5990</v>
      </c>
      <c r="C7093" t="s">
        <v>5991</v>
      </c>
      <c r="D7093">
        <f>LEN(C7093)</f>
        <v>457</v>
      </c>
    </row>
    <row r="7094" spans="1:4" x14ac:dyDescent="0.25">
      <c r="A7094">
        <v>1211889</v>
      </c>
      <c r="B7094" t="s">
        <v>6706</v>
      </c>
      <c r="C7094" t="s">
        <v>6707</v>
      </c>
      <c r="D7094">
        <f>LEN(C7094)</f>
        <v>457</v>
      </c>
    </row>
    <row r="7095" spans="1:4" x14ac:dyDescent="0.25">
      <c r="A7095">
        <v>1206206</v>
      </c>
      <c r="B7095" t="s">
        <v>401</v>
      </c>
      <c r="C7095" t="s">
        <v>12127</v>
      </c>
      <c r="D7095">
        <f>LEN(C7095)</f>
        <v>457</v>
      </c>
    </row>
    <row r="7096" spans="1:4" x14ac:dyDescent="0.25">
      <c r="A7096">
        <v>1205492</v>
      </c>
      <c r="B7096" t="s">
        <v>12811</v>
      </c>
      <c r="C7096" t="s">
        <v>12812</v>
      </c>
      <c r="D7096">
        <f>LEN(C7096)</f>
        <v>457</v>
      </c>
    </row>
    <row r="7097" spans="1:4" x14ac:dyDescent="0.25">
      <c r="A7097">
        <v>1207500</v>
      </c>
      <c r="B7097" t="s">
        <v>10943</v>
      </c>
      <c r="C7097" t="s">
        <v>10944</v>
      </c>
      <c r="D7097">
        <f>LEN(C7097)</f>
        <v>456</v>
      </c>
    </row>
    <row r="7098" spans="1:4" x14ac:dyDescent="0.25">
      <c r="A7098">
        <v>1221187</v>
      </c>
      <c r="B7098" t="s">
        <v>401</v>
      </c>
      <c r="C7098" t="s">
        <v>1577</v>
      </c>
      <c r="D7098">
        <f>LEN(C7098)</f>
        <v>455</v>
      </c>
    </row>
    <row r="7099" spans="1:4" x14ac:dyDescent="0.25">
      <c r="A7099">
        <v>1221075</v>
      </c>
      <c r="B7099" t="s">
        <v>137</v>
      </c>
      <c r="C7099" t="s">
        <v>1598</v>
      </c>
      <c r="D7099">
        <f>LEN(C7099)</f>
        <v>455</v>
      </c>
    </row>
    <row r="7100" spans="1:4" x14ac:dyDescent="0.25">
      <c r="A7100">
        <v>1210133</v>
      </c>
      <c r="B7100" t="s">
        <v>8526</v>
      </c>
      <c r="C7100" t="s">
        <v>8527</v>
      </c>
      <c r="D7100">
        <f>LEN(C7100)</f>
        <v>455</v>
      </c>
    </row>
    <row r="7101" spans="1:4" x14ac:dyDescent="0.25">
      <c r="A7101">
        <v>1209186</v>
      </c>
      <c r="B7101" t="s">
        <v>9417</v>
      </c>
      <c r="C7101" t="s">
        <v>9418</v>
      </c>
      <c r="D7101">
        <f>LEN(C7101)</f>
        <v>455</v>
      </c>
    </row>
    <row r="7102" spans="1:4" x14ac:dyDescent="0.25">
      <c r="A7102">
        <v>1208414</v>
      </c>
      <c r="B7102" t="s">
        <v>390</v>
      </c>
      <c r="C7102" t="s">
        <v>10084</v>
      </c>
      <c r="D7102">
        <f>LEN(C7102)</f>
        <v>455</v>
      </c>
    </row>
    <row r="7103" spans="1:4" x14ac:dyDescent="0.25">
      <c r="A7103">
        <v>1204193</v>
      </c>
      <c r="B7103" t="s">
        <v>13984</v>
      </c>
      <c r="C7103" t="s">
        <v>13985</v>
      </c>
      <c r="D7103">
        <f>LEN(C7103)</f>
        <v>455</v>
      </c>
    </row>
    <row r="7104" spans="1:4" x14ac:dyDescent="0.25">
      <c r="A7104">
        <v>1219110</v>
      </c>
      <c r="B7104" t="s">
        <v>2180</v>
      </c>
      <c r="C7104" t="s">
        <v>2181</v>
      </c>
      <c r="D7104">
        <f>LEN(C7104)</f>
        <v>454</v>
      </c>
    </row>
    <row r="7105" spans="1:4" x14ac:dyDescent="0.25">
      <c r="A7105">
        <v>1216122</v>
      </c>
      <c r="B7105" t="s">
        <v>3501</v>
      </c>
      <c r="C7105" t="s">
        <v>3502</v>
      </c>
      <c r="D7105">
        <f>LEN(C7105)</f>
        <v>454</v>
      </c>
    </row>
    <row r="7106" spans="1:4" x14ac:dyDescent="0.25">
      <c r="A7106">
        <v>1211930</v>
      </c>
      <c r="B7106" t="s">
        <v>6658</v>
      </c>
      <c r="C7106" t="s">
        <v>6659</v>
      </c>
      <c r="D7106">
        <f>LEN(C7106)</f>
        <v>454</v>
      </c>
    </row>
    <row r="7107" spans="1:4" x14ac:dyDescent="0.25">
      <c r="A7107">
        <v>1211606</v>
      </c>
      <c r="B7107" t="s">
        <v>6309</v>
      </c>
      <c r="C7107" t="s">
        <v>6983</v>
      </c>
      <c r="D7107">
        <f>LEN(C7107)</f>
        <v>454</v>
      </c>
    </row>
    <row r="7108" spans="1:4" x14ac:dyDescent="0.25">
      <c r="A7108">
        <v>1211242</v>
      </c>
      <c r="B7108" t="s">
        <v>7355</v>
      </c>
      <c r="C7108" t="s">
        <v>7356</v>
      </c>
      <c r="D7108">
        <f>LEN(C7108)</f>
        <v>454</v>
      </c>
    </row>
    <row r="7109" spans="1:4" x14ac:dyDescent="0.25">
      <c r="A7109">
        <v>1208777</v>
      </c>
      <c r="B7109" t="s">
        <v>9799</v>
      </c>
      <c r="C7109" t="s">
        <v>9800</v>
      </c>
      <c r="D7109">
        <f>LEN(C7109)</f>
        <v>454</v>
      </c>
    </row>
    <row r="7110" spans="1:4" x14ac:dyDescent="0.25">
      <c r="A7110">
        <v>1206109</v>
      </c>
      <c r="B7110" t="s">
        <v>2180</v>
      </c>
      <c r="C7110" t="s">
        <v>2181</v>
      </c>
      <c r="D7110">
        <f>LEN(C7110)</f>
        <v>454</v>
      </c>
    </row>
    <row r="7111" spans="1:4" x14ac:dyDescent="0.25">
      <c r="A7111">
        <v>1204658</v>
      </c>
      <c r="B7111" t="s">
        <v>13524</v>
      </c>
      <c r="C7111" t="s">
        <v>13525</v>
      </c>
      <c r="D7111">
        <f>LEN(C7111)</f>
        <v>454</v>
      </c>
    </row>
    <row r="7112" spans="1:4" x14ac:dyDescent="0.25">
      <c r="A7112">
        <v>1217970</v>
      </c>
      <c r="B7112" t="s">
        <v>2668</v>
      </c>
      <c r="C7112" t="s">
        <v>2669</v>
      </c>
      <c r="D7112">
        <f>LEN(C7112)</f>
        <v>453</v>
      </c>
    </row>
    <row r="7113" spans="1:4" x14ac:dyDescent="0.25">
      <c r="A7113">
        <v>1217609</v>
      </c>
      <c r="B7113" t="s">
        <v>2913</v>
      </c>
      <c r="C7113" t="s">
        <v>2914</v>
      </c>
      <c r="D7113">
        <f>LEN(C7113)</f>
        <v>453</v>
      </c>
    </row>
    <row r="7114" spans="1:4" x14ac:dyDescent="0.25">
      <c r="A7114">
        <v>1211393</v>
      </c>
      <c r="B7114" t="s">
        <v>7195</v>
      </c>
      <c r="C7114" t="s">
        <v>7196</v>
      </c>
      <c r="D7114">
        <f>LEN(C7114)</f>
        <v>453</v>
      </c>
    </row>
    <row r="7115" spans="1:4" x14ac:dyDescent="0.25">
      <c r="A7115">
        <v>1211332</v>
      </c>
      <c r="B7115" t="s">
        <v>7256</v>
      </c>
      <c r="C7115" t="s">
        <v>7257</v>
      </c>
      <c r="D7115">
        <f>LEN(C7115)</f>
        <v>453</v>
      </c>
    </row>
    <row r="7116" spans="1:4" x14ac:dyDescent="0.25">
      <c r="A7116">
        <v>1211272</v>
      </c>
      <c r="B7116" t="s">
        <v>7319</v>
      </c>
      <c r="C7116" t="s">
        <v>7320</v>
      </c>
      <c r="D7116">
        <f>LEN(C7116)</f>
        <v>453</v>
      </c>
    </row>
    <row r="7117" spans="1:4" x14ac:dyDescent="0.25">
      <c r="A7117">
        <v>1210582</v>
      </c>
      <c r="B7117" t="s">
        <v>8053</v>
      </c>
      <c r="C7117" t="s">
        <v>8054</v>
      </c>
      <c r="D7117">
        <f>LEN(C7117)</f>
        <v>453</v>
      </c>
    </row>
    <row r="7118" spans="1:4" x14ac:dyDescent="0.25">
      <c r="A7118">
        <v>1208562</v>
      </c>
      <c r="B7118" t="s">
        <v>1218</v>
      </c>
      <c r="C7118" t="s">
        <v>9959</v>
      </c>
      <c r="D7118">
        <f>LEN(C7118)</f>
        <v>453</v>
      </c>
    </row>
    <row r="7119" spans="1:4" x14ac:dyDescent="0.25">
      <c r="A7119">
        <v>1208428</v>
      </c>
      <c r="B7119" t="s">
        <v>10075</v>
      </c>
      <c r="C7119" t="s">
        <v>10076</v>
      </c>
      <c r="D7119">
        <f>LEN(C7119)</f>
        <v>453</v>
      </c>
    </row>
    <row r="7120" spans="1:4" x14ac:dyDescent="0.25">
      <c r="A7120">
        <v>1206323</v>
      </c>
      <c r="B7120" t="s">
        <v>12026</v>
      </c>
      <c r="C7120" t="s">
        <v>12027</v>
      </c>
      <c r="D7120">
        <f>LEN(C7120)</f>
        <v>453</v>
      </c>
    </row>
    <row r="7121" spans="1:4" x14ac:dyDescent="0.25">
      <c r="A7121">
        <v>1204771</v>
      </c>
      <c r="B7121" t="s">
        <v>13439</v>
      </c>
      <c r="C7121" t="s">
        <v>13440</v>
      </c>
      <c r="D7121">
        <f>LEN(C7121)</f>
        <v>453</v>
      </c>
    </row>
    <row r="7122" spans="1:4" x14ac:dyDescent="0.25">
      <c r="A7122">
        <v>1204645</v>
      </c>
      <c r="B7122" t="s">
        <v>2668</v>
      </c>
      <c r="C7122" t="s">
        <v>2669</v>
      </c>
      <c r="D7122">
        <f>LEN(C7122)</f>
        <v>453</v>
      </c>
    </row>
    <row r="7123" spans="1:4" x14ac:dyDescent="0.25">
      <c r="A7123">
        <v>1213575</v>
      </c>
      <c r="B7123" t="s">
        <v>5169</v>
      </c>
      <c r="C7123" t="s">
        <v>5170</v>
      </c>
      <c r="D7123">
        <f>LEN(C7123)</f>
        <v>452</v>
      </c>
    </row>
    <row r="7124" spans="1:4" x14ac:dyDescent="0.25">
      <c r="A7124">
        <v>1213014</v>
      </c>
      <c r="B7124" t="s">
        <v>5613</v>
      </c>
      <c r="C7124" t="s">
        <v>5614</v>
      </c>
      <c r="D7124">
        <f>LEN(C7124)</f>
        <v>452</v>
      </c>
    </row>
    <row r="7125" spans="1:4" x14ac:dyDescent="0.25">
      <c r="A7125">
        <v>1210158</v>
      </c>
      <c r="B7125" t="s">
        <v>8497</v>
      </c>
      <c r="C7125" t="s">
        <v>8498</v>
      </c>
      <c r="D7125">
        <f>LEN(C7125)</f>
        <v>452</v>
      </c>
    </row>
    <row r="7126" spans="1:4" x14ac:dyDescent="0.25">
      <c r="A7126">
        <v>1209108</v>
      </c>
      <c r="B7126" t="s">
        <v>517</v>
      </c>
      <c r="C7126" t="s">
        <v>9482</v>
      </c>
      <c r="D7126">
        <f>LEN(C7126)</f>
        <v>452</v>
      </c>
    </row>
    <row r="7127" spans="1:4" x14ac:dyDescent="0.25">
      <c r="A7127">
        <v>1207320</v>
      </c>
      <c r="B7127" t="s">
        <v>11096</v>
      </c>
      <c r="C7127" t="s">
        <v>11097</v>
      </c>
      <c r="D7127">
        <f>LEN(C7127)</f>
        <v>452</v>
      </c>
    </row>
    <row r="7128" spans="1:4" x14ac:dyDescent="0.25">
      <c r="A7128">
        <v>1219111</v>
      </c>
      <c r="B7128" t="s">
        <v>2178</v>
      </c>
      <c r="C7128" t="s">
        <v>2179</v>
      </c>
      <c r="D7128">
        <f>LEN(C7128)</f>
        <v>451</v>
      </c>
    </row>
    <row r="7129" spans="1:4" x14ac:dyDescent="0.25">
      <c r="A7129">
        <v>1214858</v>
      </c>
      <c r="B7129" t="s">
        <v>145</v>
      </c>
      <c r="C7129" t="s">
        <v>4104</v>
      </c>
      <c r="D7129">
        <f>LEN(C7129)</f>
        <v>451</v>
      </c>
    </row>
    <row r="7130" spans="1:4" x14ac:dyDescent="0.25">
      <c r="A7130">
        <v>1213193</v>
      </c>
      <c r="B7130" t="s">
        <v>5436</v>
      </c>
      <c r="C7130" t="s">
        <v>5437</v>
      </c>
      <c r="D7130">
        <f>LEN(C7130)</f>
        <v>451</v>
      </c>
    </row>
    <row r="7131" spans="1:4" x14ac:dyDescent="0.25">
      <c r="A7131">
        <v>1210360</v>
      </c>
      <c r="B7131" t="s">
        <v>8290</v>
      </c>
      <c r="C7131" t="s">
        <v>8291</v>
      </c>
      <c r="D7131">
        <f>LEN(C7131)</f>
        <v>451</v>
      </c>
    </row>
    <row r="7132" spans="1:4" x14ac:dyDescent="0.25">
      <c r="A7132">
        <v>1209754</v>
      </c>
      <c r="B7132" t="s">
        <v>8864</v>
      </c>
      <c r="C7132" t="s">
        <v>8865</v>
      </c>
      <c r="D7132">
        <f>LEN(C7132)</f>
        <v>451</v>
      </c>
    </row>
    <row r="7133" spans="1:4" x14ac:dyDescent="0.25">
      <c r="A7133">
        <v>1206110</v>
      </c>
      <c r="B7133" t="s">
        <v>2178</v>
      </c>
      <c r="C7133" t="s">
        <v>2179</v>
      </c>
      <c r="D7133">
        <f>LEN(C7133)</f>
        <v>451</v>
      </c>
    </row>
    <row r="7134" spans="1:4" x14ac:dyDescent="0.25">
      <c r="A7134">
        <v>1218175</v>
      </c>
      <c r="B7134" t="s">
        <v>2528</v>
      </c>
      <c r="C7134" t="s">
        <v>2529</v>
      </c>
      <c r="D7134">
        <f>LEN(C7134)</f>
        <v>450</v>
      </c>
    </row>
    <row r="7135" spans="1:4" x14ac:dyDescent="0.25">
      <c r="A7135">
        <v>1211413</v>
      </c>
      <c r="B7135" t="s">
        <v>7173</v>
      </c>
      <c r="C7135" t="s">
        <v>7174</v>
      </c>
      <c r="D7135">
        <f>LEN(C7135)</f>
        <v>450</v>
      </c>
    </row>
    <row r="7136" spans="1:4" x14ac:dyDescent="0.25">
      <c r="A7136">
        <v>1210076</v>
      </c>
      <c r="B7136" t="s">
        <v>545</v>
      </c>
      <c r="C7136" t="s">
        <v>8581</v>
      </c>
      <c r="D7136">
        <f>LEN(C7136)</f>
        <v>450</v>
      </c>
    </row>
    <row r="7137" spans="1:4" x14ac:dyDescent="0.25">
      <c r="A7137">
        <v>1209058</v>
      </c>
      <c r="B7137" t="s">
        <v>9539</v>
      </c>
      <c r="C7137" t="s">
        <v>9540</v>
      </c>
      <c r="D7137">
        <f>LEN(C7137)</f>
        <v>450</v>
      </c>
    </row>
    <row r="7138" spans="1:4" x14ac:dyDescent="0.25">
      <c r="A7138">
        <v>1206934</v>
      </c>
      <c r="B7138" t="s">
        <v>1079</v>
      </c>
      <c r="C7138" t="s">
        <v>11474</v>
      </c>
      <c r="D7138">
        <f>LEN(C7138)</f>
        <v>450</v>
      </c>
    </row>
    <row r="7139" spans="1:4" x14ac:dyDescent="0.25">
      <c r="A7139">
        <v>1206808</v>
      </c>
      <c r="B7139" t="s">
        <v>11580</v>
      </c>
      <c r="C7139" t="s">
        <v>11581</v>
      </c>
      <c r="D7139">
        <f>LEN(C7139)</f>
        <v>450</v>
      </c>
    </row>
    <row r="7140" spans="1:4" x14ac:dyDescent="0.25">
      <c r="A7140">
        <v>1211720</v>
      </c>
      <c r="B7140" t="s">
        <v>2497</v>
      </c>
      <c r="C7140" t="s">
        <v>6857</v>
      </c>
      <c r="D7140">
        <f>LEN(C7140)</f>
        <v>449</v>
      </c>
    </row>
    <row r="7141" spans="1:4" x14ac:dyDescent="0.25">
      <c r="A7141">
        <v>1211223</v>
      </c>
      <c r="B7141" t="s">
        <v>135</v>
      </c>
      <c r="C7141" t="s">
        <v>7378</v>
      </c>
      <c r="D7141">
        <f>LEN(C7141)</f>
        <v>449</v>
      </c>
    </row>
    <row r="7142" spans="1:4" x14ac:dyDescent="0.25">
      <c r="A7142">
        <v>1210616</v>
      </c>
      <c r="B7142" t="s">
        <v>766</v>
      </c>
      <c r="C7142" t="s">
        <v>8017</v>
      </c>
      <c r="D7142">
        <f>LEN(C7142)</f>
        <v>449</v>
      </c>
    </row>
    <row r="7143" spans="1:4" x14ac:dyDescent="0.25">
      <c r="A7143">
        <v>1208241</v>
      </c>
      <c r="B7143" t="s">
        <v>169</v>
      </c>
      <c r="C7143" t="s">
        <v>10219</v>
      </c>
      <c r="D7143">
        <f>LEN(C7143)</f>
        <v>449</v>
      </c>
    </row>
    <row r="7144" spans="1:4" x14ac:dyDescent="0.25">
      <c r="A7144">
        <v>1215828</v>
      </c>
      <c r="B7144" t="s">
        <v>229</v>
      </c>
      <c r="C7144" t="s">
        <v>3603</v>
      </c>
      <c r="D7144">
        <f>LEN(C7144)</f>
        <v>448</v>
      </c>
    </row>
    <row r="7145" spans="1:4" x14ac:dyDescent="0.25">
      <c r="A7145">
        <v>1214633</v>
      </c>
      <c r="B7145" t="s">
        <v>278</v>
      </c>
      <c r="C7145" t="s">
        <v>4301</v>
      </c>
      <c r="D7145">
        <f>LEN(C7145)</f>
        <v>448</v>
      </c>
    </row>
    <row r="7146" spans="1:4" x14ac:dyDescent="0.25">
      <c r="A7146">
        <v>1213912</v>
      </c>
      <c r="B7146" t="s">
        <v>661</v>
      </c>
      <c r="C7146" t="s">
        <v>4899</v>
      </c>
      <c r="D7146">
        <f>LEN(C7146)</f>
        <v>448</v>
      </c>
    </row>
    <row r="7147" spans="1:4" x14ac:dyDescent="0.25">
      <c r="A7147">
        <v>1212551</v>
      </c>
      <c r="B7147" t="s">
        <v>250</v>
      </c>
      <c r="C7147" t="s">
        <v>6128</v>
      </c>
      <c r="D7147">
        <f>LEN(C7147)</f>
        <v>448</v>
      </c>
    </row>
    <row r="7148" spans="1:4" x14ac:dyDescent="0.25">
      <c r="A7148">
        <v>1212455</v>
      </c>
      <c r="B7148" t="s">
        <v>101</v>
      </c>
      <c r="C7148" t="s">
        <v>6211</v>
      </c>
      <c r="D7148">
        <f>LEN(C7148)</f>
        <v>448</v>
      </c>
    </row>
    <row r="7149" spans="1:4" x14ac:dyDescent="0.25">
      <c r="A7149">
        <v>1211822</v>
      </c>
      <c r="B7149" t="s">
        <v>2180</v>
      </c>
      <c r="C7149" t="s">
        <v>6776</v>
      </c>
      <c r="D7149">
        <f>LEN(C7149)</f>
        <v>448</v>
      </c>
    </row>
    <row r="7150" spans="1:4" x14ac:dyDescent="0.25">
      <c r="A7150">
        <v>1209954</v>
      </c>
      <c r="B7150" t="s">
        <v>101</v>
      </c>
      <c r="C7150" t="s">
        <v>6211</v>
      </c>
      <c r="D7150">
        <f>LEN(C7150)</f>
        <v>448</v>
      </c>
    </row>
    <row r="7151" spans="1:4" x14ac:dyDescent="0.25">
      <c r="A7151">
        <v>1209294</v>
      </c>
      <c r="B7151" t="s">
        <v>72</v>
      </c>
      <c r="C7151" t="s">
        <v>6211</v>
      </c>
      <c r="D7151">
        <f>LEN(C7151)</f>
        <v>448</v>
      </c>
    </row>
    <row r="7152" spans="1:4" x14ac:dyDescent="0.25">
      <c r="A7152">
        <v>1208798</v>
      </c>
      <c r="B7152" t="s">
        <v>42</v>
      </c>
      <c r="C7152" t="s">
        <v>6128</v>
      </c>
      <c r="D7152">
        <f>LEN(C7152)</f>
        <v>448</v>
      </c>
    </row>
    <row r="7153" spans="1:4" x14ac:dyDescent="0.25">
      <c r="A7153">
        <v>1208369</v>
      </c>
      <c r="B7153" t="s">
        <v>56</v>
      </c>
      <c r="C7153" t="s">
        <v>10125</v>
      </c>
      <c r="D7153">
        <f>LEN(C7153)</f>
        <v>448</v>
      </c>
    </row>
    <row r="7154" spans="1:4" x14ac:dyDescent="0.25">
      <c r="A7154">
        <v>1207475</v>
      </c>
      <c r="B7154" t="s">
        <v>10966</v>
      </c>
      <c r="C7154" t="s">
        <v>10967</v>
      </c>
      <c r="D7154">
        <f>LEN(C7154)</f>
        <v>448</v>
      </c>
    </row>
    <row r="7155" spans="1:4" x14ac:dyDescent="0.25">
      <c r="A7155">
        <v>1205556</v>
      </c>
      <c r="B7155" t="s">
        <v>12757</v>
      </c>
      <c r="C7155" t="s">
        <v>12758</v>
      </c>
      <c r="D7155">
        <f>LEN(C7155)</f>
        <v>448</v>
      </c>
    </row>
    <row r="7156" spans="1:4" x14ac:dyDescent="0.25">
      <c r="A7156">
        <v>1204699</v>
      </c>
      <c r="B7156" t="s">
        <v>12026</v>
      </c>
      <c r="C7156" t="s">
        <v>13483</v>
      </c>
      <c r="D7156">
        <f>LEN(C7156)</f>
        <v>448</v>
      </c>
    </row>
    <row r="7157" spans="1:4" x14ac:dyDescent="0.25">
      <c r="A7157">
        <v>1204668</v>
      </c>
      <c r="B7157" t="s">
        <v>1142</v>
      </c>
      <c r="C7157" t="s">
        <v>13514</v>
      </c>
      <c r="D7157">
        <f>LEN(C7157)</f>
        <v>448</v>
      </c>
    </row>
    <row r="7158" spans="1:4" x14ac:dyDescent="0.25">
      <c r="A7158">
        <v>1214323</v>
      </c>
      <c r="B7158" t="s">
        <v>4580</v>
      </c>
      <c r="C7158" t="s">
        <v>4581</v>
      </c>
      <c r="D7158">
        <f>LEN(C7158)</f>
        <v>447</v>
      </c>
    </row>
    <row r="7159" spans="1:4" x14ac:dyDescent="0.25">
      <c r="A7159">
        <v>1210234</v>
      </c>
      <c r="B7159" t="s">
        <v>8413</v>
      </c>
      <c r="C7159" t="s">
        <v>8414</v>
      </c>
      <c r="D7159">
        <f>LEN(C7159)</f>
        <v>447</v>
      </c>
    </row>
    <row r="7160" spans="1:4" x14ac:dyDescent="0.25">
      <c r="A7160">
        <v>1208410</v>
      </c>
      <c r="B7160" t="s">
        <v>10086</v>
      </c>
      <c r="C7160" t="s">
        <v>10087</v>
      </c>
      <c r="D7160">
        <f>LEN(C7160)</f>
        <v>447</v>
      </c>
    </row>
    <row r="7161" spans="1:4" x14ac:dyDescent="0.25">
      <c r="A7161">
        <v>1208248</v>
      </c>
      <c r="B7161" t="s">
        <v>10209</v>
      </c>
      <c r="C7161" t="s">
        <v>10210</v>
      </c>
      <c r="D7161">
        <f>LEN(C7161)</f>
        <v>447</v>
      </c>
    </row>
    <row r="7162" spans="1:4" x14ac:dyDescent="0.25">
      <c r="A7162">
        <v>1207598</v>
      </c>
      <c r="B7162" t="s">
        <v>883</v>
      </c>
      <c r="C7162" t="s">
        <v>10835</v>
      </c>
      <c r="D7162">
        <f>LEN(C7162)</f>
        <v>447</v>
      </c>
    </row>
    <row r="7163" spans="1:4" x14ac:dyDescent="0.25">
      <c r="A7163">
        <v>1217505</v>
      </c>
      <c r="B7163" t="s">
        <v>244</v>
      </c>
      <c r="C7163" t="s">
        <v>2979</v>
      </c>
      <c r="D7163">
        <f>LEN(C7163)</f>
        <v>446</v>
      </c>
    </row>
    <row r="7164" spans="1:4" x14ac:dyDescent="0.25">
      <c r="A7164">
        <v>1213582</v>
      </c>
      <c r="B7164" t="s">
        <v>5159</v>
      </c>
      <c r="C7164" t="s">
        <v>5160</v>
      </c>
      <c r="D7164">
        <f>LEN(C7164)</f>
        <v>446</v>
      </c>
    </row>
    <row r="7165" spans="1:4" x14ac:dyDescent="0.25">
      <c r="A7165">
        <v>1212786</v>
      </c>
      <c r="B7165" t="s">
        <v>5828</v>
      </c>
      <c r="C7165" t="s">
        <v>5829</v>
      </c>
      <c r="D7165">
        <f>LEN(C7165)</f>
        <v>446</v>
      </c>
    </row>
    <row r="7166" spans="1:4" x14ac:dyDescent="0.25">
      <c r="A7166">
        <v>1212651</v>
      </c>
      <c r="B7166" t="s">
        <v>5998</v>
      </c>
      <c r="C7166" t="s">
        <v>5999</v>
      </c>
      <c r="D7166">
        <f>LEN(C7166)</f>
        <v>446</v>
      </c>
    </row>
    <row r="7167" spans="1:4" x14ac:dyDescent="0.25">
      <c r="A7167">
        <v>1211321</v>
      </c>
      <c r="B7167" t="s">
        <v>7269</v>
      </c>
      <c r="C7167" t="s">
        <v>7270</v>
      </c>
      <c r="D7167">
        <f>LEN(C7167)</f>
        <v>446</v>
      </c>
    </row>
    <row r="7168" spans="1:4" x14ac:dyDescent="0.25">
      <c r="A7168">
        <v>1206963</v>
      </c>
      <c r="B7168" t="s">
        <v>11443</v>
      </c>
      <c r="C7168" t="s">
        <v>11444</v>
      </c>
      <c r="D7168">
        <f>LEN(C7168)</f>
        <v>446</v>
      </c>
    </row>
    <row r="7169" spans="1:4" x14ac:dyDescent="0.25">
      <c r="A7169">
        <v>1204657</v>
      </c>
      <c r="B7169" t="s">
        <v>640</v>
      </c>
      <c r="C7169" t="s">
        <v>13526</v>
      </c>
      <c r="D7169">
        <f>LEN(C7169)</f>
        <v>446</v>
      </c>
    </row>
    <row r="7170" spans="1:4" x14ac:dyDescent="0.25">
      <c r="A7170">
        <v>1221254</v>
      </c>
      <c r="B7170" t="s">
        <v>1559</v>
      </c>
      <c r="C7170" t="s">
        <v>1560</v>
      </c>
      <c r="D7170">
        <f>LEN(C7170)</f>
        <v>445</v>
      </c>
    </row>
    <row r="7171" spans="1:4" x14ac:dyDescent="0.25">
      <c r="A7171">
        <v>1220796</v>
      </c>
      <c r="B7171" t="s">
        <v>1669</v>
      </c>
      <c r="C7171" t="s">
        <v>1670</v>
      </c>
      <c r="D7171">
        <f>LEN(C7171)</f>
        <v>445</v>
      </c>
    </row>
    <row r="7172" spans="1:4" x14ac:dyDescent="0.25">
      <c r="A7172">
        <v>1220453</v>
      </c>
      <c r="B7172" t="s">
        <v>1789</v>
      </c>
      <c r="C7172" t="s">
        <v>1790</v>
      </c>
      <c r="D7172">
        <f>LEN(C7172)</f>
        <v>445</v>
      </c>
    </row>
    <row r="7173" spans="1:4" x14ac:dyDescent="0.25">
      <c r="A7173">
        <v>1216944</v>
      </c>
      <c r="B7173" t="s">
        <v>49</v>
      </c>
      <c r="C7173" t="s">
        <v>3226</v>
      </c>
      <c r="D7173">
        <f>LEN(C7173)</f>
        <v>445</v>
      </c>
    </row>
    <row r="7174" spans="1:4" x14ac:dyDescent="0.25">
      <c r="A7174">
        <v>1213091</v>
      </c>
      <c r="B7174" t="s">
        <v>5533</v>
      </c>
      <c r="C7174" t="s">
        <v>5534</v>
      </c>
      <c r="D7174">
        <f>LEN(C7174)</f>
        <v>445</v>
      </c>
    </row>
    <row r="7175" spans="1:4" x14ac:dyDescent="0.25">
      <c r="A7175">
        <v>1212847</v>
      </c>
      <c r="B7175" t="s">
        <v>5766</v>
      </c>
      <c r="C7175" t="s">
        <v>5767</v>
      </c>
      <c r="D7175">
        <f>LEN(C7175)</f>
        <v>445</v>
      </c>
    </row>
    <row r="7176" spans="1:4" x14ac:dyDescent="0.25">
      <c r="A7176">
        <v>1206075</v>
      </c>
      <c r="B7176" t="s">
        <v>12261</v>
      </c>
      <c r="C7176" t="s">
        <v>12262</v>
      </c>
      <c r="D7176">
        <f>LEN(C7176)</f>
        <v>445</v>
      </c>
    </row>
    <row r="7177" spans="1:4" x14ac:dyDescent="0.25">
      <c r="A7177">
        <v>1204513</v>
      </c>
      <c r="B7177" t="s">
        <v>13669</v>
      </c>
      <c r="C7177" t="s">
        <v>13670</v>
      </c>
      <c r="D7177">
        <f>LEN(C7177)</f>
        <v>445</v>
      </c>
    </row>
    <row r="7178" spans="1:4" x14ac:dyDescent="0.25">
      <c r="A7178">
        <v>1215260</v>
      </c>
      <c r="B7178" t="s">
        <v>3773</v>
      </c>
      <c r="C7178" t="s">
        <v>3774</v>
      </c>
      <c r="D7178">
        <f>LEN(C7178)</f>
        <v>444</v>
      </c>
    </row>
    <row r="7179" spans="1:4" x14ac:dyDescent="0.25">
      <c r="A7179">
        <v>1212461</v>
      </c>
      <c r="B7179" t="s">
        <v>6203</v>
      </c>
      <c r="C7179" t="s">
        <v>6204</v>
      </c>
      <c r="D7179">
        <f>LEN(C7179)</f>
        <v>444</v>
      </c>
    </row>
    <row r="7180" spans="1:4" x14ac:dyDescent="0.25">
      <c r="A7180">
        <v>1209715</v>
      </c>
      <c r="B7180" t="s">
        <v>812</v>
      </c>
      <c r="C7180" t="s">
        <v>8902</v>
      </c>
      <c r="D7180">
        <f>LEN(C7180)</f>
        <v>444</v>
      </c>
    </row>
    <row r="7181" spans="1:4" x14ac:dyDescent="0.25">
      <c r="A7181">
        <v>1207530</v>
      </c>
      <c r="B7181" t="s">
        <v>10909</v>
      </c>
      <c r="C7181" t="s">
        <v>10910</v>
      </c>
      <c r="D7181">
        <f>LEN(C7181)</f>
        <v>444</v>
      </c>
    </row>
    <row r="7182" spans="1:4" x14ac:dyDescent="0.25">
      <c r="A7182">
        <v>1205770</v>
      </c>
      <c r="B7182" t="s">
        <v>12573</v>
      </c>
      <c r="C7182" t="s">
        <v>12574</v>
      </c>
      <c r="D7182">
        <f>LEN(C7182)</f>
        <v>444</v>
      </c>
    </row>
    <row r="7183" spans="1:4" x14ac:dyDescent="0.25">
      <c r="A7183">
        <v>1205299</v>
      </c>
      <c r="B7183" t="s">
        <v>12987</v>
      </c>
      <c r="C7183" t="s">
        <v>12988</v>
      </c>
      <c r="D7183">
        <f>LEN(C7183)</f>
        <v>444</v>
      </c>
    </row>
    <row r="7184" spans="1:4" x14ac:dyDescent="0.25">
      <c r="A7184">
        <v>1220788</v>
      </c>
      <c r="B7184" t="s">
        <v>1676</v>
      </c>
      <c r="C7184" t="s">
        <v>1677</v>
      </c>
      <c r="D7184">
        <f>LEN(C7184)</f>
        <v>443</v>
      </c>
    </row>
    <row r="7185" spans="1:4" x14ac:dyDescent="0.25">
      <c r="A7185">
        <v>1215546</v>
      </c>
      <c r="B7185" t="s">
        <v>72</v>
      </c>
      <c r="C7185" t="s">
        <v>3701</v>
      </c>
      <c r="D7185">
        <f>LEN(C7185)</f>
        <v>443</v>
      </c>
    </row>
    <row r="7186" spans="1:4" x14ac:dyDescent="0.25">
      <c r="A7186">
        <v>1212204</v>
      </c>
      <c r="B7186" t="s">
        <v>6442</v>
      </c>
      <c r="C7186" t="s">
        <v>6443</v>
      </c>
      <c r="D7186">
        <f>LEN(C7186)</f>
        <v>443</v>
      </c>
    </row>
    <row r="7187" spans="1:4" x14ac:dyDescent="0.25">
      <c r="A7187">
        <v>1209396</v>
      </c>
      <c r="B7187" t="s">
        <v>9210</v>
      </c>
      <c r="C7187" t="s">
        <v>9211</v>
      </c>
      <c r="D7187">
        <f>LEN(C7187)</f>
        <v>443</v>
      </c>
    </row>
    <row r="7188" spans="1:4" x14ac:dyDescent="0.25">
      <c r="A7188">
        <v>1207777</v>
      </c>
      <c r="B7188" t="s">
        <v>10667</v>
      </c>
      <c r="C7188" t="s">
        <v>10668</v>
      </c>
      <c r="D7188">
        <f>LEN(C7188)</f>
        <v>443</v>
      </c>
    </row>
    <row r="7189" spans="1:4" x14ac:dyDescent="0.25">
      <c r="A7189">
        <v>1207276</v>
      </c>
      <c r="B7189" t="s">
        <v>205</v>
      </c>
      <c r="C7189" t="s">
        <v>11127</v>
      </c>
      <c r="D7189">
        <f>LEN(C7189)</f>
        <v>443</v>
      </c>
    </row>
    <row r="7190" spans="1:4" x14ac:dyDescent="0.25">
      <c r="A7190">
        <v>1235939</v>
      </c>
      <c r="B7190" t="s">
        <v>443</v>
      </c>
      <c r="C7190" t="s">
        <v>444</v>
      </c>
      <c r="D7190">
        <f>LEN(C7190)</f>
        <v>442</v>
      </c>
    </row>
    <row r="7191" spans="1:4" x14ac:dyDescent="0.25">
      <c r="A7191">
        <v>1215019</v>
      </c>
      <c r="B7191" t="s">
        <v>3951</v>
      </c>
      <c r="C7191" t="s">
        <v>3952</v>
      </c>
      <c r="D7191">
        <f>LEN(C7191)</f>
        <v>442</v>
      </c>
    </row>
    <row r="7192" spans="1:4" x14ac:dyDescent="0.25">
      <c r="A7192">
        <v>1211487</v>
      </c>
      <c r="B7192" t="s">
        <v>7107</v>
      </c>
      <c r="C7192" t="s">
        <v>7108</v>
      </c>
      <c r="D7192">
        <f>LEN(C7192)</f>
        <v>442</v>
      </c>
    </row>
    <row r="7193" spans="1:4" x14ac:dyDescent="0.25">
      <c r="A7193">
        <v>1208045</v>
      </c>
      <c r="B7193" t="s">
        <v>786</v>
      </c>
      <c r="C7193" t="s">
        <v>10424</v>
      </c>
      <c r="D7193">
        <f>LEN(C7193)</f>
        <v>442</v>
      </c>
    </row>
    <row r="7194" spans="1:4" x14ac:dyDescent="0.25">
      <c r="A7194">
        <v>1207567</v>
      </c>
      <c r="B7194" t="s">
        <v>10869</v>
      </c>
      <c r="C7194" t="s">
        <v>10870</v>
      </c>
      <c r="D7194">
        <f>LEN(C7194)</f>
        <v>442</v>
      </c>
    </row>
    <row r="7195" spans="1:4" x14ac:dyDescent="0.25">
      <c r="A7195">
        <v>1207386</v>
      </c>
      <c r="B7195" t="s">
        <v>132</v>
      </c>
      <c r="C7195" t="s">
        <v>11052</v>
      </c>
      <c r="D7195">
        <f>LEN(C7195)</f>
        <v>442</v>
      </c>
    </row>
    <row r="7196" spans="1:4" x14ac:dyDescent="0.25">
      <c r="A7196">
        <v>1206188</v>
      </c>
      <c r="B7196" t="s">
        <v>12154</v>
      </c>
      <c r="C7196" t="s">
        <v>12155</v>
      </c>
      <c r="D7196">
        <f>LEN(C7196)</f>
        <v>442</v>
      </c>
    </row>
    <row r="7197" spans="1:4" x14ac:dyDescent="0.25">
      <c r="A7197">
        <v>1220799</v>
      </c>
      <c r="B7197" t="s">
        <v>1667</v>
      </c>
      <c r="C7197" t="s">
        <v>1668</v>
      </c>
      <c r="D7197">
        <f>LEN(C7197)</f>
        <v>441</v>
      </c>
    </row>
    <row r="7198" spans="1:4" x14ac:dyDescent="0.25">
      <c r="A7198">
        <v>1220795</v>
      </c>
      <c r="B7198" t="s">
        <v>1671</v>
      </c>
      <c r="C7198" t="s">
        <v>1668</v>
      </c>
      <c r="D7198">
        <f>LEN(C7198)</f>
        <v>441</v>
      </c>
    </row>
    <row r="7199" spans="1:4" x14ac:dyDescent="0.25">
      <c r="A7199">
        <v>1220623</v>
      </c>
      <c r="B7199" t="s">
        <v>540</v>
      </c>
      <c r="C7199" t="s">
        <v>1755</v>
      </c>
      <c r="D7199">
        <f>LEN(C7199)</f>
        <v>441</v>
      </c>
    </row>
    <row r="7200" spans="1:4" x14ac:dyDescent="0.25">
      <c r="A7200">
        <v>1215005</v>
      </c>
      <c r="B7200" t="s">
        <v>26</v>
      </c>
      <c r="C7200" t="s">
        <v>3971</v>
      </c>
      <c r="D7200">
        <f>LEN(C7200)</f>
        <v>441</v>
      </c>
    </row>
    <row r="7201" spans="1:4" x14ac:dyDescent="0.25">
      <c r="A7201">
        <v>1214871</v>
      </c>
      <c r="B7201" t="s">
        <v>4092</v>
      </c>
      <c r="C7201" t="s">
        <v>4093</v>
      </c>
      <c r="D7201">
        <f>LEN(C7201)</f>
        <v>441</v>
      </c>
    </row>
    <row r="7202" spans="1:4" x14ac:dyDescent="0.25">
      <c r="A7202">
        <v>1214441</v>
      </c>
      <c r="B7202" t="s">
        <v>567</v>
      </c>
      <c r="C7202" t="s">
        <v>4460</v>
      </c>
      <c r="D7202">
        <f>LEN(C7202)</f>
        <v>441</v>
      </c>
    </row>
    <row r="7203" spans="1:4" x14ac:dyDescent="0.25">
      <c r="A7203">
        <v>1212069</v>
      </c>
      <c r="B7203" t="s">
        <v>6570</v>
      </c>
      <c r="C7203" t="s">
        <v>6571</v>
      </c>
      <c r="D7203">
        <f>LEN(C7203)</f>
        <v>441</v>
      </c>
    </row>
    <row r="7204" spans="1:4" x14ac:dyDescent="0.25">
      <c r="A7204">
        <v>1210660</v>
      </c>
      <c r="B7204" t="s">
        <v>1252</v>
      </c>
      <c r="C7204" t="s">
        <v>7975</v>
      </c>
      <c r="D7204">
        <f>LEN(C7204)</f>
        <v>441</v>
      </c>
    </row>
    <row r="7205" spans="1:4" x14ac:dyDescent="0.25">
      <c r="A7205">
        <v>1206223</v>
      </c>
      <c r="B7205" t="s">
        <v>12116</v>
      </c>
      <c r="C7205" t="s">
        <v>12117</v>
      </c>
      <c r="D7205">
        <f>LEN(C7205)</f>
        <v>441</v>
      </c>
    </row>
    <row r="7206" spans="1:4" x14ac:dyDescent="0.25">
      <c r="A7206">
        <v>1218130</v>
      </c>
      <c r="B7206" t="s">
        <v>352</v>
      </c>
      <c r="C7206" t="s">
        <v>2568</v>
      </c>
      <c r="D7206">
        <f>LEN(C7206)</f>
        <v>440</v>
      </c>
    </row>
    <row r="7207" spans="1:4" x14ac:dyDescent="0.25">
      <c r="A7207">
        <v>1214066</v>
      </c>
      <c r="B7207" t="s">
        <v>142</v>
      </c>
      <c r="C7207" t="s">
        <v>4798</v>
      </c>
      <c r="D7207">
        <f>LEN(C7207)</f>
        <v>440</v>
      </c>
    </row>
    <row r="7208" spans="1:4" x14ac:dyDescent="0.25">
      <c r="A7208">
        <v>1213790</v>
      </c>
      <c r="B7208" t="s">
        <v>3250</v>
      </c>
      <c r="C7208" t="s">
        <v>4997</v>
      </c>
      <c r="D7208">
        <f>LEN(C7208)</f>
        <v>440</v>
      </c>
    </row>
    <row r="7209" spans="1:4" x14ac:dyDescent="0.25">
      <c r="A7209">
        <v>1212995</v>
      </c>
      <c r="B7209" t="s">
        <v>3250</v>
      </c>
      <c r="C7209" t="s">
        <v>4997</v>
      </c>
      <c r="D7209">
        <f>LEN(C7209)</f>
        <v>440</v>
      </c>
    </row>
    <row r="7210" spans="1:4" x14ac:dyDescent="0.25">
      <c r="A7210">
        <v>1212591</v>
      </c>
      <c r="B7210" t="s">
        <v>6077</v>
      </c>
      <c r="C7210" t="s">
        <v>6078</v>
      </c>
      <c r="D7210">
        <f>LEN(C7210)</f>
        <v>440</v>
      </c>
    </row>
    <row r="7211" spans="1:4" x14ac:dyDescent="0.25">
      <c r="A7211">
        <v>1209624</v>
      </c>
      <c r="B7211" t="s">
        <v>169</v>
      </c>
      <c r="C7211" t="s">
        <v>8982</v>
      </c>
      <c r="D7211">
        <f>LEN(C7211)</f>
        <v>440</v>
      </c>
    </row>
    <row r="7212" spans="1:4" x14ac:dyDescent="0.25">
      <c r="A7212">
        <v>1209575</v>
      </c>
      <c r="B7212" t="s">
        <v>352</v>
      </c>
      <c r="C7212" t="s">
        <v>2568</v>
      </c>
      <c r="D7212">
        <f>LEN(C7212)</f>
        <v>440</v>
      </c>
    </row>
    <row r="7213" spans="1:4" x14ac:dyDescent="0.25">
      <c r="A7213">
        <v>1209144</v>
      </c>
      <c r="B7213" t="s">
        <v>169</v>
      </c>
      <c r="C7213" t="s">
        <v>8982</v>
      </c>
      <c r="D7213">
        <f>LEN(C7213)</f>
        <v>440</v>
      </c>
    </row>
    <row r="7214" spans="1:4" x14ac:dyDescent="0.25">
      <c r="A7214">
        <v>1219193</v>
      </c>
      <c r="B7214" t="s">
        <v>225</v>
      </c>
      <c r="C7214" t="s">
        <v>2152</v>
      </c>
      <c r="D7214">
        <f>LEN(C7214)</f>
        <v>439</v>
      </c>
    </row>
    <row r="7215" spans="1:4" x14ac:dyDescent="0.25">
      <c r="A7215">
        <v>1209999</v>
      </c>
      <c r="B7215" t="s">
        <v>1605</v>
      </c>
      <c r="C7215" t="s">
        <v>8653</v>
      </c>
      <c r="D7215">
        <f>LEN(C7215)</f>
        <v>439</v>
      </c>
    </row>
    <row r="7216" spans="1:4" x14ac:dyDescent="0.25">
      <c r="A7216">
        <v>1238960</v>
      </c>
      <c r="B7216" t="s">
        <v>35</v>
      </c>
      <c r="C7216" t="s">
        <v>36</v>
      </c>
      <c r="D7216">
        <f>LEN(C7216)</f>
        <v>438</v>
      </c>
    </row>
    <row r="7217" spans="1:4" x14ac:dyDescent="0.25">
      <c r="A7217">
        <v>1218036</v>
      </c>
      <c r="B7217" t="s">
        <v>2622</v>
      </c>
      <c r="C7217" t="s">
        <v>2623</v>
      </c>
      <c r="D7217">
        <f>LEN(C7217)</f>
        <v>438</v>
      </c>
    </row>
    <row r="7218" spans="1:4" x14ac:dyDescent="0.25">
      <c r="A7218">
        <v>1217109</v>
      </c>
      <c r="B7218" t="s">
        <v>42</v>
      </c>
      <c r="C7218" t="s">
        <v>3141</v>
      </c>
      <c r="D7218">
        <f>LEN(C7218)</f>
        <v>438</v>
      </c>
    </row>
    <row r="7219" spans="1:4" x14ac:dyDescent="0.25">
      <c r="A7219">
        <v>1216754</v>
      </c>
      <c r="B7219" t="s">
        <v>3285</v>
      </c>
      <c r="C7219" t="s">
        <v>3286</v>
      </c>
      <c r="D7219">
        <f>LEN(C7219)</f>
        <v>438</v>
      </c>
    </row>
    <row r="7220" spans="1:4" x14ac:dyDescent="0.25">
      <c r="A7220">
        <v>1208166</v>
      </c>
      <c r="B7220" t="s">
        <v>10314</v>
      </c>
      <c r="C7220" t="s">
        <v>10315</v>
      </c>
      <c r="D7220">
        <f>LEN(C7220)</f>
        <v>438</v>
      </c>
    </row>
    <row r="7221" spans="1:4" x14ac:dyDescent="0.25">
      <c r="A7221">
        <v>1219223</v>
      </c>
      <c r="B7221" t="s">
        <v>2136</v>
      </c>
      <c r="C7221" t="s">
        <v>2137</v>
      </c>
      <c r="D7221">
        <f>LEN(C7221)</f>
        <v>437</v>
      </c>
    </row>
    <row r="7222" spans="1:4" x14ac:dyDescent="0.25">
      <c r="A7222">
        <v>1214336</v>
      </c>
      <c r="B7222" t="s">
        <v>4571</v>
      </c>
      <c r="C7222" t="s">
        <v>4572</v>
      </c>
      <c r="D7222">
        <f>LEN(C7222)</f>
        <v>437</v>
      </c>
    </row>
    <row r="7223" spans="1:4" x14ac:dyDescent="0.25">
      <c r="A7223">
        <v>1206025</v>
      </c>
      <c r="B7223" t="s">
        <v>12316</v>
      </c>
      <c r="C7223" t="s">
        <v>12317</v>
      </c>
      <c r="D7223">
        <f>LEN(C7223)</f>
        <v>437</v>
      </c>
    </row>
    <row r="7224" spans="1:4" x14ac:dyDescent="0.25">
      <c r="A7224">
        <v>1216126</v>
      </c>
      <c r="B7224" t="s">
        <v>3497</v>
      </c>
      <c r="C7224" t="s">
        <v>3498</v>
      </c>
      <c r="D7224">
        <f>LEN(C7224)</f>
        <v>436</v>
      </c>
    </row>
    <row r="7225" spans="1:4" x14ac:dyDescent="0.25">
      <c r="A7225">
        <v>1212857</v>
      </c>
      <c r="B7225" t="s">
        <v>700</v>
      </c>
      <c r="C7225" t="s">
        <v>5755</v>
      </c>
      <c r="D7225">
        <f>LEN(C7225)</f>
        <v>436</v>
      </c>
    </row>
    <row r="7226" spans="1:4" x14ac:dyDescent="0.25">
      <c r="A7226">
        <v>1211388</v>
      </c>
      <c r="B7226" t="s">
        <v>232</v>
      </c>
      <c r="C7226" t="s">
        <v>7199</v>
      </c>
      <c r="D7226">
        <f>LEN(C7226)</f>
        <v>436</v>
      </c>
    </row>
    <row r="7227" spans="1:4" x14ac:dyDescent="0.25">
      <c r="A7227">
        <v>1211205</v>
      </c>
      <c r="B7227" t="s">
        <v>1320</v>
      </c>
      <c r="C7227" t="s">
        <v>7398</v>
      </c>
      <c r="D7227">
        <f>LEN(C7227)</f>
        <v>436</v>
      </c>
    </row>
    <row r="7228" spans="1:4" x14ac:dyDescent="0.25">
      <c r="A7228">
        <v>1208398</v>
      </c>
      <c r="B7228" t="s">
        <v>10098</v>
      </c>
      <c r="C7228" t="s">
        <v>10099</v>
      </c>
      <c r="D7228">
        <f>LEN(C7228)</f>
        <v>436</v>
      </c>
    </row>
    <row r="7229" spans="1:4" x14ac:dyDescent="0.25">
      <c r="A7229">
        <v>1207064</v>
      </c>
      <c r="B7229" t="s">
        <v>11353</v>
      </c>
      <c r="C7229" t="s">
        <v>11354</v>
      </c>
      <c r="D7229">
        <f>LEN(C7229)</f>
        <v>436</v>
      </c>
    </row>
    <row r="7230" spans="1:4" x14ac:dyDescent="0.25">
      <c r="A7230">
        <v>1205756</v>
      </c>
      <c r="B7230" t="s">
        <v>229</v>
      </c>
      <c r="C7230" t="s">
        <v>12589</v>
      </c>
      <c r="D7230">
        <f>LEN(C7230)</f>
        <v>436</v>
      </c>
    </row>
    <row r="7231" spans="1:4" x14ac:dyDescent="0.25">
      <c r="A7231">
        <v>1205181</v>
      </c>
      <c r="B7231" t="s">
        <v>13092</v>
      </c>
      <c r="C7231" t="s">
        <v>13093</v>
      </c>
      <c r="D7231">
        <f>LEN(C7231)</f>
        <v>436</v>
      </c>
    </row>
    <row r="7232" spans="1:4" x14ac:dyDescent="0.25">
      <c r="A7232">
        <v>1204350</v>
      </c>
      <c r="B7232" t="s">
        <v>13827</v>
      </c>
      <c r="C7232" t="s">
        <v>13828</v>
      </c>
      <c r="D7232">
        <f>LEN(C7232)</f>
        <v>436</v>
      </c>
    </row>
    <row r="7233" spans="1:4" x14ac:dyDescent="0.25">
      <c r="A7233">
        <v>1204210</v>
      </c>
      <c r="B7233" t="s">
        <v>153</v>
      </c>
      <c r="C7233" t="s">
        <v>13961</v>
      </c>
      <c r="D7233">
        <f>LEN(C7233)</f>
        <v>436</v>
      </c>
    </row>
    <row r="7234" spans="1:4" x14ac:dyDescent="0.25">
      <c r="A7234">
        <v>1229258</v>
      </c>
      <c r="B7234" t="s">
        <v>941</v>
      </c>
      <c r="C7234" t="s">
        <v>942</v>
      </c>
      <c r="D7234">
        <f>LEN(C7234)</f>
        <v>435</v>
      </c>
    </row>
    <row r="7235" spans="1:4" x14ac:dyDescent="0.25">
      <c r="A7235">
        <v>1219673</v>
      </c>
      <c r="B7235" t="s">
        <v>165</v>
      </c>
      <c r="C7235" t="s">
        <v>2023</v>
      </c>
      <c r="D7235">
        <f>LEN(C7235)</f>
        <v>435</v>
      </c>
    </row>
    <row r="7236" spans="1:4" x14ac:dyDescent="0.25">
      <c r="A7236">
        <v>1217176</v>
      </c>
      <c r="B7236" t="s">
        <v>3129</v>
      </c>
      <c r="C7236" t="s">
        <v>3130</v>
      </c>
      <c r="D7236">
        <f>LEN(C7236)</f>
        <v>435</v>
      </c>
    </row>
    <row r="7237" spans="1:4" x14ac:dyDescent="0.25">
      <c r="A7237">
        <v>1213571</v>
      </c>
      <c r="B7237" t="s">
        <v>5174</v>
      </c>
      <c r="C7237" t="s">
        <v>5175</v>
      </c>
      <c r="D7237">
        <f>LEN(C7237)</f>
        <v>435</v>
      </c>
    </row>
    <row r="7238" spans="1:4" x14ac:dyDescent="0.25">
      <c r="A7238">
        <v>1212598</v>
      </c>
      <c r="B7238" t="s">
        <v>6070</v>
      </c>
      <c r="C7238" t="s">
        <v>6071</v>
      </c>
      <c r="D7238">
        <f>LEN(C7238)</f>
        <v>435</v>
      </c>
    </row>
    <row r="7239" spans="1:4" x14ac:dyDescent="0.25">
      <c r="A7239">
        <v>1212588</v>
      </c>
      <c r="B7239" t="s">
        <v>271</v>
      </c>
      <c r="C7239" t="s">
        <v>6082</v>
      </c>
      <c r="D7239">
        <f>LEN(C7239)</f>
        <v>435</v>
      </c>
    </row>
    <row r="7240" spans="1:4" x14ac:dyDescent="0.25">
      <c r="A7240">
        <v>1210621</v>
      </c>
      <c r="B7240" t="s">
        <v>8015</v>
      </c>
      <c r="C7240" t="s">
        <v>8016</v>
      </c>
      <c r="D7240">
        <f>LEN(C7240)</f>
        <v>435</v>
      </c>
    </row>
    <row r="7241" spans="1:4" x14ac:dyDescent="0.25">
      <c r="A7241">
        <v>1208879</v>
      </c>
      <c r="B7241" t="s">
        <v>160</v>
      </c>
      <c r="C7241" t="s">
        <v>9723</v>
      </c>
      <c r="D7241">
        <f>LEN(C7241)</f>
        <v>435</v>
      </c>
    </row>
    <row r="7242" spans="1:4" x14ac:dyDescent="0.25">
      <c r="A7242">
        <v>1205498</v>
      </c>
      <c r="B7242" t="s">
        <v>12803</v>
      </c>
      <c r="C7242" t="s">
        <v>12804</v>
      </c>
      <c r="D7242">
        <f>LEN(C7242)</f>
        <v>435</v>
      </c>
    </row>
    <row r="7243" spans="1:4" x14ac:dyDescent="0.25">
      <c r="A7243">
        <v>1217993</v>
      </c>
      <c r="B7243" t="s">
        <v>2646</v>
      </c>
      <c r="C7243" t="s">
        <v>2648</v>
      </c>
      <c r="D7243">
        <f>LEN(C7243)</f>
        <v>434</v>
      </c>
    </row>
    <row r="7244" spans="1:4" x14ac:dyDescent="0.25">
      <c r="A7244">
        <v>1209174</v>
      </c>
      <c r="B7244" t="s">
        <v>812</v>
      </c>
      <c r="C7244" t="s">
        <v>9430</v>
      </c>
      <c r="D7244">
        <f>LEN(C7244)</f>
        <v>434</v>
      </c>
    </row>
    <row r="7245" spans="1:4" x14ac:dyDescent="0.25">
      <c r="A7245">
        <v>1206744</v>
      </c>
      <c r="B7245" t="s">
        <v>11643</v>
      </c>
      <c r="C7245" t="s">
        <v>11644</v>
      </c>
      <c r="D7245">
        <f>LEN(C7245)</f>
        <v>434</v>
      </c>
    </row>
    <row r="7246" spans="1:4" x14ac:dyDescent="0.25">
      <c r="A7246">
        <v>1239080</v>
      </c>
      <c r="B7246" t="s">
        <v>14</v>
      </c>
      <c r="C7246" t="s">
        <v>15</v>
      </c>
      <c r="D7246">
        <f>LEN(C7246)</f>
        <v>433</v>
      </c>
    </row>
    <row r="7247" spans="1:4" x14ac:dyDescent="0.25">
      <c r="A7247">
        <v>1239070</v>
      </c>
      <c r="B7247" t="s">
        <v>14</v>
      </c>
      <c r="C7247" t="s">
        <v>15</v>
      </c>
      <c r="D7247">
        <f>LEN(C7247)</f>
        <v>433</v>
      </c>
    </row>
    <row r="7248" spans="1:4" x14ac:dyDescent="0.25">
      <c r="A7248">
        <v>1217532</v>
      </c>
      <c r="B7248" t="s">
        <v>2961</v>
      </c>
      <c r="C7248" t="s">
        <v>2962</v>
      </c>
      <c r="D7248">
        <f>LEN(C7248)</f>
        <v>433</v>
      </c>
    </row>
    <row r="7249" spans="1:4" x14ac:dyDescent="0.25">
      <c r="A7249">
        <v>1213771</v>
      </c>
      <c r="B7249" t="s">
        <v>5002</v>
      </c>
      <c r="C7249" t="s">
        <v>5003</v>
      </c>
      <c r="D7249">
        <f>LEN(C7249)</f>
        <v>433</v>
      </c>
    </row>
    <row r="7250" spans="1:4" x14ac:dyDescent="0.25">
      <c r="A7250">
        <v>1213758</v>
      </c>
      <c r="B7250" t="s">
        <v>5010</v>
      </c>
      <c r="C7250" t="s">
        <v>5011</v>
      </c>
      <c r="D7250">
        <f>LEN(C7250)</f>
        <v>433</v>
      </c>
    </row>
    <row r="7251" spans="1:4" x14ac:dyDescent="0.25">
      <c r="A7251">
        <v>1209667</v>
      </c>
      <c r="B7251" t="s">
        <v>8941</v>
      </c>
      <c r="C7251" t="s">
        <v>8942</v>
      </c>
      <c r="D7251">
        <f>LEN(C7251)</f>
        <v>433</v>
      </c>
    </row>
    <row r="7252" spans="1:4" x14ac:dyDescent="0.25">
      <c r="A7252">
        <v>1208152</v>
      </c>
      <c r="B7252" t="s">
        <v>10335</v>
      </c>
      <c r="C7252" t="s">
        <v>10336</v>
      </c>
      <c r="D7252">
        <f>LEN(C7252)</f>
        <v>433</v>
      </c>
    </row>
    <row r="7253" spans="1:4" x14ac:dyDescent="0.25">
      <c r="A7253">
        <v>1218470</v>
      </c>
      <c r="B7253" t="s">
        <v>2411</v>
      </c>
      <c r="C7253" t="s">
        <v>2412</v>
      </c>
      <c r="D7253">
        <f>LEN(C7253)</f>
        <v>432</v>
      </c>
    </row>
    <row r="7254" spans="1:4" x14ac:dyDescent="0.25">
      <c r="A7254">
        <v>1216945</v>
      </c>
      <c r="B7254" t="s">
        <v>812</v>
      </c>
      <c r="C7254" t="s">
        <v>3225</v>
      </c>
      <c r="D7254">
        <f>LEN(C7254)</f>
        <v>432</v>
      </c>
    </row>
    <row r="7255" spans="1:4" x14ac:dyDescent="0.25">
      <c r="A7255">
        <v>1216487</v>
      </c>
      <c r="B7255" t="s">
        <v>3361</v>
      </c>
      <c r="C7255" t="s">
        <v>3362</v>
      </c>
      <c r="D7255">
        <f>LEN(C7255)</f>
        <v>432</v>
      </c>
    </row>
    <row r="7256" spans="1:4" x14ac:dyDescent="0.25">
      <c r="A7256">
        <v>1215158</v>
      </c>
      <c r="B7256" t="s">
        <v>3831</v>
      </c>
      <c r="C7256" t="s">
        <v>3832</v>
      </c>
      <c r="D7256">
        <f>LEN(C7256)</f>
        <v>432</v>
      </c>
    </row>
    <row r="7257" spans="1:4" x14ac:dyDescent="0.25">
      <c r="A7257">
        <v>1214549</v>
      </c>
      <c r="B7257" t="s">
        <v>4349</v>
      </c>
      <c r="C7257" t="s">
        <v>4350</v>
      </c>
      <c r="D7257">
        <f>LEN(C7257)</f>
        <v>432</v>
      </c>
    </row>
    <row r="7258" spans="1:4" x14ac:dyDescent="0.25">
      <c r="A7258">
        <v>1212236</v>
      </c>
      <c r="B7258" t="s">
        <v>6413</v>
      </c>
      <c r="C7258" t="s">
        <v>6414</v>
      </c>
      <c r="D7258">
        <f>LEN(C7258)</f>
        <v>432</v>
      </c>
    </row>
    <row r="7259" spans="1:4" x14ac:dyDescent="0.25">
      <c r="A7259">
        <v>1212221</v>
      </c>
      <c r="B7259" t="s">
        <v>6429</v>
      </c>
      <c r="C7259" t="s">
        <v>6430</v>
      </c>
      <c r="D7259">
        <f>LEN(C7259)</f>
        <v>432</v>
      </c>
    </row>
    <row r="7260" spans="1:4" x14ac:dyDescent="0.25">
      <c r="A7260">
        <v>1211660</v>
      </c>
      <c r="B7260" t="s">
        <v>6915</v>
      </c>
      <c r="C7260" t="s">
        <v>6916</v>
      </c>
      <c r="D7260">
        <f>LEN(C7260)</f>
        <v>432</v>
      </c>
    </row>
    <row r="7261" spans="1:4" x14ac:dyDescent="0.25">
      <c r="A7261">
        <v>1210446</v>
      </c>
      <c r="B7261" t="s">
        <v>435</v>
      </c>
      <c r="C7261" t="s">
        <v>8200</v>
      </c>
      <c r="D7261">
        <f>LEN(C7261)</f>
        <v>432</v>
      </c>
    </row>
    <row r="7262" spans="1:4" x14ac:dyDescent="0.25">
      <c r="A7262">
        <v>1210251</v>
      </c>
      <c r="B7262" t="s">
        <v>753</v>
      </c>
      <c r="C7262" t="s">
        <v>8393</v>
      </c>
      <c r="D7262">
        <f>LEN(C7262)</f>
        <v>432</v>
      </c>
    </row>
    <row r="7263" spans="1:4" x14ac:dyDescent="0.25">
      <c r="A7263">
        <v>1208791</v>
      </c>
      <c r="B7263" t="s">
        <v>9790</v>
      </c>
      <c r="C7263" t="s">
        <v>9791</v>
      </c>
      <c r="D7263">
        <f>LEN(C7263)</f>
        <v>432</v>
      </c>
    </row>
    <row r="7264" spans="1:4" x14ac:dyDescent="0.25">
      <c r="A7264">
        <v>1219031</v>
      </c>
      <c r="B7264" t="s">
        <v>2209</v>
      </c>
      <c r="C7264" t="s">
        <v>2210</v>
      </c>
      <c r="D7264">
        <f>LEN(C7264)</f>
        <v>431</v>
      </c>
    </row>
    <row r="7265" spans="1:4" x14ac:dyDescent="0.25">
      <c r="A7265">
        <v>1212806</v>
      </c>
      <c r="B7265" t="s">
        <v>736</v>
      </c>
      <c r="C7265" t="s">
        <v>5806</v>
      </c>
      <c r="D7265">
        <f>LEN(C7265)</f>
        <v>431</v>
      </c>
    </row>
    <row r="7266" spans="1:4" x14ac:dyDescent="0.25">
      <c r="A7266">
        <v>1210989</v>
      </c>
      <c r="B7266" t="s">
        <v>7606</v>
      </c>
      <c r="C7266" t="s">
        <v>7607</v>
      </c>
      <c r="D7266">
        <f>LEN(C7266)</f>
        <v>431</v>
      </c>
    </row>
    <row r="7267" spans="1:4" x14ac:dyDescent="0.25">
      <c r="A7267">
        <v>1210448</v>
      </c>
      <c r="B7267" t="s">
        <v>435</v>
      </c>
      <c r="C7267" t="s">
        <v>8199</v>
      </c>
      <c r="D7267">
        <f>LEN(C7267)</f>
        <v>431</v>
      </c>
    </row>
    <row r="7268" spans="1:4" x14ac:dyDescent="0.25">
      <c r="A7268">
        <v>1208757</v>
      </c>
      <c r="B7268" t="s">
        <v>9807</v>
      </c>
      <c r="C7268" t="s">
        <v>9808</v>
      </c>
      <c r="D7268">
        <f>LEN(C7268)</f>
        <v>431</v>
      </c>
    </row>
    <row r="7269" spans="1:4" x14ac:dyDescent="0.25">
      <c r="A7269">
        <v>1206376</v>
      </c>
      <c r="B7269" t="s">
        <v>824</v>
      </c>
      <c r="C7269" t="s">
        <v>11999</v>
      </c>
      <c r="D7269">
        <f>LEN(C7269)</f>
        <v>431</v>
      </c>
    </row>
    <row r="7270" spans="1:4" x14ac:dyDescent="0.25">
      <c r="A7270">
        <v>1214914</v>
      </c>
      <c r="B7270" t="s">
        <v>1151</v>
      </c>
      <c r="C7270" t="s">
        <v>4063</v>
      </c>
      <c r="D7270">
        <f>LEN(C7270)</f>
        <v>430</v>
      </c>
    </row>
    <row r="7271" spans="1:4" x14ac:dyDescent="0.25">
      <c r="A7271">
        <v>1206254</v>
      </c>
      <c r="B7271" t="s">
        <v>7193</v>
      </c>
      <c r="C7271" t="s">
        <v>12088</v>
      </c>
      <c r="D7271">
        <f>LEN(C7271)</f>
        <v>430</v>
      </c>
    </row>
    <row r="7272" spans="1:4" x14ac:dyDescent="0.25">
      <c r="A7272">
        <v>1216403</v>
      </c>
      <c r="B7272" t="s">
        <v>3388</v>
      </c>
      <c r="C7272" t="s">
        <v>3389</v>
      </c>
      <c r="D7272">
        <f>LEN(C7272)</f>
        <v>429</v>
      </c>
    </row>
    <row r="7273" spans="1:4" x14ac:dyDescent="0.25">
      <c r="A7273">
        <v>1215015</v>
      </c>
      <c r="B7273" t="s">
        <v>3955</v>
      </c>
      <c r="C7273" t="s">
        <v>3956</v>
      </c>
      <c r="D7273">
        <f>LEN(C7273)</f>
        <v>429</v>
      </c>
    </row>
    <row r="7274" spans="1:4" x14ac:dyDescent="0.25">
      <c r="A7274">
        <v>1206012</v>
      </c>
      <c r="B7274" t="s">
        <v>12329</v>
      </c>
      <c r="C7274" t="s">
        <v>12330</v>
      </c>
      <c r="D7274">
        <f>LEN(C7274)</f>
        <v>429</v>
      </c>
    </row>
    <row r="7275" spans="1:4" x14ac:dyDescent="0.25">
      <c r="A7275">
        <v>1238283</v>
      </c>
      <c r="B7275" t="s">
        <v>158</v>
      </c>
      <c r="C7275" t="s">
        <v>159</v>
      </c>
      <c r="D7275">
        <f>LEN(C7275)</f>
        <v>428</v>
      </c>
    </row>
    <row r="7276" spans="1:4" x14ac:dyDescent="0.25">
      <c r="A7276">
        <v>1238278</v>
      </c>
      <c r="B7276" t="s">
        <v>160</v>
      </c>
      <c r="C7276" t="s">
        <v>159</v>
      </c>
      <c r="D7276">
        <f>LEN(C7276)</f>
        <v>428</v>
      </c>
    </row>
    <row r="7277" spans="1:4" x14ac:dyDescent="0.25">
      <c r="A7277">
        <v>1221310</v>
      </c>
      <c r="B7277" t="s">
        <v>1545</v>
      </c>
      <c r="C7277" t="s">
        <v>1546</v>
      </c>
      <c r="D7277">
        <f>LEN(C7277)</f>
        <v>428</v>
      </c>
    </row>
    <row r="7278" spans="1:4" x14ac:dyDescent="0.25">
      <c r="A7278">
        <v>1211167</v>
      </c>
      <c r="B7278" t="s">
        <v>1119</v>
      </c>
      <c r="C7278" t="s">
        <v>7442</v>
      </c>
      <c r="D7278">
        <f>LEN(C7278)</f>
        <v>428</v>
      </c>
    </row>
    <row r="7279" spans="1:4" x14ac:dyDescent="0.25">
      <c r="A7279">
        <v>1209143</v>
      </c>
      <c r="B7279" t="s">
        <v>144</v>
      </c>
      <c r="C7279" t="s">
        <v>9455</v>
      </c>
      <c r="D7279">
        <f>LEN(C7279)</f>
        <v>428</v>
      </c>
    </row>
    <row r="7280" spans="1:4" x14ac:dyDescent="0.25">
      <c r="A7280">
        <v>1207565</v>
      </c>
      <c r="B7280" t="s">
        <v>10871</v>
      </c>
      <c r="C7280" t="s">
        <v>10872</v>
      </c>
      <c r="D7280">
        <f>LEN(C7280)</f>
        <v>428</v>
      </c>
    </row>
    <row r="7281" spans="1:4" x14ac:dyDescent="0.25">
      <c r="A7281">
        <v>1208541</v>
      </c>
      <c r="B7281" t="s">
        <v>9422</v>
      </c>
      <c r="C7281" t="s">
        <v>9979</v>
      </c>
      <c r="D7281">
        <f>LEN(C7281)</f>
        <v>427</v>
      </c>
    </row>
    <row r="7282" spans="1:4" x14ac:dyDescent="0.25">
      <c r="A7282">
        <v>1206220</v>
      </c>
      <c r="B7282" t="s">
        <v>5188</v>
      </c>
      <c r="C7282" t="s">
        <v>12118</v>
      </c>
      <c r="D7282">
        <f>LEN(C7282)</f>
        <v>427</v>
      </c>
    </row>
    <row r="7283" spans="1:4" x14ac:dyDescent="0.25">
      <c r="A7283">
        <v>1229417</v>
      </c>
      <c r="B7283" t="s">
        <v>928</v>
      </c>
      <c r="C7283" t="s">
        <v>929</v>
      </c>
      <c r="D7283">
        <f>LEN(C7283)</f>
        <v>426</v>
      </c>
    </row>
    <row r="7284" spans="1:4" x14ac:dyDescent="0.25">
      <c r="A7284">
        <v>1207456</v>
      </c>
      <c r="B7284" t="s">
        <v>1601</v>
      </c>
      <c r="C7284" t="s">
        <v>10992</v>
      </c>
      <c r="D7284">
        <f>LEN(C7284)</f>
        <v>426</v>
      </c>
    </row>
    <row r="7285" spans="1:4" x14ac:dyDescent="0.25">
      <c r="A7285">
        <v>1205898</v>
      </c>
      <c r="B7285" t="s">
        <v>12435</v>
      </c>
      <c r="C7285" t="s">
        <v>12436</v>
      </c>
      <c r="D7285">
        <f>LEN(C7285)</f>
        <v>426</v>
      </c>
    </row>
    <row r="7286" spans="1:4" x14ac:dyDescent="0.25">
      <c r="A7286">
        <v>1204514</v>
      </c>
      <c r="B7286" t="s">
        <v>13667</v>
      </c>
      <c r="C7286" t="s">
        <v>13668</v>
      </c>
      <c r="D7286">
        <f>LEN(C7286)</f>
        <v>426</v>
      </c>
    </row>
    <row r="7287" spans="1:4" x14ac:dyDescent="0.25">
      <c r="A7287">
        <v>1218422</v>
      </c>
      <c r="B7287" t="s">
        <v>364</v>
      </c>
      <c r="C7287" t="s">
        <v>2426</v>
      </c>
      <c r="D7287">
        <f>LEN(C7287)</f>
        <v>425</v>
      </c>
    </row>
    <row r="7288" spans="1:4" x14ac:dyDescent="0.25">
      <c r="A7288">
        <v>1214167</v>
      </c>
      <c r="B7288" t="s">
        <v>562</v>
      </c>
      <c r="C7288" t="s">
        <v>4724</v>
      </c>
      <c r="D7288">
        <f>LEN(C7288)</f>
        <v>425</v>
      </c>
    </row>
    <row r="7289" spans="1:4" x14ac:dyDescent="0.25">
      <c r="A7289">
        <v>1212981</v>
      </c>
      <c r="B7289" t="s">
        <v>27</v>
      </c>
      <c r="C7289" t="s">
        <v>5645</v>
      </c>
      <c r="D7289">
        <f>LEN(C7289)</f>
        <v>425</v>
      </c>
    </row>
    <row r="7290" spans="1:4" x14ac:dyDescent="0.25">
      <c r="A7290">
        <v>1210966</v>
      </c>
      <c r="B7290" t="s">
        <v>63</v>
      </c>
      <c r="C7290" t="s">
        <v>7628</v>
      </c>
      <c r="D7290">
        <f>LEN(C7290)</f>
        <v>425</v>
      </c>
    </row>
    <row r="7291" spans="1:4" x14ac:dyDescent="0.25">
      <c r="A7291">
        <v>1210070</v>
      </c>
      <c r="B7291" t="s">
        <v>8585</v>
      </c>
      <c r="C7291" t="s">
        <v>8586</v>
      </c>
      <c r="D7291">
        <f>LEN(C7291)</f>
        <v>425</v>
      </c>
    </row>
    <row r="7292" spans="1:4" x14ac:dyDescent="0.25">
      <c r="A7292">
        <v>1209451</v>
      </c>
      <c r="B7292" t="s">
        <v>9158</v>
      </c>
      <c r="C7292" t="s">
        <v>9159</v>
      </c>
      <c r="D7292">
        <f>LEN(C7292)</f>
        <v>425</v>
      </c>
    </row>
    <row r="7293" spans="1:4" x14ac:dyDescent="0.25">
      <c r="A7293">
        <v>1208011</v>
      </c>
      <c r="B7293" t="s">
        <v>10452</v>
      </c>
      <c r="C7293" t="s">
        <v>10453</v>
      </c>
      <c r="D7293">
        <f>LEN(C7293)</f>
        <v>425</v>
      </c>
    </row>
    <row r="7294" spans="1:4" x14ac:dyDescent="0.25">
      <c r="A7294">
        <v>1205291</v>
      </c>
      <c r="B7294" t="s">
        <v>12998</v>
      </c>
      <c r="C7294" t="s">
        <v>12999</v>
      </c>
      <c r="D7294">
        <f>LEN(C7294)</f>
        <v>425</v>
      </c>
    </row>
    <row r="7295" spans="1:4" x14ac:dyDescent="0.25">
      <c r="A7295">
        <v>1218357</v>
      </c>
      <c r="B7295" t="s">
        <v>2442</v>
      </c>
      <c r="C7295" t="s">
        <v>2443</v>
      </c>
      <c r="D7295">
        <f>LEN(C7295)</f>
        <v>424</v>
      </c>
    </row>
    <row r="7296" spans="1:4" x14ac:dyDescent="0.25">
      <c r="A7296">
        <v>1211395</v>
      </c>
      <c r="B7296" t="s">
        <v>7193</v>
      </c>
      <c r="C7296" t="s">
        <v>7194</v>
      </c>
      <c r="D7296">
        <f>LEN(C7296)</f>
        <v>424</v>
      </c>
    </row>
    <row r="7297" spans="1:4" x14ac:dyDescent="0.25">
      <c r="A7297">
        <v>1210316</v>
      </c>
      <c r="B7297" t="s">
        <v>8344</v>
      </c>
      <c r="C7297" t="s">
        <v>8345</v>
      </c>
      <c r="D7297">
        <f>LEN(C7297)</f>
        <v>424</v>
      </c>
    </row>
    <row r="7298" spans="1:4" x14ac:dyDescent="0.25">
      <c r="A7298">
        <v>1209487</v>
      </c>
      <c r="B7298" t="s">
        <v>116</v>
      </c>
      <c r="C7298" t="s">
        <v>9123</v>
      </c>
      <c r="D7298">
        <f>LEN(C7298)</f>
        <v>424</v>
      </c>
    </row>
    <row r="7299" spans="1:4" x14ac:dyDescent="0.25">
      <c r="A7299">
        <v>1211846</v>
      </c>
      <c r="B7299" t="s">
        <v>6752</v>
      </c>
      <c r="C7299" t="s">
        <v>6753</v>
      </c>
      <c r="D7299">
        <f>LEN(C7299)</f>
        <v>423</v>
      </c>
    </row>
    <row r="7300" spans="1:4" x14ac:dyDescent="0.25">
      <c r="A7300">
        <v>1211567</v>
      </c>
      <c r="B7300" t="s">
        <v>157</v>
      </c>
      <c r="C7300" t="s">
        <v>7037</v>
      </c>
      <c r="D7300">
        <f>LEN(C7300)</f>
        <v>423</v>
      </c>
    </row>
    <row r="7301" spans="1:4" x14ac:dyDescent="0.25">
      <c r="A7301">
        <v>1210874</v>
      </c>
      <c r="B7301" t="s">
        <v>838</v>
      </c>
      <c r="C7301" t="s">
        <v>7725</v>
      </c>
      <c r="D7301">
        <f>LEN(C7301)</f>
        <v>423</v>
      </c>
    </row>
    <row r="7302" spans="1:4" x14ac:dyDescent="0.25">
      <c r="A7302">
        <v>1208031</v>
      </c>
      <c r="B7302" t="s">
        <v>157</v>
      </c>
      <c r="C7302" t="s">
        <v>7037</v>
      </c>
      <c r="D7302">
        <f>LEN(C7302)</f>
        <v>423</v>
      </c>
    </row>
    <row r="7303" spans="1:4" x14ac:dyDescent="0.25">
      <c r="A7303">
        <v>1204718</v>
      </c>
      <c r="B7303" t="s">
        <v>13473</v>
      </c>
      <c r="C7303" t="s">
        <v>13474</v>
      </c>
      <c r="D7303">
        <f>LEN(C7303)</f>
        <v>423</v>
      </c>
    </row>
    <row r="7304" spans="1:4" x14ac:dyDescent="0.25">
      <c r="A7304">
        <v>1214360</v>
      </c>
      <c r="B7304" t="s">
        <v>4541</v>
      </c>
      <c r="C7304" t="s">
        <v>4542</v>
      </c>
      <c r="D7304">
        <f>LEN(C7304)</f>
        <v>422</v>
      </c>
    </row>
    <row r="7305" spans="1:4" x14ac:dyDescent="0.25">
      <c r="A7305">
        <v>1210908</v>
      </c>
      <c r="B7305" t="s">
        <v>711</v>
      </c>
      <c r="C7305" t="s">
        <v>7686</v>
      </c>
      <c r="D7305">
        <f>LEN(C7305)</f>
        <v>422</v>
      </c>
    </row>
    <row r="7306" spans="1:4" x14ac:dyDescent="0.25">
      <c r="A7306">
        <v>1210311</v>
      </c>
      <c r="B7306" t="s">
        <v>8347</v>
      </c>
      <c r="C7306" t="s">
        <v>8348</v>
      </c>
      <c r="D7306">
        <f>LEN(C7306)</f>
        <v>422</v>
      </c>
    </row>
    <row r="7307" spans="1:4" x14ac:dyDescent="0.25">
      <c r="A7307">
        <v>1208308</v>
      </c>
      <c r="B7307" t="s">
        <v>10183</v>
      </c>
      <c r="C7307" t="s">
        <v>10184</v>
      </c>
      <c r="D7307">
        <f>LEN(C7307)</f>
        <v>422</v>
      </c>
    </row>
    <row r="7308" spans="1:4" x14ac:dyDescent="0.25">
      <c r="A7308">
        <v>1206106</v>
      </c>
      <c r="B7308" t="s">
        <v>12229</v>
      </c>
      <c r="C7308" t="s">
        <v>12230</v>
      </c>
      <c r="D7308">
        <f>LEN(C7308)</f>
        <v>422</v>
      </c>
    </row>
    <row r="7309" spans="1:4" x14ac:dyDescent="0.25">
      <c r="A7309">
        <v>1221057</v>
      </c>
      <c r="B7309" t="s">
        <v>1601</v>
      </c>
      <c r="C7309" t="s">
        <v>1602</v>
      </c>
      <c r="D7309">
        <f>LEN(C7309)</f>
        <v>421</v>
      </c>
    </row>
    <row r="7310" spans="1:4" x14ac:dyDescent="0.25">
      <c r="A7310">
        <v>1218234</v>
      </c>
      <c r="B7310" t="s">
        <v>2495</v>
      </c>
      <c r="C7310" t="s">
        <v>2496</v>
      </c>
      <c r="D7310">
        <f>LEN(C7310)</f>
        <v>421</v>
      </c>
    </row>
    <row r="7311" spans="1:4" x14ac:dyDescent="0.25">
      <c r="A7311">
        <v>1217001</v>
      </c>
      <c r="B7311" t="s">
        <v>40</v>
      </c>
      <c r="C7311" t="s">
        <v>3205</v>
      </c>
      <c r="D7311">
        <f>LEN(C7311)</f>
        <v>421</v>
      </c>
    </row>
    <row r="7312" spans="1:4" x14ac:dyDescent="0.25">
      <c r="A7312">
        <v>1215007</v>
      </c>
      <c r="B7312" t="s">
        <v>1314</v>
      </c>
      <c r="C7312" t="s">
        <v>3968</v>
      </c>
      <c r="D7312">
        <f>LEN(C7312)</f>
        <v>421</v>
      </c>
    </row>
    <row r="7313" spans="1:4" x14ac:dyDescent="0.25">
      <c r="A7313">
        <v>1214752</v>
      </c>
      <c r="B7313" t="s">
        <v>4196</v>
      </c>
      <c r="C7313" t="s">
        <v>4197</v>
      </c>
      <c r="D7313">
        <f>LEN(C7313)</f>
        <v>421</v>
      </c>
    </row>
    <row r="7314" spans="1:4" x14ac:dyDescent="0.25">
      <c r="A7314">
        <v>1214331</v>
      </c>
      <c r="B7314" t="s">
        <v>63</v>
      </c>
      <c r="C7314" t="s">
        <v>4574</v>
      </c>
      <c r="D7314">
        <f>LEN(C7314)</f>
        <v>421</v>
      </c>
    </row>
    <row r="7315" spans="1:4" x14ac:dyDescent="0.25">
      <c r="A7315">
        <v>1211450</v>
      </c>
      <c r="B7315" t="s">
        <v>7139</v>
      </c>
      <c r="C7315" t="s">
        <v>7140</v>
      </c>
      <c r="D7315">
        <f>LEN(C7315)</f>
        <v>421</v>
      </c>
    </row>
    <row r="7316" spans="1:4" x14ac:dyDescent="0.25">
      <c r="A7316">
        <v>1210758</v>
      </c>
      <c r="B7316" t="s">
        <v>7870</v>
      </c>
      <c r="C7316" t="s">
        <v>7871</v>
      </c>
      <c r="D7316">
        <f>LEN(C7316)</f>
        <v>421</v>
      </c>
    </row>
    <row r="7317" spans="1:4" x14ac:dyDescent="0.25">
      <c r="A7317">
        <v>1207685</v>
      </c>
      <c r="B7317" t="s">
        <v>10746</v>
      </c>
      <c r="C7317" t="s">
        <v>10747</v>
      </c>
      <c r="D7317">
        <f>LEN(C7317)</f>
        <v>421</v>
      </c>
    </row>
    <row r="7318" spans="1:4" x14ac:dyDescent="0.25">
      <c r="A7318">
        <v>1204760</v>
      </c>
      <c r="B7318" t="s">
        <v>202</v>
      </c>
      <c r="C7318" t="s">
        <v>13450</v>
      </c>
      <c r="D7318">
        <f>LEN(C7318)</f>
        <v>421</v>
      </c>
    </row>
    <row r="7319" spans="1:4" x14ac:dyDescent="0.25">
      <c r="A7319">
        <v>1212580</v>
      </c>
      <c r="B7319" t="s">
        <v>6094</v>
      </c>
      <c r="C7319" t="s">
        <v>6095</v>
      </c>
      <c r="D7319">
        <f>LEN(C7319)</f>
        <v>420</v>
      </c>
    </row>
    <row r="7320" spans="1:4" x14ac:dyDescent="0.25">
      <c r="A7320">
        <v>1212518</v>
      </c>
      <c r="B7320" t="s">
        <v>6164</v>
      </c>
      <c r="C7320" t="s">
        <v>6165</v>
      </c>
      <c r="D7320">
        <f>LEN(C7320)</f>
        <v>420</v>
      </c>
    </row>
    <row r="7321" spans="1:4" x14ac:dyDescent="0.25">
      <c r="A7321">
        <v>1209238</v>
      </c>
      <c r="B7321" t="s">
        <v>165</v>
      </c>
      <c r="C7321" t="s">
        <v>9362</v>
      </c>
      <c r="D7321">
        <f>LEN(C7321)</f>
        <v>420</v>
      </c>
    </row>
    <row r="7322" spans="1:4" x14ac:dyDescent="0.25">
      <c r="A7322">
        <v>1206363</v>
      </c>
      <c r="B7322" t="s">
        <v>351</v>
      </c>
      <c r="C7322" t="s">
        <v>12007</v>
      </c>
      <c r="D7322">
        <f>LEN(C7322)</f>
        <v>420</v>
      </c>
    </row>
    <row r="7323" spans="1:4" x14ac:dyDescent="0.25">
      <c r="A7323">
        <v>1204753</v>
      </c>
      <c r="B7323" t="s">
        <v>13456</v>
      </c>
      <c r="C7323" t="s">
        <v>13457</v>
      </c>
      <c r="D7323">
        <f>LEN(C7323)</f>
        <v>420</v>
      </c>
    </row>
    <row r="7324" spans="1:4" x14ac:dyDescent="0.25">
      <c r="A7324">
        <v>1212820</v>
      </c>
      <c r="B7324" t="s">
        <v>640</v>
      </c>
      <c r="C7324" t="s">
        <v>5791</v>
      </c>
      <c r="D7324">
        <f>LEN(C7324)</f>
        <v>419</v>
      </c>
    </row>
    <row r="7325" spans="1:4" x14ac:dyDescent="0.25">
      <c r="A7325">
        <v>1211125</v>
      </c>
      <c r="B7325" t="s">
        <v>7479</v>
      </c>
      <c r="C7325" t="s">
        <v>7480</v>
      </c>
      <c r="D7325">
        <f>LEN(C7325)</f>
        <v>419</v>
      </c>
    </row>
    <row r="7326" spans="1:4" x14ac:dyDescent="0.25">
      <c r="A7326">
        <v>1210475</v>
      </c>
      <c r="B7326" t="s">
        <v>8166</v>
      </c>
      <c r="C7326" t="s">
        <v>8167</v>
      </c>
      <c r="D7326">
        <f>LEN(C7326)</f>
        <v>419</v>
      </c>
    </row>
    <row r="7327" spans="1:4" x14ac:dyDescent="0.25">
      <c r="A7327">
        <v>1210331</v>
      </c>
      <c r="B7327" t="s">
        <v>8326</v>
      </c>
      <c r="C7327" t="s">
        <v>8327</v>
      </c>
      <c r="D7327">
        <f>LEN(C7327)</f>
        <v>419</v>
      </c>
    </row>
    <row r="7328" spans="1:4" x14ac:dyDescent="0.25">
      <c r="A7328">
        <v>1209472</v>
      </c>
      <c r="B7328" t="s">
        <v>9139</v>
      </c>
      <c r="C7328" t="s">
        <v>9140</v>
      </c>
      <c r="D7328">
        <f>LEN(C7328)</f>
        <v>419</v>
      </c>
    </row>
    <row r="7329" spans="1:4" x14ac:dyDescent="0.25">
      <c r="A7329">
        <v>1209435</v>
      </c>
      <c r="B7329" t="s">
        <v>9175</v>
      </c>
      <c r="C7329" t="s">
        <v>9176</v>
      </c>
      <c r="D7329">
        <f>LEN(C7329)</f>
        <v>419</v>
      </c>
    </row>
    <row r="7330" spans="1:4" x14ac:dyDescent="0.25">
      <c r="A7330">
        <v>1208387</v>
      </c>
      <c r="B7330" t="s">
        <v>10106</v>
      </c>
      <c r="C7330" t="s">
        <v>10107</v>
      </c>
      <c r="D7330">
        <f>LEN(C7330)</f>
        <v>419</v>
      </c>
    </row>
    <row r="7331" spans="1:4" x14ac:dyDescent="0.25">
      <c r="A7331">
        <v>1205015</v>
      </c>
      <c r="B7331" t="s">
        <v>177</v>
      </c>
      <c r="C7331" t="s">
        <v>13217</v>
      </c>
      <c r="D7331">
        <f>LEN(C7331)</f>
        <v>419</v>
      </c>
    </row>
    <row r="7332" spans="1:4" x14ac:dyDescent="0.25">
      <c r="A7332">
        <v>1217750</v>
      </c>
      <c r="B7332" t="s">
        <v>2812</v>
      </c>
      <c r="C7332" t="s">
        <v>2813</v>
      </c>
      <c r="D7332">
        <f>LEN(C7332)</f>
        <v>418</v>
      </c>
    </row>
    <row r="7333" spans="1:4" x14ac:dyDescent="0.25">
      <c r="A7333">
        <v>1217521</v>
      </c>
      <c r="B7333" t="s">
        <v>2970</v>
      </c>
      <c r="C7333" t="s">
        <v>2971</v>
      </c>
      <c r="D7333">
        <f>LEN(C7333)</f>
        <v>418</v>
      </c>
    </row>
    <row r="7334" spans="1:4" x14ac:dyDescent="0.25">
      <c r="A7334">
        <v>1217407</v>
      </c>
      <c r="B7334" t="s">
        <v>40</v>
      </c>
      <c r="C7334" t="s">
        <v>3047</v>
      </c>
      <c r="D7334">
        <f>LEN(C7334)</f>
        <v>418</v>
      </c>
    </row>
    <row r="7335" spans="1:4" x14ac:dyDescent="0.25">
      <c r="A7335">
        <v>1210974</v>
      </c>
      <c r="B7335" t="s">
        <v>11</v>
      </c>
      <c r="C7335" t="s">
        <v>7621</v>
      </c>
      <c r="D7335">
        <f>LEN(C7335)</f>
        <v>418</v>
      </c>
    </row>
    <row r="7336" spans="1:4" x14ac:dyDescent="0.25">
      <c r="A7336">
        <v>1205067</v>
      </c>
      <c r="B7336" t="s">
        <v>12435</v>
      </c>
      <c r="C7336" t="s">
        <v>13177</v>
      </c>
      <c r="D7336">
        <f>LEN(C7336)</f>
        <v>418</v>
      </c>
    </row>
    <row r="7337" spans="1:4" x14ac:dyDescent="0.25">
      <c r="A7337">
        <v>1211273</v>
      </c>
      <c r="B7337" t="s">
        <v>7317</v>
      </c>
      <c r="C7337" t="s">
        <v>7318</v>
      </c>
      <c r="D7337">
        <f>LEN(C7337)</f>
        <v>417</v>
      </c>
    </row>
    <row r="7338" spans="1:4" x14ac:dyDescent="0.25">
      <c r="A7338">
        <v>1210711</v>
      </c>
      <c r="B7338" t="s">
        <v>123</v>
      </c>
      <c r="C7338" t="s">
        <v>7926</v>
      </c>
      <c r="D7338">
        <f>LEN(C7338)</f>
        <v>417</v>
      </c>
    </row>
    <row r="7339" spans="1:4" x14ac:dyDescent="0.25">
      <c r="A7339">
        <v>1209444</v>
      </c>
      <c r="B7339" t="s">
        <v>9170</v>
      </c>
      <c r="C7339" t="s">
        <v>9171</v>
      </c>
      <c r="D7339">
        <f>LEN(C7339)</f>
        <v>417</v>
      </c>
    </row>
    <row r="7340" spans="1:4" x14ac:dyDescent="0.25">
      <c r="A7340">
        <v>1207332</v>
      </c>
      <c r="B7340" t="s">
        <v>11087</v>
      </c>
      <c r="C7340" t="s">
        <v>11088</v>
      </c>
      <c r="D7340">
        <f>LEN(C7340)</f>
        <v>417</v>
      </c>
    </row>
    <row r="7341" spans="1:4" x14ac:dyDescent="0.25">
      <c r="A7341">
        <v>1205127</v>
      </c>
      <c r="B7341" t="s">
        <v>13137</v>
      </c>
      <c r="C7341" t="s">
        <v>13138</v>
      </c>
      <c r="D7341">
        <f>LEN(C7341)</f>
        <v>417</v>
      </c>
    </row>
    <row r="7342" spans="1:4" x14ac:dyDescent="0.25">
      <c r="A7342">
        <v>1218644</v>
      </c>
      <c r="B7342" t="s">
        <v>2349</v>
      </c>
      <c r="C7342" t="s">
        <v>2350</v>
      </c>
      <c r="D7342">
        <f>LEN(C7342)</f>
        <v>416</v>
      </c>
    </row>
    <row r="7343" spans="1:4" x14ac:dyDescent="0.25">
      <c r="A7343">
        <v>1215570</v>
      </c>
      <c r="B7343" t="s">
        <v>578</v>
      </c>
      <c r="C7343" t="s">
        <v>3685</v>
      </c>
      <c r="D7343">
        <f>LEN(C7343)</f>
        <v>416</v>
      </c>
    </row>
    <row r="7344" spans="1:4" x14ac:dyDescent="0.25">
      <c r="A7344">
        <v>1213870</v>
      </c>
      <c r="B7344" t="s">
        <v>652</v>
      </c>
      <c r="C7344" t="s">
        <v>4926</v>
      </c>
      <c r="D7344">
        <f>LEN(C7344)</f>
        <v>416</v>
      </c>
    </row>
    <row r="7345" spans="1:4" x14ac:dyDescent="0.25">
      <c r="A7345">
        <v>1212947</v>
      </c>
      <c r="B7345" t="s">
        <v>537</v>
      </c>
      <c r="C7345" t="s">
        <v>5679</v>
      </c>
      <c r="D7345">
        <f>LEN(C7345)</f>
        <v>416</v>
      </c>
    </row>
    <row r="7346" spans="1:4" x14ac:dyDescent="0.25">
      <c r="A7346">
        <v>1211733</v>
      </c>
      <c r="B7346" t="s">
        <v>6855</v>
      </c>
      <c r="C7346" t="s">
        <v>6856</v>
      </c>
      <c r="D7346">
        <f>LEN(C7346)</f>
        <v>416</v>
      </c>
    </row>
    <row r="7347" spans="1:4" x14ac:dyDescent="0.25">
      <c r="A7347">
        <v>1209969</v>
      </c>
      <c r="B7347" t="s">
        <v>8684</v>
      </c>
      <c r="C7347" t="s">
        <v>8685</v>
      </c>
      <c r="D7347">
        <f>LEN(C7347)</f>
        <v>416</v>
      </c>
    </row>
    <row r="7348" spans="1:4" x14ac:dyDescent="0.25">
      <c r="A7348">
        <v>1208988</v>
      </c>
      <c r="B7348" t="s">
        <v>9623</v>
      </c>
      <c r="C7348" t="s">
        <v>9624</v>
      </c>
      <c r="D7348">
        <f>LEN(C7348)</f>
        <v>416</v>
      </c>
    </row>
    <row r="7349" spans="1:4" x14ac:dyDescent="0.25">
      <c r="A7349">
        <v>1224339</v>
      </c>
      <c r="B7349" t="s">
        <v>958</v>
      </c>
      <c r="C7349" t="s">
        <v>1308</v>
      </c>
      <c r="D7349">
        <f>LEN(C7349)</f>
        <v>415</v>
      </c>
    </row>
    <row r="7350" spans="1:4" x14ac:dyDescent="0.25">
      <c r="A7350">
        <v>1218083</v>
      </c>
      <c r="B7350" t="s">
        <v>173</v>
      </c>
      <c r="C7350" t="s">
        <v>2604</v>
      </c>
      <c r="D7350">
        <f>LEN(C7350)</f>
        <v>415</v>
      </c>
    </row>
    <row r="7351" spans="1:4" x14ac:dyDescent="0.25">
      <c r="A7351">
        <v>1211897</v>
      </c>
      <c r="B7351" t="s">
        <v>6696</v>
      </c>
      <c r="C7351" t="s">
        <v>6697</v>
      </c>
      <c r="D7351">
        <f>LEN(C7351)</f>
        <v>415</v>
      </c>
    </row>
    <row r="7352" spans="1:4" x14ac:dyDescent="0.25">
      <c r="A7352">
        <v>1211352</v>
      </c>
      <c r="B7352" t="s">
        <v>7240</v>
      </c>
      <c r="C7352" t="s">
        <v>7241</v>
      </c>
      <c r="D7352">
        <f>LEN(C7352)</f>
        <v>415</v>
      </c>
    </row>
    <row r="7353" spans="1:4" x14ac:dyDescent="0.25">
      <c r="A7353">
        <v>1206532</v>
      </c>
      <c r="B7353" t="s">
        <v>11845</v>
      </c>
      <c r="C7353" t="s">
        <v>11846</v>
      </c>
      <c r="D7353">
        <f>LEN(C7353)</f>
        <v>415</v>
      </c>
    </row>
    <row r="7354" spans="1:4" x14ac:dyDescent="0.25">
      <c r="A7354">
        <v>1205774</v>
      </c>
      <c r="B7354" t="s">
        <v>317</v>
      </c>
      <c r="C7354" t="s">
        <v>12569</v>
      </c>
      <c r="D7354">
        <f>LEN(C7354)</f>
        <v>415</v>
      </c>
    </row>
    <row r="7355" spans="1:4" x14ac:dyDescent="0.25">
      <c r="A7355">
        <v>1205388</v>
      </c>
      <c r="B7355" t="s">
        <v>79</v>
      </c>
      <c r="C7355" t="s">
        <v>12906</v>
      </c>
      <c r="D7355">
        <f>LEN(C7355)</f>
        <v>415</v>
      </c>
    </row>
    <row r="7356" spans="1:4" x14ac:dyDescent="0.25">
      <c r="A7356">
        <v>1205286</v>
      </c>
      <c r="B7356" t="s">
        <v>199</v>
      </c>
      <c r="C7356" t="s">
        <v>13003</v>
      </c>
      <c r="D7356">
        <f>LEN(C7356)</f>
        <v>415</v>
      </c>
    </row>
    <row r="7357" spans="1:4" x14ac:dyDescent="0.25">
      <c r="A7357">
        <v>1217871</v>
      </c>
      <c r="B7357" t="s">
        <v>808</v>
      </c>
      <c r="C7357" t="s">
        <v>2742</v>
      </c>
      <c r="D7357">
        <f>LEN(C7357)</f>
        <v>414</v>
      </c>
    </row>
    <row r="7358" spans="1:4" x14ac:dyDescent="0.25">
      <c r="A7358">
        <v>1217557</v>
      </c>
      <c r="B7358" t="s">
        <v>840</v>
      </c>
      <c r="C7358" t="s">
        <v>2949</v>
      </c>
      <c r="D7358">
        <f>LEN(C7358)</f>
        <v>414</v>
      </c>
    </row>
    <row r="7359" spans="1:4" x14ac:dyDescent="0.25">
      <c r="A7359">
        <v>1213146</v>
      </c>
      <c r="B7359" t="s">
        <v>1006</v>
      </c>
      <c r="C7359" t="s">
        <v>5481</v>
      </c>
      <c r="D7359">
        <f>LEN(C7359)</f>
        <v>414</v>
      </c>
    </row>
    <row r="7360" spans="1:4" x14ac:dyDescent="0.25">
      <c r="A7360">
        <v>1212561</v>
      </c>
      <c r="B7360" t="s">
        <v>415</v>
      </c>
      <c r="C7360" t="s">
        <v>6116</v>
      </c>
      <c r="D7360">
        <f>LEN(C7360)</f>
        <v>414</v>
      </c>
    </row>
    <row r="7361" spans="1:4" x14ac:dyDescent="0.25">
      <c r="A7361">
        <v>1209477</v>
      </c>
      <c r="B7361" t="s">
        <v>334</v>
      </c>
      <c r="C7361" t="s">
        <v>9133</v>
      </c>
      <c r="D7361">
        <f>LEN(C7361)</f>
        <v>414</v>
      </c>
    </row>
    <row r="7362" spans="1:4" x14ac:dyDescent="0.25">
      <c r="A7362">
        <v>1209011</v>
      </c>
      <c r="B7362" t="s">
        <v>9591</v>
      </c>
      <c r="C7362" t="s">
        <v>9592</v>
      </c>
      <c r="D7362">
        <f>LEN(C7362)</f>
        <v>414</v>
      </c>
    </row>
    <row r="7363" spans="1:4" x14ac:dyDescent="0.25">
      <c r="A7363">
        <v>1208445</v>
      </c>
      <c r="B7363" t="s">
        <v>1006</v>
      </c>
      <c r="C7363" t="s">
        <v>5481</v>
      </c>
      <c r="D7363">
        <f>LEN(C7363)</f>
        <v>414</v>
      </c>
    </row>
    <row r="7364" spans="1:4" x14ac:dyDescent="0.25">
      <c r="A7364">
        <v>1205399</v>
      </c>
      <c r="B7364" t="s">
        <v>1006</v>
      </c>
      <c r="C7364" t="s">
        <v>5481</v>
      </c>
      <c r="D7364">
        <f>LEN(C7364)</f>
        <v>414</v>
      </c>
    </row>
    <row r="7365" spans="1:4" x14ac:dyDescent="0.25">
      <c r="A7365">
        <v>1219035</v>
      </c>
      <c r="B7365" t="s">
        <v>2207</v>
      </c>
      <c r="C7365" t="s">
        <v>2208</v>
      </c>
      <c r="D7365">
        <f>LEN(C7365)</f>
        <v>413</v>
      </c>
    </row>
    <row r="7366" spans="1:4" x14ac:dyDescent="0.25">
      <c r="A7366">
        <v>1211891</v>
      </c>
      <c r="B7366" t="s">
        <v>6704</v>
      </c>
      <c r="C7366" t="s">
        <v>6705</v>
      </c>
      <c r="D7366">
        <f>LEN(C7366)</f>
        <v>413</v>
      </c>
    </row>
    <row r="7367" spans="1:4" x14ac:dyDescent="0.25">
      <c r="A7367">
        <v>1211186</v>
      </c>
      <c r="B7367" t="s">
        <v>712</v>
      </c>
      <c r="C7367" t="s">
        <v>7417</v>
      </c>
      <c r="D7367">
        <f>LEN(C7367)</f>
        <v>413</v>
      </c>
    </row>
    <row r="7368" spans="1:4" x14ac:dyDescent="0.25">
      <c r="A7368">
        <v>1208408</v>
      </c>
      <c r="B7368" t="s">
        <v>10090</v>
      </c>
      <c r="C7368" t="s">
        <v>10091</v>
      </c>
      <c r="D7368">
        <f>LEN(C7368)</f>
        <v>413</v>
      </c>
    </row>
    <row r="7369" spans="1:4" x14ac:dyDescent="0.25">
      <c r="A7369">
        <v>1205417</v>
      </c>
      <c r="B7369" t="s">
        <v>76</v>
      </c>
      <c r="C7369" t="s">
        <v>12878</v>
      </c>
      <c r="D7369">
        <f>LEN(C7369)</f>
        <v>413</v>
      </c>
    </row>
    <row r="7370" spans="1:4" x14ac:dyDescent="0.25">
      <c r="A7370">
        <v>1220214</v>
      </c>
      <c r="B7370" t="s">
        <v>1849</v>
      </c>
      <c r="C7370" t="s">
        <v>1850</v>
      </c>
      <c r="D7370">
        <f>LEN(C7370)</f>
        <v>412</v>
      </c>
    </row>
    <row r="7371" spans="1:4" x14ac:dyDescent="0.25">
      <c r="A7371">
        <v>1209259</v>
      </c>
      <c r="B7371" t="s">
        <v>5037</v>
      </c>
      <c r="C7371" t="s">
        <v>9344</v>
      </c>
      <c r="D7371">
        <f>LEN(C7371)</f>
        <v>412</v>
      </c>
    </row>
    <row r="7372" spans="1:4" x14ac:dyDescent="0.25">
      <c r="A7372">
        <v>1209010</v>
      </c>
      <c r="B7372" t="s">
        <v>28</v>
      </c>
      <c r="C7372" t="s">
        <v>9593</v>
      </c>
      <c r="D7372">
        <f>LEN(C7372)</f>
        <v>412</v>
      </c>
    </row>
    <row r="7373" spans="1:4" x14ac:dyDescent="0.25">
      <c r="A7373">
        <v>1207875</v>
      </c>
      <c r="B7373" t="s">
        <v>10572</v>
      </c>
      <c r="C7373" t="s">
        <v>10573</v>
      </c>
      <c r="D7373">
        <f>LEN(C7373)</f>
        <v>412</v>
      </c>
    </row>
    <row r="7374" spans="1:4" x14ac:dyDescent="0.25">
      <c r="A7374">
        <v>1204403</v>
      </c>
      <c r="B7374" t="s">
        <v>1337</v>
      </c>
      <c r="C7374" t="s">
        <v>13763</v>
      </c>
      <c r="D7374">
        <f>LEN(C7374)</f>
        <v>412</v>
      </c>
    </row>
    <row r="7375" spans="1:4" x14ac:dyDescent="0.25">
      <c r="A7375">
        <v>1228404</v>
      </c>
      <c r="B7375" t="s">
        <v>1037</v>
      </c>
      <c r="C7375" t="s">
        <v>1038</v>
      </c>
      <c r="D7375">
        <f>LEN(C7375)</f>
        <v>411</v>
      </c>
    </row>
    <row r="7376" spans="1:4" x14ac:dyDescent="0.25">
      <c r="A7376">
        <v>1226569</v>
      </c>
      <c r="B7376" t="s">
        <v>277</v>
      </c>
      <c r="C7376" t="s">
        <v>1187</v>
      </c>
      <c r="D7376">
        <f>LEN(C7376)</f>
        <v>411</v>
      </c>
    </row>
    <row r="7377" spans="1:4" x14ac:dyDescent="0.25">
      <c r="A7377">
        <v>1225896</v>
      </c>
      <c r="B7377" t="s">
        <v>1221</v>
      </c>
      <c r="C7377" t="s">
        <v>1187</v>
      </c>
      <c r="D7377">
        <f>LEN(C7377)</f>
        <v>411</v>
      </c>
    </row>
    <row r="7378" spans="1:4" x14ac:dyDescent="0.25">
      <c r="A7378">
        <v>1225285</v>
      </c>
      <c r="B7378" t="s">
        <v>328</v>
      </c>
      <c r="C7378" t="s">
        <v>1187</v>
      </c>
      <c r="D7378">
        <f>LEN(C7378)</f>
        <v>411</v>
      </c>
    </row>
    <row r="7379" spans="1:4" x14ac:dyDescent="0.25">
      <c r="A7379">
        <v>1219586</v>
      </c>
      <c r="B7379" t="s">
        <v>2044</v>
      </c>
      <c r="C7379" t="s">
        <v>2045</v>
      </c>
      <c r="D7379">
        <f>LEN(C7379)</f>
        <v>411</v>
      </c>
    </row>
    <row r="7380" spans="1:4" x14ac:dyDescent="0.25">
      <c r="A7380">
        <v>1216199</v>
      </c>
      <c r="B7380" t="s">
        <v>446</v>
      </c>
      <c r="C7380" t="s">
        <v>3473</v>
      </c>
      <c r="D7380">
        <f>LEN(C7380)</f>
        <v>411</v>
      </c>
    </row>
    <row r="7381" spans="1:4" x14ac:dyDescent="0.25">
      <c r="A7381">
        <v>1213003</v>
      </c>
      <c r="B7381" t="s">
        <v>5626</v>
      </c>
      <c r="C7381" t="s">
        <v>5627</v>
      </c>
      <c r="D7381">
        <f>LEN(C7381)</f>
        <v>411</v>
      </c>
    </row>
    <row r="7382" spans="1:4" x14ac:dyDescent="0.25">
      <c r="A7382">
        <v>1211852</v>
      </c>
      <c r="B7382" t="s">
        <v>6744</v>
      </c>
      <c r="C7382" t="s">
        <v>6745</v>
      </c>
      <c r="D7382">
        <f>LEN(C7382)</f>
        <v>411</v>
      </c>
    </row>
    <row r="7383" spans="1:4" x14ac:dyDescent="0.25">
      <c r="A7383">
        <v>1209916</v>
      </c>
      <c r="B7383" t="s">
        <v>8736</v>
      </c>
      <c r="C7383" t="s">
        <v>8737</v>
      </c>
      <c r="D7383">
        <f>LEN(C7383)</f>
        <v>411</v>
      </c>
    </row>
    <row r="7384" spans="1:4" x14ac:dyDescent="0.25">
      <c r="A7384">
        <v>1209883</v>
      </c>
      <c r="B7384" t="s">
        <v>8774</v>
      </c>
      <c r="C7384" t="s">
        <v>8775</v>
      </c>
      <c r="D7384">
        <f>LEN(C7384)</f>
        <v>411</v>
      </c>
    </row>
    <row r="7385" spans="1:4" x14ac:dyDescent="0.25">
      <c r="A7385">
        <v>1209617</v>
      </c>
      <c r="B7385" t="s">
        <v>8988</v>
      </c>
      <c r="C7385" t="s">
        <v>8989</v>
      </c>
      <c r="D7385">
        <f>LEN(C7385)</f>
        <v>411</v>
      </c>
    </row>
    <row r="7386" spans="1:4" x14ac:dyDescent="0.25">
      <c r="A7386">
        <v>1209176</v>
      </c>
      <c r="B7386" t="s">
        <v>9428</v>
      </c>
      <c r="C7386" t="s">
        <v>9429</v>
      </c>
      <c r="D7386">
        <f>LEN(C7386)</f>
        <v>411</v>
      </c>
    </row>
    <row r="7387" spans="1:4" x14ac:dyDescent="0.25">
      <c r="A7387">
        <v>1209133</v>
      </c>
      <c r="B7387" t="s">
        <v>9462</v>
      </c>
      <c r="C7387" t="s">
        <v>9463</v>
      </c>
      <c r="D7387">
        <f>LEN(C7387)</f>
        <v>411</v>
      </c>
    </row>
    <row r="7388" spans="1:4" x14ac:dyDescent="0.25">
      <c r="A7388">
        <v>1208835</v>
      </c>
      <c r="B7388" t="s">
        <v>9757</v>
      </c>
      <c r="C7388" t="s">
        <v>9758</v>
      </c>
      <c r="D7388">
        <f>LEN(C7388)</f>
        <v>411</v>
      </c>
    </row>
    <row r="7389" spans="1:4" x14ac:dyDescent="0.25">
      <c r="A7389">
        <v>1206416</v>
      </c>
      <c r="B7389" t="s">
        <v>11967</v>
      </c>
      <c r="C7389" t="s">
        <v>11968</v>
      </c>
      <c r="D7389">
        <f>LEN(C7389)</f>
        <v>411</v>
      </c>
    </row>
    <row r="7390" spans="1:4" x14ac:dyDescent="0.25">
      <c r="A7390">
        <v>1205288</v>
      </c>
      <c r="B7390" t="s">
        <v>1125</v>
      </c>
      <c r="C7390" t="s">
        <v>13002</v>
      </c>
      <c r="D7390">
        <f>LEN(C7390)</f>
        <v>411</v>
      </c>
    </row>
    <row r="7391" spans="1:4" x14ac:dyDescent="0.25">
      <c r="A7391">
        <v>1216974</v>
      </c>
      <c r="B7391" t="s">
        <v>27</v>
      </c>
      <c r="C7391" t="s">
        <v>3213</v>
      </c>
      <c r="D7391">
        <f>LEN(C7391)</f>
        <v>410</v>
      </c>
    </row>
    <row r="7392" spans="1:4" x14ac:dyDescent="0.25">
      <c r="A7392">
        <v>1211000</v>
      </c>
      <c r="B7392" t="s">
        <v>7593</v>
      </c>
      <c r="C7392" t="s">
        <v>7594</v>
      </c>
      <c r="D7392">
        <f>LEN(C7392)</f>
        <v>410</v>
      </c>
    </row>
    <row r="7393" spans="1:4" x14ac:dyDescent="0.25">
      <c r="A7393">
        <v>1237564</v>
      </c>
      <c r="B7393" t="s">
        <v>268</v>
      </c>
      <c r="C7393" t="s">
        <v>269</v>
      </c>
      <c r="D7393">
        <f>LEN(C7393)</f>
        <v>409</v>
      </c>
    </row>
    <row r="7394" spans="1:4" x14ac:dyDescent="0.25">
      <c r="A7394">
        <v>1216899</v>
      </c>
      <c r="B7394" t="s">
        <v>3238</v>
      </c>
      <c r="C7394" t="s">
        <v>3239</v>
      </c>
      <c r="D7394">
        <f>LEN(C7394)</f>
        <v>409</v>
      </c>
    </row>
    <row r="7395" spans="1:4" x14ac:dyDescent="0.25">
      <c r="A7395">
        <v>1213352</v>
      </c>
      <c r="B7395" t="s">
        <v>1268</v>
      </c>
      <c r="C7395" t="s">
        <v>5327</v>
      </c>
      <c r="D7395">
        <f>LEN(C7395)</f>
        <v>409</v>
      </c>
    </row>
    <row r="7396" spans="1:4" x14ac:dyDescent="0.25">
      <c r="A7396">
        <v>1213288</v>
      </c>
      <c r="B7396" t="s">
        <v>7</v>
      </c>
      <c r="C7396" t="s">
        <v>5363</v>
      </c>
      <c r="D7396">
        <f>LEN(C7396)</f>
        <v>409</v>
      </c>
    </row>
    <row r="7397" spans="1:4" x14ac:dyDescent="0.25">
      <c r="A7397">
        <v>1212558</v>
      </c>
      <c r="B7397" t="s">
        <v>6120</v>
      </c>
      <c r="C7397" t="s">
        <v>6121</v>
      </c>
      <c r="D7397">
        <f>LEN(C7397)</f>
        <v>409</v>
      </c>
    </row>
    <row r="7398" spans="1:4" x14ac:dyDescent="0.25">
      <c r="A7398">
        <v>1209470</v>
      </c>
      <c r="B7398" t="s">
        <v>9143</v>
      </c>
      <c r="C7398" t="s">
        <v>9144</v>
      </c>
      <c r="D7398">
        <f>LEN(C7398)</f>
        <v>409</v>
      </c>
    </row>
    <row r="7399" spans="1:4" x14ac:dyDescent="0.25">
      <c r="A7399">
        <v>1209247</v>
      </c>
      <c r="B7399" t="s">
        <v>359</v>
      </c>
      <c r="C7399" t="s">
        <v>9352</v>
      </c>
      <c r="D7399">
        <f>LEN(C7399)</f>
        <v>409</v>
      </c>
    </row>
    <row r="7400" spans="1:4" x14ac:dyDescent="0.25">
      <c r="A7400">
        <v>1209195</v>
      </c>
      <c r="B7400" t="s">
        <v>784</v>
      </c>
      <c r="C7400" t="s">
        <v>9404</v>
      </c>
      <c r="D7400">
        <f>LEN(C7400)</f>
        <v>409</v>
      </c>
    </row>
    <row r="7401" spans="1:4" x14ac:dyDescent="0.25">
      <c r="A7401">
        <v>1208596</v>
      </c>
      <c r="B7401" t="s">
        <v>105</v>
      </c>
      <c r="C7401" t="s">
        <v>9930</v>
      </c>
      <c r="D7401">
        <f>LEN(C7401)</f>
        <v>409</v>
      </c>
    </row>
    <row r="7402" spans="1:4" x14ac:dyDescent="0.25">
      <c r="A7402">
        <v>1227519</v>
      </c>
      <c r="B7402" t="s">
        <v>699</v>
      </c>
      <c r="C7402" t="s">
        <v>1126</v>
      </c>
      <c r="D7402">
        <f>LEN(C7402)</f>
        <v>408</v>
      </c>
    </row>
    <row r="7403" spans="1:4" x14ac:dyDescent="0.25">
      <c r="A7403">
        <v>1221027</v>
      </c>
      <c r="B7403" t="s">
        <v>1611</v>
      </c>
      <c r="C7403" t="s">
        <v>1612</v>
      </c>
      <c r="D7403">
        <f>LEN(C7403)</f>
        <v>408</v>
      </c>
    </row>
    <row r="7404" spans="1:4" x14ac:dyDescent="0.25">
      <c r="A7404">
        <v>1220489</v>
      </c>
      <c r="B7404" t="s">
        <v>1778</v>
      </c>
      <c r="C7404" t="s">
        <v>1779</v>
      </c>
      <c r="D7404">
        <f>LEN(C7404)</f>
        <v>408</v>
      </c>
    </row>
    <row r="7405" spans="1:4" x14ac:dyDescent="0.25">
      <c r="A7405">
        <v>1218438</v>
      </c>
      <c r="B7405" t="s">
        <v>2419</v>
      </c>
      <c r="C7405" t="s">
        <v>2420</v>
      </c>
      <c r="D7405">
        <f>LEN(C7405)</f>
        <v>408</v>
      </c>
    </row>
    <row r="7406" spans="1:4" x14ac:dyDescent="0.25">
      <c r="A7406">
        <v>1215044</v>
      </c>
      <c r="B7406" t="s">
        <v>3923</v>
      </c>
      <c r="C7406" t="s">
        <v>3924</v>
      </c>
      <c r="D7406">
        <f>LEN(C7406)</f>
        <v>408</v>
      </c>
    </row>
    <row r="7407" spans="1:4" x14ac:dyDescent="0.25">
      <c r="A7407">
        <v>1214433</v>
      </c>
      <c r="B7407" t="s">
        <v>2920</v>
      </c>
      <c r="C7407" t="s">
        <v>4465</v>
      </c>
      <c r="D7407">
        <f>LEN(C7407)</f>
        <v>408</v>
      </c>
    </row>
    <row r="7408" spans="1:4" x14ac:dyDescent="0.25">
      <c r="A7408">
        <v>1213202</v>
      </c>
      <c r="B7408" t="s">
        <v>525</v>
      </c>
      <c r="C7408" t="s">
        <v>5427</v>
      </c>
      <c r="D7408">
        <f>LEN(C7408)</f>
        <v>408</v>
      </c>
    </row>
    <row r="7409" spans="1:4" x14ac:dyDescent="0.25">
      <c r="A7409">
        <v>1209328</v>
      </c>
      <c r="B7409" t="s">
        <v>561</v>
      </c>
      <c r="C7409" t="s">
        <v>9284</v>
      </c>
      <c r="D7409">
        <f>LEN(C7409)</f>
        <v>408</v>
      </c>
    </row>
    <row r="7410" spans="1:4" x14ac:dyDescent="0.25">
      <c r="A7410">
        <v>1221428</v>
      </c>
      <c r="B7410" t="s">
        <v>1514</v>
      </c>
      <c r="C7410" t="s">
        <v>1515</v>
      </c>
      <c r="D7410">
        <f>LEN(C7410)</f>
        <v>407</v>
      </c>
    </row>
    <row r="7411" spans="1:4" x14ac:dyDescent="0.25">
      <c r="A7411">
        <v>1219028</v>
      </c>
      <c r="B7411" t="s">
        <v>2211</v>
      </c>
      <c r="C7411" t="s">
        <v>2212</v>
      </c>
      <c r="D7411">
        <f>LEN(C7411)</f>
        <v>407</v>
      </c>
    </row>
    <row r="7412" spans="1:4" x14ac:dyDescent="0.25">
      <c r="A7412">
        <v>1214617</v>
      </c>
      <c r="B7412" t="s">
        <v>4315</v>
      </c>
      <c r="C7412" t="s">
        <v>4316</v>
      </c>
      <c r="D7412">
        <f>LEN(C7412)</f>
        <v>407</v>
      </c>
    </row>
    <row r="7413" spans="1:4" x14ac:dyDescent="0.25">
      <c r="A7413">
        <v>1214584</v>
      </c>
      <c r="B7413" t="s">
        <v>4333</v>
      </c>
      <c r="C7413" t="s">
        <v>4334</v>
      </c>
      <c r="D7413">
        <f>LEN(C7413)</f>
        <v>407</v>
      </c>
    </row>
    <row r="7414" spans="1:4" x14ac:dyDescent="0.25">
      <c r="A7414">
        <v>1212567</v>
      </c>
      <c r="B7414" t="s">
        <v>6109</v>
      </c>
      <c r="C7414" t="s">
        <v>6110</v>
      </c>
      <c r="D7414">
        <f>LEN(C7414)</f>
        <v>407</v>
      </c>
    </row>
    <row r="7415" spans="1:4" x14ac:dyDescent="0.25">
      <c r="A7415">
        <v>1208255</v>
      </c>
      <c r="B7415" t="s">
        <v>484</v>
      </c>
      <c r="C7415" t="s">
        <v>10205</v>
      </c>
      <c r="D7415">
        <f>LEN(C7415)</f>
        <v>407</v>
      </c>
    </row>
    <row r="7416" spans="1:4" x14ac:dyDescent="0.25">
      <c r="A7416">
        <v>1217913</v>
      </c>
      <c r="B7416" t="s">
        <v>40</v>
      </c>
      <c r="C7416" t="s">
        <v>2713</v>
      </c>
      <c r="D7416">
        <f>LEN(C7416)</f>
        <v>406</v>
      </c>
    </row>
    <row r="7417" spans="1:4" x14ac:dyDescent="0.25">
      <c r="A7417">
        <v>1216615</v>
      </c>
      <c r="B7417" t="s">
        <v>1268</v>
      </c>
      <c r="C7417" t="s">
        <v>3323</v>
      </c>
      <c r="D7417">
        <f>LEN(C7417)</f>
        <v>406</v>
      </c>
    </row>
    <row r="7418" spans="1:4" x14ac:dyDescent="0.25">
      <c r="A7418">
        <v>1211702</v>
      </c>
      <c r="B7418" t="s">
        <v>6876</v>
      </c>
      <c r="C7418" t="s">
        <v>6877</v>
      </c>
      <c r="D7418">
        <f>LEN(C7418)</f>
        <v>406</v>
      </c>
    </row>
    <row r="7419" spans="1:4" x14ac:dyDescent="0.25">
      <c r="A7419">
        <v>1209276</v>
      </c>
      <c r="B7419" t="s">
        <v>9327</v>
      </c>
      <c r="C7419" t="s">
        <v>9328</v>
      </c>
      <c r="D7419">
        <f>LEN(C7419)</f>
        <v>406</v>
      </c>
    </row>
    <row r="7420" spans="1:4" x14ac:dyDescent="0.25">
      <c r="A7420">
        <v>1209083</v>
      </c>
      <c r="B7420" t="s">
        <v>9510</v>
      </c>
      <c r="C7420" t="s">
        <v>9511</v>
      </c>
      <c r="D7420">
        <f>LEN(C7420)</f>
        <v>406</v>
      </c>
    </row>
    <row r="7421" spans="1:4" x14ac:dyDescent="0.25">
      <c r="A7421">
        <v>1204544</v>
      </c>
      <c r="B7421" t="s">
        <v>13647</v>
      </c>
      <c r="C7421" t="s">
        <v>13648</v>
      </c>
      <c r="D7421">
        <f>LEN(C7421)</f>
        <v>406</v>
      </c>
    </row>
    <row r="7422" spans="1:4" x14ac:dyDescent="0.25">
      <c r="A7422">
        <v>1219493</v>
      </c>
      <c r="B7422" t="s">
        <v>2066</v>
      </c>
      <c r="C7422" t="s">
        <v>2067</v>
      </c>
      <c r="D7422">
        <f>LEN(C7422)</f>
        <v>405</v>
      </c>
    </row>
    <row r="7423" spans="1:4" x14ac:dyDescent="0.25">
      <c r="A7423">
        <v>1211837</v>
      </c>
      <c r="B7423" t="s">
        <v>6761</v>
      </c>
      <c r="C7423" t="s">
        <v>6762</v>
      </c>
      <c r="D7423">
        <f>LEN(C7423)</f>
        <v>405</v>
      </c>
    </row>
    <row r="7424" spans="1:4" x14ac:dyDescent="0.25">
      <c r="A7424">
        <v>1209584</v>
      </c>
      <c r="B7424" t="s">
        <v>689</v>
      </c>
      <c r="C7424" t="s">
        <v>9025</v>
      </c>
      <c r="D7424">
        <f>LEN(C7424)</f>
        <v>405</v>
      </c>
    </row>
    <row r="7425" spans="1:4" x14ac:dyDescent="0.25">
      <c r="A7425">
        <v>1206373</v>
      </c>
      <c r="B7425" t="s">
        <v>674</v>
      </c>
      <c r="C7425" t="s">
        <v>12002</v>
      </c>
      <c r="D7425">
        <f>LEN(C7425)</f>
        <v>405</v>
      </c>
    </row>
    <row r="7426" spans="1:4" x14ac:dyDescent="0.25">
      <c r="A7426">
        <v>1204491</v>
      </c>
      <c r="B7426" t="s">
        <v>13680</v>
      </c>
      <c r="C7426" t="s">
        <v>13681</v>
      </c>
      <c r="D7426">
        <f>LEN(C7426)</f>
        <v>405</v>
      </c>
    </row>
    <row r="7427" spans="1:4" x14ac:dyDescent="0.25">
      <c r="A7427">
        <v>1228402</v>
      </c>
      <c r="B7427" t="s">
        <v>1039</v>
      </c>
      <c r="C7427" t="s">
        <v>1040</v>
      </c>
      <c r="D7427">
        <f>LEN(C7427)</f>
        <v>404</v>
      </c>
    </row>
    <row r="7428" spans="1:4" x14ac:dyDescent="0.25">
      <c r="A7428">
        <v>1210468</v>
      </c>
      <c r="B7428" t="s">
        <v>8176</v>
      </c>
      <c r="C7428" t="s">
        <v>8177</v>
      </c>
      <c r="D7428">
        <f>LEN(C7428)</f>
        <v>404</v>
      </c>
    </row>
    <row r="7429" spans="1:4" x14ac:dyDescent="0.25">
      <c r="A7429">
        <v>1205617</v>
      </c>
      <c r="B7429" t="s">
        <v>12704</v>
      </c>
      <c r="C7429" t="s">
        <v>12705</v>
      </c>
      <c r="D7429">
        <f>LEN(C7429)</f>
        <v>404</v>
      </c>
    </row>
    <row r="7430" spans="1:4" x14ac:dyDescent="0.25">
      <c r="A7430">
        <v>1220600</v>
      </c>
      <c r="B7430" t="s">
        <v>1414</v>
      </c>
      <c r="C7430" t="s">
        <v>1759</v>
      </c>
      <c r="D7430">
        <f>LEN(C7430)</f>
        <v>403</v>
      </c>
    </row>
    <row r="7431" spans="1:4" x14ac:dyDescent="0.25">
      <c r="A7431">
        <v>1219569</v>
      </c>
      <c r="B7431" t="s">
        <v>145</v>
      </c>
      <c r="C7431" t="s">
        <v>1759</v>
      </c>
      <c r="D7431">
        <f>LEN(C7431)</f>
        <v>403</v>
      </c>
    </row>
    <row r="7432" spans="1:4" x14ac:dyDescent="0.25">
      <c r="A7432">
        <v>1213049</v>
      </c>
      <c r="B7432" t="s">
        <v>5584</v>
      </c>
      <c r="C7432" t="s">
        <v>5585</v>
      </c>
      <c r="D7432">
        <f>LEN(C7432)</f>
        <v>403</v>
      </c>
    </row>
    <row r="7433" spans="1:4" x14ac:dyDescent="0.25">
      <c r="A7433">
        <v>1206441</v>
      </c>
      <c r="B7433" t="s">
        <v>6876</v>
      </c>
      <c r="C7433" t="s">
        <v>11945</v>
      </c>
      <c r="D7433">
        <f>LEN(C7433)</f>
        <v>403</v>
      </c>
    </row>
    <row r="7434" spans="1:4" x14ac:dyDescent="0.25">
      <c r="A7434">
        <v>1218811</v>
      </c>
      <c r="B7434" t="s">
        <v>1285</v>
      </c>
      <c r="C7434" t="s">
        <v>2290</v>
      </c>
      <c r="D7434">
        <f>LEN(C7434)</f>
        <v>402</v>
      </c>
    </row>
    <row r="7435" spans="1:4" x14ac:dyDescent="0.25">
      <c r="A7435">
        <v>1217716</v>
      </c>
      <c r="B7435" t="s">
        <v>2841</v>
      </c>
      <c r="C7435" t="s">
        <v>2842</v>
      </c>
      <c r="D7435">
        <f>LEN(C7435)</f>
        <v>402</v>
      </c>
    </row>
    <row r="7436" spans="1:4" x14ac:dyDescent="0.25">
      <c r="A7436">
        <v>1213075</v>
      </c>
      <c r="B7436" t="s">
        <v>888</v>
      </c>
      <c r="C7436" t="s">
        <v>5553</v>
      </c>
      <c r="D7436">
        <f>LEN(C7436)</f>
        <v>402</v>
      </c>
    </row>
    <row r="7437" spans="1:4" x14ac:dyDescent="0.25">
      <c r="A7437">
        <v>1213031</v>
      </c>
      <c r="B7437" t="s">
        <v>5600</v>
      </c>
      <c r="C7437" t="s">
        <v>5601</v>
      </c>
      <c r="D7437">
        <f>LEN(C7437)</f>
        <v>402</v>
      </c>
    </row>
    <row r="7438" spans="1:4" x14ac:dyDescent="0.25">
      <c r="A7438">
        <v>1206316</v>
      </c>
      <c r="B7438" t="s">
        <v>12029</v>
      </c>
      <c r="C7438" t="s">
        <v>12030</v>
      </c>
      <c r="D7438">
        <f>LEN(C7438)</f>
        <v>402</v>
      </c>
    </row>
    <row r="7439" spans="1:4" x14ac:dyDescent="0.25">
      <c r="A7439">
        <v>1206238</v>
      </c>
      <c r="B7439" t="s">
        <v>12103</v>
      </c>
      <c r="C7439" t="s">
        <v>12104</v>
      </c>
      <c r="D7439">
        <f>LEN(C7439)</f>
        <v>402</v>
      </c>
    </row>
    <row r="7440" spans="1:4" x14ac:dyDescent="0.25">
      <c r="A7440">
        <v>1206214</v>
      </c>
      <c r="B7440" t="s">
        <v>12103</v>
      </c>
      <c r="C7440" t="s">
        <v>12104</v>
      </c>
      <c r="D7440">
        <f>LEN(C7440)</f>
        <v>402</v>
      </c>
    </row>
    <row r="7441" spans="1:4" x14ac:dyDescent="0.25">
      <c r="A7441">
        <v>1206151</v>
      </c>
      <c r="B7441" t="s">
        <v>12187</v>
      </c>
      <c r="C7441" t="s">
        <v>12188</v>
      </c>
      <c r="D7441">
        <f>LEN(C7441)</f>
        <v>402</v>
      </c>
    </row>
    <row r="7442" spans="1:4" x14ac:dyDescent="0.25">
      <c r="A7442">
        <v>1228347</v>
      </c>
      <c r="B7442" t="s">
        <v>96</v>
      </c>
      <c r="C7442" t="s">
        <v>1051</v>
      </c>
      <c r="D7442">
        <f>LEN(C7442)</f>
        <v>401</v>
      </c>
    </row>
    <row r="7443" spans="1:4" x14ac:dyDescent="0.25">
      <c r="A7443">
        <v>1226174</v>
      </c>
      <c r="B7443" t="s">
        <v>153</v>
      </c>
      <c r="C7443" t="s">
        <v>1202</v>
      </c>
      <c r="D7443">
        <f>LEN(C7443)</f>
        <v>401</v>
      </c>
    </row>
    <row r="7444" spans="1:4" x14ac:dyDescent="0.25">
      <c r="A7444">
        <v>1226173</v>
      </c>
      <c r="B7444" t="s">
        <v>153</v>
      </c>
      <c r="C7444" t="s">
        <v>1202</v>
      </c>
      <c r="D7444">
        <f>LEN(C7444)</f>
        <v>401</v>
      </c>
    </row>
    <row r="7445" spans="1:4" x14ac:dyDescent="0.25">
      <c r="A7445">
        <v>1226172</v>
      </c>
      <c r="B7445" t="s">
        <v>153</v>
      </c>
      <c r="C7445" t="s">
        <v>1202</v>
      </c>
      <c r="D7445">
        <f>LEN(C7445)</f>
        <v>401</v>
      </c>
    </row>
    <row r="7446" spans="1:4" x14ac:dyDescent="0.25">
      <c r="A7446">
        <v>1226171</v>
      </c>
      <c r="B7446" t="s">
        <v>153</v>
      </c>
      <c r="C7446" t="s">
        <v>1202</v>
      </c>
      <c r="D7446">
        <f>LEN(C7446)</f>
        <v>401</v>
      </c>
    </row>
    <row r="7447" spans="1:4" x14ac:dyDescent="0.25">
      <c r="A7447">
        <v>1221538</v>
      </c>
      <c r="B7447" t="s">
        <v>406</v>
      </c>
      <c r="C7447" t="s">
        <v>1480</v>
      </c>
      <c r="D7447">
        <f>LEN(C7447)</f>
        <v>401</v>
      </c>
    </row>
    <row r="7448" spans="1:4" x14ac:dyDescent="0.25">
      <c r="A7448">
        <v>1220782</v>
      </c>
      <c r="B7448" t="s">
        <v>1224</v>
      </c>
      <c r="C7448" t="s">
        <v>1679</v>
      </c>
      <c r="D7448">
        <f>LEN(C7448)</f>
        <v>401</v>
      </c>
    </row>
    <row r="7449" spans="1:4" x14ac:dyDescent="0.25">
      <c r="A7449">
        <v>1213683</v>
      </c>
      <c r="B7449" t="s">
        <v>5075</v>
      </c>
      <c r="C7449" t="s">
        <v>5076</v>
      </c>
      <c r="D7449">
        <f>LEN(C7449)</f>
        <v>401</v>
      </c>
    </row>
    <row r="7450" spans="1:4" x14ac:dyDescent="0.25">
      <c r="A7450">
        <v>1213043</v>
      </c>
      <c r="B7450" t="s">
        <v>5592</v>
      </c>
      <c r="C7450" t="s">
        <v>5593</v>
      </c>
      <c r="D7450">
        <f>LEN(C7450)</f>
        <v>401</v>
      </c>
    </row>
    <row r="7451" spans="1:4" x14ac:dyDescent="0.25">
      <c r="A7451">
        <v>1212716</v>
      </c>
      <c r="B7451" t="s">
        <v>224</v>
      </c>
      <c r="C7451" t="s">
        <v>5905</v>
      </c>
      <c r="D7451">
        <f>LEN(C7451)</f>
        <v>401</v>
      </c>
    </row>
    <row r="7452" spans="1:4" x14ac:dyDescent="0.25">
      <c r="A7452">
        <v>1211188</v>
      </c>
      <c r="B7452" t="s">
        <v>7413</v>
      </c>
      <c r="C7452" t="s">
        <v>7414</v>
      </c>
      <c r="D7452">
        <f>LEN(C7452)</f>
        <v>401</v>
      </c>
    </row>
    <row r="7453" spans="1:4" x14ac:dyDescent="0.25">
      <c r="A7453">
        <v>1208673</v>
      </c>
      <c r="B7453" t="s">
        <v>484</v>
      </c>
      <c r="C7453" t="s">
        <v>9882</v>
      </c>
      <c r="D7453">
        <f>LEN(C7453)</f>
        <v>401</v>
      </c>
    </row>
    <row r="7454" spans="1:4" x14ac:dyDescent="0.25">
      <c r="A7454">
        <v>1206429</v>
      </c>
      <c r="B7454" t="s">
        <v>11958</v>
      </c>
      <c r="C7454" t="s">
        <v>11959</v>
      </c>
      <c r="D7454">
        <f>LEN(C7454)</f>
        <v>401</v>
      </c>
    </row>
    <row r="7455" spans="1:4" x14ac:dyDescent="0.25">
      <c r="A7455">
        <v>1216938</v>
      </c>
      <c r="B7455" t="s">
        <v>3228</v>
      </c>
      <c r="C7455" t="s">
        <v>3229</v>
      </c>
      <c r="D7455">
        <f>LEN(C7455)</f>
        <v>400</v>
      </c>
    </row>
    <row r="7456" spans="1:4" x14ac:dyDescent="0.25">
      <c r="A7456">
        <v>1215170</v>
      </c>
      <c r="B7456" t="s">
        <v>1297</v>
      </c>
      <c r="C7456" t="s">
        <v>3826</v>
      </c>
      <c r="D7456">
        <f>LEN(C7456)</f>
        <v>400</v>
      </c>
    </row>
    <row r="7457" spans="1:4" x14ac:dyDescent="0.25">
      <c r="A7457">
        <v>1208363</v>
      </c>
      <c r="B7457" t="s">
        <v>63</v>
      </c>
      <c r="C7457" t="s">
        <v>10132</v>
      </c>
      <c r="D7457">
        <f>LEN(C7457)</f>
        <v>400</v>
      </c>
    </row>
    <row r="7458" spans="1:4" x14ac:dyDescent="0.25">
      <c r="A7458">
        <v>1208237</v>
      </c>
      <c r="B7458" t="s">
        <v>484</v>
      </c>
      <c r="C7458" t="s">
        <v>10224</v>
      </c>
      <c r="D7458">
        <f>LEN(C7458)</f>
        <v>400</v>
      </c>
    </row>
    <row r="7459" spans="1:4" x14ac:dyDescent="0.25">
      <c r="A7459">
        <v>1216294</v>
      </c>
      <c r="B7459" t="s">
        <v>2559</v>
      </c>
      <c r="C7459" t="s">
        <v>3432</v>
      </c>
      <c r="D7459">
        <f>LEN(C7459)</f>
        <v>399</v>
      </c>
    </row>
    <row r="7460" spans="1:4" x14ac:dyDescent="0.25">
      <c r="A7460">
        <v>1214493</v>
      </c>
      <c r="B7460" t="s">
        <v>4406</v>
      </c>
      <c r="C7460" t="s">
        <v>4407</v>
      </c>
      <c r="D7460">
        <f>LEN(C7460)</f>
        <v>399</v>
      </c>
    </row>
    <row r="7461" spans="1:4" x14ac:dyDescent="0.25">
      <c r="A7461">
        <v>1213259</v>
      </c>
      <c r="B7461" t="s">
        <v>406</v>
      </c>
      <c r="C7461" t="s">
        <v>5385</v>
      </c>
      <c r="D7461">
        <f>LEN(C7461)</f>
        <v>399</v>
      </c>
    </row>
    <row r="7462" spans="1:4" x14ac:dyDescent="0.25">
      <c r="A7462">
        <v>1209957</v>
      </c>
      <c r="B7462" t="s">
        <v>8697</v>
      </c>
      <c r="C7462" t="s">
        <v>8698</v>
      </c>
      <c r="D7462">
        <f>LEN(C7462)</f>
        <v>399</v>
      </c>
    </row>
    <row r="7463" spans="1:4" x14ac:dyDescent="0.25">
      <c r="A7463">
        <v>1207748</v>
      </c>
      <c r="B7463" t="s">
        <v>845</v>
      </c>
      <c r="C7463" t="s">
        <v>10692</v>
      </c>
      <c r="D7463">
        <f>LEN(C7463)</f>
        <v>399</v>
      </c>
    </row>
    <row r="7464" spans="1:4" x14ac:dyDescent="0.25">
      <c r="A7464">
        <v>1205176</v>
      </c>
      <c r="B7464" t="s">
        <v>13094</v>
      </c>
      <c r="C7464" t="s">
        <v>13095</v>
      </c>
      <c r="D7464">
        <f>LEN(C7464)</f>
        <v>399</v>
      </c>
    </row>
    <row r="7465" spans="1:4" x14ac:dyDescent="0.25">
      <c r="A7465">
        <v>1204274</v>
      </c>
      <c r="B7465" t="s">
        <v>13853</v>
      </c>
      <c r="C7465" t="s">
        <v>13902</v>
      </c>
      <c r="D7465">
        <f>LEN(C7465)</f>
        <v>399</v>
      </c>
    </row>
    <row r="7466" spans="1:4" x14ac:dyDescent="0.25">
      <c r="A7466">
        <v>1239114</v>
      </c>
      <c r="B7466" t="s">
        <v>3</v>
      </c>
      <c r="C7466" t="s">
        <v>4</v>
      </c>
      <c r="D7466">
        <f>LEN(C7466)</f>
        <v>398</v>
      </c>
    </row>
    <row r="7467" spans="1:4" x14ac:dyDescent="0.25">
      <c r="A7467">
        <v>1235248</v>
      </c>
      <c r="B7467" t="s">
        <v>165</v>
      </c>
      <c r="C7467" t="s">
        <v>523</v>
      </c>
      <c r="D7467">
        <f>LEN(C7467)</f>
        <v>398</v>
      </c>
    </row>
    <row r="7468" spans="1:4" x14ac:dyDescent="0.25">
      <c r="A7468">
        <v>1228516</v>
      </c>
      <c r="B7468" t="s">
        <v>1020</v>
      </c>
      <c r="C7468" t="s">
        <v>1021</v>
      </c>
      <c r="D7468">
        <f>LEN(C7468)</f>
        <v>398</v>
      </c>
    </row>
    <row r="7469" spans="1:4" x14ac:dyDescent="0.25">
      <c r="A7469">
        <v>1209203</v>
      </c>
      <c r="B7469" t="s">
        <v>9394</v>
      </c>
      <c r="C7469" t="s">
        <v>9395</v>
      </c>
      <c r="D7469">
        <f>LEN(C7469)</f>
        <v>397</v>
      </c>
    </row>
    <row r="7470" spans="1:4" x14ac:dyDescent="0.25">
      <c r="A7470">
        <v>1206048</v>
      </c>
      <c r="B7470" t="s">
        <v>12292</v>
      </c>
      <c r="C7470" t="s">
        <v>12293</v>
      </c>
      <c r="D7470">
        <f>LEN(C7470)</f>
        <v>397</v>
      </c>
    </row>
    <row r="7471" spans="1:4" x14ac:dyDescent="0.25">
      <c r="A7471">
        <v>1220048</v>
      </c>
      <c r="B7471" t="s">
        <v>1902</v>
      </c>
      <c r="C7471" t="s">
        <v>1903</v>
      </c>
      <c r="D7471">
        <f>LEN(C7471)</f>
        <v>396</v>
      </c>
    </row>
    <row r="7472" spans="1:4" x14ac:dyDescent="0.25">
      <c r="A7472">
        <v>1216570</v>
      </c>
      <c r="B7472" t="s">
        <v>3334</v>
      </c>
      <c r="C7472" t="s">
        <v>3335</v>
      </c>
      <c r="D7472">
        <f>LEN(C7472)</f>
        <v>396</v>
      </c>
    </row>
    <row r="7473" spans="1:4" x14ac:dyDescent="0.25">
      <c r="A7473">
        <v>1214359</v>
      </c>
      <c r="B7473" t="s">
        <v>27</v>
      </c>
      <c r="C7473" t="s">
        <v>4543</v>
      </c>
      <c r="D7473">
        <f>LEN(C7473)</f>
        <v>396</v>
      </c>
    </row>
    <row r="7474" spans="1:4" x14ac:dyDescent="0.25">
      <c r="A7474">
        <v>1212149</v>
      </c>
      <c r="B7474" t="s">
        <v>40</v>
      </c>
      <c r="C7474" t="s">
        <v>6485</v>
      </c>
      <c r="D7474">
        <f>LEN(C7474)</f>
        <v>396</v>
      </c>
    </row>
    <row r="7475" spans="1:4" x14ac:dyDescent="0.25">
      <c r="A7475">
        <v>1210856</v>
      </c>
      <c r="B7475" t="s">
        <v>7743</v>
      </c>
      <c r="C7475" t="s">
        <v>7744</v>
      </c>
      <c r="D7475">
        <f>LEN(C7475)</f>
        <v>396</v>
      </c>
    </row>
    <row r="7476" spans="1:4" x14ac:dyDescent="0.25">
      <c r="A7476">
        <v>1210792</v>
      </c>
      <c r="B7476" t="s">
        <v>5592</v>
      </c>
      <c r="C7476" t="s">
        <v>7823</v>
      </c>
      <c r="D7476">
        <f>LEN(C7476)</f>
        <v>396</v>
      </c>
    </row>
    <row r="7477" spans="1:4" x14ac:dyDescent="0.25">
      <c r="A7477">
        <v>1210089</v>
      </c>
      <c r="B7477" t="s">
        <v>8563</v>
      </c>
      <c r="C7477" t="s">
        <v>8564</v>
      </c>
      <c r="D7477">
        <f>LEN(C7477)</f>
        <v>396</v>
      </c>
    </row>
    <row r="7478" spans="1:4" x14ac:dyDescent="0.25">
      <c r="A7478">
        <v>1209914</v>
      </c>
      <c r="B7478" t="s">
        <v>8739</v>
      </c>
      <c r="C7478" t="s">
        <v>8740</v>
      </c>
      <c r="D7478">
        <f>LEN(C7478)</f>
        <v>396</v>
      </c>
    </row>
    <row r="7479" spans="1:4" x14ac:dyDescent="0.25">
      <c r="A7479">
        <v>1207650</v>
      </c>
      <c r="B7479" t="s">
        <v>10789</v>
      </c>
      <c r="C7479" t="s">
        <v>10790</v>
      </c>
      <c r="D7479">
        <f>LEN(C7479)</f>
        <v>396</v>
      </c>
    </row>
    <row r="7480" spans="1:4" x14ac:dyDescent="0.25">
      <c r="A7480">
        <v>1205514</v>
      </c>
      <c r="B7480" t="s">
        <v>708</v>
      </c>
      <c r="C7480" t="s">
        <v>12789</v>
      </c>
      <c r="D7480">
        <f>LEN(C7480)</f>
        <v>396</v>
      </c>
    </row>
    <row r="7481" spans="1:4" x14ac:dyDescent="0.25">
      <c r="A7481">
        <v>1218109</v>
      </c>
      <c r="B7481" t="s">
        <v>2586</v>
      </c>
      <c r="C7481" t="s">
        <v>2587</v>
      </c>
      <c r="D7481">
        <f>LEN(C7481)</f>
        <v>395</v>
      </c>
    </row>
    <row r="7482" spans="1:4" x14ac:dyDescent="0.25">
      <c r="A7482">
        <v>1212797</v>
      </c>
      <c r="B7482" t="s">
        <v>122</v>
      </c>
      <c r="C7482" t="s">
        <v>5816</v>
      </c>
      <c r="D7482">
        <f>LEN(C7482)</f>
        <v>395</v>
      </c>
    </row>
    <row r="7483" spans="1:4" x14ac:dyDescent="0.25">
      <c r="A7483">
        <v>1228153</v>
      </c>
      <c r="B7483" t="s">
        <v>239</v>
      </c>
      <c r="C7483" t="s">
        <v>1091</v>
      </c>
      <c r="D7483">
        <f>LEN(C7483)</f>
        <v>394</v>
      </c>
    </row>
    <row r="7484" spans="1:4" x14ac:dyDescent="0.25">
      <c r="A7484">
        <v>1217042</v>
      </c>
      <c r="B7484" t="s">
        <v>946</v>
      </c>
      <c r="C7484" t="s">
        <v>3179</v>
      </c>
      <c r="D7484">
        <f>LEN(C7484)</f>
        <v>394</v>
      </c>
    </row>
    <row r="7485" spans="1:4" x14ac:dyDescent="0.25">
      <c r="A7485">
        <v>1213512</v>
      </c>
      <c r="B7485" t="s">
        <v>5230</v>
      </c>
      <c r="C7485" t="s">
        <v>5231</v>
      </c>
      <c r="D7485">
        <f>LEN(C7485)</f>
        <v>394</v>
      </c>
    </row>
    <row r="7486" spans="1:4" x14ac:dyDescent="0.25">
      <c r="A7486">
        <v>1209449</v>
      </c>
      <c r="B7486" t="s">
        <v>9162</v>
      </c>
      <c r="C7486" t="s">
        <v>9163</v>
      </c>
      <c r="D7486">
        <f>LEN(C7486)</f>
        <v>394</v>
      </c>
    </row>
    <row r="7487" spans="1:4" x14ac:dyDescent="0.25">
      <c r="A7487">
        <v>1208633</v>
      </c>
      <c r="B7487" t="s">
        <v>9911</v>
      </c>
      <c r="C7487" t="s">
        <v>9912</v>
      </c>
      <c r="D7487">
        <f>LEN(C7487)</f>
        <v>394</v>
      </c>
    </row>
    <row r="7488" spans="1:4" x14ac:dyDescent="0.25">
      <c r="A7488">
        <v>1206030</v>
      </c>
      <c r="B7488" t="s">
        <v>12312</v>
      </c>
      <c r="C7488" t="s">
        <v>12313</v>
      </c>
      <c r="D7488">
        <f>LEN(C7488)</f>
        <v>394</v>
      </c>
    </row>
    <row r="7489" spans="1:4" x14ac:dyDescent="0.25">
      <c r="A7489">
        <v>1216740</v>
      </c>
      <c r="B7489" t="s">
        <v>3289</v>
      </c>
      <c r="C7489" t="s">
        <v>3290</v>
      </c>
      <c r="D7489">
        <f>LEN(C7489)</f>
        <v>393</v>
      </c>
    </row>
    <row r="7490" spans="1:4" x14ac:dyDescent="0.25">
      <c r="A7490">
        <v>1210274</v>
      </c>
      <c r="B7490" t="s">
        <v>8374</v>
      </c>
      <c r="C7490" t="s">
        <v>8375</v>
      </c>
      <c r="D7490">
        <f>LEN(C7490)</f>
        <v>393</v>
      </c>
    </row>
    <row r="7491" spans="1:4" x14ac:dyDescent="0.25">
      <c r="A7491">
        <v>1209089</v>
      </c>
      <c r="B7491" t="s">
        <v>1356</v>
      </c>
      <c r="C7491" t="s">
        <v>9501</v>
      </c>
      <c r="D7491">
        <f>LEN(C7491)</f>
        <v>393</v>
      </c>
    </row>
    <row r="7492" spans="1:4" x14ac:dyDescent="0.25">
      <c r="A7492">
        <v>1208356</v>
      </c>
      <c r="B7492" t="s">
        <v>1433</v>
      </c>
      <c r="C7492" t="s">
        <v>10138</v>
      </c>
      <c r="D7492">
        <f>LEN(C7492)</f>
        <v>393</v>
      </c>
    </row>
    <row r="7493" spans="1:4" x14ac:dyDescent="0.25">
      <c r="A7493">
        <v>1205505</v>
      </c>
      <c r="B7493" t="s">
        <v>12798</v>
      </c>
      <c r="C7493" t="s">
        <v>12799</v>
      </c>
      <c r="D7493">
        <f>LEN(C7493)</f>
        <v>393</v>
      </c>
    </row>
    <row r="7494" spans="1:4" x14ac:dyDescent="0.25">
      <c r="A7494">
        <v>1213080</v>
      </c>
      <c r="B7494" t="s">
        <v>5548</v>
      </c>
      <c r="C7494" t="s">
        <v>5549</v>
      </c>
      <c r="D7494">
        <f>LEN(C7494)</f>
        <v>392</v>
      </c>
    </row>
    <row r="7495" spans="1:4" x14ac:dyDescent="0.25">
      <c r="A7495">
        <v>1208434</v>
      </c>
      <c r="B7495" t="s">
        <v>10069</v>
      </c>
      <c r="C7495" t="s">
        <v>10070</v>
      </c>
      <c r="D7495">
        <f>LEN(C7495)</f>
        <v>392</v>
      </c>
    </row>
    <row r="7496" spans="1:4" x14ac:dyDescent="0.25">
      <c r="A7496">
        <v>1205715</v>
      </c>
      <c r="B7496" t="s">
        <v>12614</v>
      </c>
      <c r="C7496" t="s">
        <v>12615</v>
      </c>
      <c r="D7496">
        <f>LEN(C7496)</f>
        <v>392</v>
      </c>
    </row>
    <row r="7497" spans="1:4" x14ac:dyDescent="0.25">
      <c r="A7497">
        <v>1217556</v>
      </c>
      <c r="B7497" t="s">
        <v>2950</v>
      </c>
      <c r="C7497" t="s">
        <v>2951</v>
      </c>
      <c r="D7497">
        <f>LEN(C7497)</f>
        <v>391</v>
      </c>
    </row>
    <row r="7498" spans="1:4" x14ac:dyDescent="0.25">
      <c r="A7498">
        <v>1217076</v>
      </c>
      <c r="B7498" t="s">
        <v>3155</v>
      </c>
      <c r="C7498" t="s">
        <v>3156</v>
      </c>
      <c r="D7498">
        <f>LEN(C7498)</f>
        <v>391</v>
      </c>
    </row>
    <row r="7499" spans="1:4" x14ac:dyDescent="0.25">
      <c r="A7499">
        <v>1215956</v>
      </c>
      <c r="B7499" t="s">
        <v>3559</v>
      </c>
      <c r="C7499" t="s">
        <v>3560</v>
      </c>
      <c r="D7499">
        <f>LEN(C7499)</f>
        <v>391</v>
      </c>
    </row>
    <row r="7500" spans="1:4" x14ac:dyDescent="0.25">
      <c r="A7500">
        <v>1215641</v>
      </c>
      <c r="B7500" t="s">
        <v>113</v>
      </c>
      <c r="C7500" t="s">
        <v>3658</v>
      </c>
      <c r="D7500">
        <f>LEN(C7500)</f>
        <v>391</v>
      </c>
    </row>
    <row r="7501" spans="1:4" x14ac:dyDescent="0.25">
      <c r="A7501">
        <v>1212666</v>
      </c>
      <c r="B7501" t="s">
        <v>5978</v>
      </c>
      <c r="C7501" t="s">
        <v>5979</v>
      </c>
      <c r="D7501">
        <f>LEN(C7501)</f>
        <v>391</v>
      </c>
    </row>
    <row r="7502" spans="1:4" x14ac:dyDescent="0.25">
      <c r="A7502">
        <v>1211150</v>
      </c>
      <c r="B7502" t="s">
        <v>3574</v>
      </c>
      <c r="C7502" t="s">
        <v>7462</v>
      </c>
      <c r="D7502">
        <f>LEN(C7502)</f>
        <v>391</v>
      </c>
    </row>
    <row r="7503" spans="1:4" x14ac:dyDescent="0.25">
      <c r="A7503">
        <v>1210444</v>
      </c>
      <c r="B7503" t="s">
        <v>8202</v>
      </c>
      <c r="C7503" t="s">
        <v>8203</v>
      </c>
      <c r="D7503">
        <f>LEN(C7503)</f>
        <v>391</v>
      </c>
    </row>
    <row r="7504" spans="1:4" x14ac:dyDescent="0.25">
      <c r="A7504">
        <v>1209709</v>
      </c>
      <c r="B7504" t="s">
        <v>121</v>
      </c>
      <c r="C7504" t="s">
        <v>8907</v>
      </c>
      <c r="D7504">
        <f>LEN(C7504)</f>
        <v>391</v>
      </c>
    </row>
    <row r="7505" spans="1:4" x14ac:dyDescent="0.25">
      <c r="A7505">
        <v>1207303</v>
      </c>
      <c r="B7505" t="s">
        <v>869</v>
      </c>
      <c r="C7505" t="s">
        <v>11109</v>
      </c>
      <c r="D7505">
        <f>LEN(C7505)</f>
        <v>391</v>
      </c>
    </row>
    <row r="7506" spans="1:4" x14ac:dyDescent="0.25">
      <c r="A7506">
        <v>1205828</v>
      </c>
      <c r="B7506" t="s">
        <v>12513</v>
      </c>
      <c r="C7506" t="s">
        <v>12514</v>
      </c>
      <c r="D7506">
        <f>LEN(C7506)</f>
        <v>391</v>
      </c>
    </row>
    <row r="7507" spans="1:4" x14ac:dyDescent="0.25">
      <c r="A7507">
        <v>1204759</v>
      </c>
      <c r="B7507" t="s">
        <v>13451</v>
      </c>
      <c r="C7507" t="s">
        <v>13452</v>
      </c>
      <c r="D7507">
        <f>LEN(C7507)</f>
        <v>391</v>
      </c>
    </row>
    <row r="7508" spans="1:4" x14ac:dyDescent="0.25">
      <c r="A7508">
        <v>1209935</v>
      </c>
      <c r="B7508" t="s">
        <v>172</v>
      </c>
      <c r="C7508" t="s">
        <v>8720</v>
      </c>
      <c r="D7508">
        <f>LEN(C7508)</f>
        <v>390</v>
      </c>
    </row>
    <row r="7509" spans="1:4" x14ac:dyDescent="0.25">
      <c r="A7509">
        <v>1207528</v>
      </c>
      <c r="B7509" t="s">
        <v>10913</v>
      </c>
      <c r="C7509" t="s">
        <v>10914</v>
      </c>
      <c r="D7509">
        <f>LEN(C7509)</f>
        <v>390</v>
      </c>
    </row>
    <row r="7510" spans="1:4" x14ac:dyDescent="0.25">
      <c r="A7510">
        <v>1206088</v>
      </c>
      <c r="B7510" t="s">
        <v>12246</v>
      </c>
      <c r="C7510" t="s">
        <v>12247</v>
      </c>
      <c r="D7510">
        <f>LEN(C7510)</f>
        <v>390</v>
      </c>
    </row>
    <row r="7511" spans="1:4" x14ac:dyDescent="0.25">
      <c r="A7511">
        <v>1204564</v>
      </c>
      <c r="B7511" t="s">
        <v>13626</v>
      </c>
      <c r="C7511" t="s">
        <v>13627</v>
      </c>
      <c r="D7511">
        <f>LEN(C7511)</f>
        <v>390</v>
      </c>
    </row>
    <row r="7512" spans="1:4" x14ac:dyDescent="0.25">
      <c r="A7512">
        <v>1218515</v>
      </c>
      <c r="B7512" t="s">
        <v>2393</v>
      </c>
      <c r="C7512" t="s">
        <v>2394</v>
      </c>
      <c r="D7512">
        <f>LEN(C7512)</f>
        <v>389</v>
      </c>
    </row>
    <row r="7513" spans="1:4" x14ac:dyDescent="0.25">
      <c r="A7513">
        <v>1214037</v>
      </c>
      <c r="B7513" t="s">
        <v>187</v>
      </c>
      <c r="C7513" t="s">
        <v>4818</v>
      </c>
      <c r="D7513">
        <f>LEN(C7513)</f>
        <v>389</v>
      </c>
    </row>
    <row r="7514" spans="1:4" x14ac:dyDescent="0.25">
      <c r="A7514">
        <v>1213888</v>
      </c>
      <c r="B7514" t="s">
        <v>4912</v>
      </c>
      <c r="C7514" t="s">
        <v>4913</v>
      </c>
      <c r="D7514">
        <f>LEN(C7514)</f>
        <v>389</v>
      </c>
    </row>
    <row r="7515" spans="1:4" x14ac:dyDescent="0.25">
      <c r="A7515">
        <v>1211669</v>
      </c>
      <c r="B7515" t="s">
        <v>6906</v>
      </c>
      <c r="C7515" t="s">
        <v>6907</v>
      </c>
      <c r="D7515">
        <f>LEN(C7515)</f>
        <v>389</v>
      </c>
    </row>
    <row r="7516" spans="1:4" x14ac:dyDescent="0.25">
      <c r="A7516">
        <v>1213672</v>
      </c>
      <c r="B7516" t="s">
        <v>5082</v>
      </c>
      <c r="C7516" t="s">
        <v>5083</v>
      </c>
      <c r="D7516">
        <f>LEN(C7516)</f>
        <v>388</v>
      </c>
    </row>
    <row r="7517" spans="1:4" x14ac:dyDescent="0.25">
      <c r="A7517">
        <v>1211386</v>
      </c>
      <c r="B7517" t="s">
        <v>7200</v>
      </c>
      <c r="C7517" t="s">
        <v>7201</v>
      </c>
      <c r="D7517">
        <f>LEN(C7517)</f>
        <v>388</v>
      </c>
    </row>
    <row r="7518" spans="1:4" x14ac:dyDescent="0.25">
      <c r="A7518">
        <v>1213407</v>
      </c>
      <c r="B7518" t="s">
        <v>978</v>
      </c>
      <c r="C7518" t="s">
        <v>5284</v>
      </c>
      <c r="D7518">
        <f>LEN(C7518)</f>
        <v>387</v>
      </c>
    </row>
    <row r="7519" spans="1:4" x14ac:dyDescent="0.25">
      <c r="A7519">
        <v>1211253</v>
      </c>
      <c r="B7519" t="s">
        <v>227</v>
      </c>
      <c r="C7519" t="s">
        <v>7340</v>
      </c>
      <c r="D7519">
        <f>LEN(C7519)</f>
        <v>387</v>
      </c>
    </row>
    <row r="7520" spans="1:4" x14ac:dyDescent="0.25">
      <c r="A7520">
        <v>1210730</v>
      </c>
      <c r="B7520" t="s">
        <v>5</v>
      </c>
      <c r="C7520" t="s">
        <v>7907</v>
      </c>
      <c r="D7520">
        <f>LEN(C7520)</f>
        <v>387</v>
      </c>
    </row>
    <row r="7521" spans="1:4" x14ac:dyDescent="0.25">
      <c r="A7521">
        <v>1220339</v>
      </c>
      <c r="B7521" t="s">
        <v>1813</v>
      </c>
      <c r="C7521" t="s">
        <v>1814</v>
      </c>
      <c r="D7521">
        <f>LEN(C7521)</f>
        <v>386</v>
      </c>
    </row>
    <row r="7522" spans="1:4" x14ac:dyDescent="0.25">
      <c r="A7522">
        <v>1219289</v>
      </c>
      <c r="B7522" t="s">
        <v>2120</v>
      </c>
      <c r="C7522" t="s">
        <v>2121</v>
      </c>
      <c r="D7522">
        <f>LEN(C7522)</f>
        <v>386</v>
      </c>
    </row>
    <row r="7523" spans="1:4" x14ac:dyDescent="0.25">
      <c r="A7523">
        <v>1216562</v>
      </c>
      <c r="B7523" t="s">
        <v>3338</v>
      </c>
      <c r="C7523" t="s">
        <v>3339</v>
      </c>
      <c r="D7523">
        <f>LEN(C7523)</f>
        <v>386</v>
      </c>
    </row>
    <row r="7524" spans="1:4" x14ac:dyDescent="0.25">
      <c r="A7524">
        <v>1216239</v>
      </c>
      <c r="B7524" t="s">
        <v>3455</v>
      </c>
      <c r="C7524" t="s">
        <v>3456</v>
      </c>
      <c r="D7524">
        <f>LEN(C7524)</f>
        <v>386</v>
      </c>
    </row>
    <row r="7525" spans="1:4" x14ac:dyDescent="0.25">
      <c r="A7525">
        <v>1215901</v>
      </c>
      <c r="B7525" t="s">
        <v>3574</v>
      </c>
      <c r="C7525" t="s">
        <v>3575</v>
      </c>
      <c r="D7525">
        <f>LEN(C7525)</f>
        <v>386</v>
      </c>
    </row>
    <row r="7526" spans="1:4" x14ac:dyDescent="0.25">
      <c r="A7526">
        <v>1215202</v>
      </c>
      <c r="B7526" t="s">
        <v>3801</v>
      </c>
      <c r="C7526" t="s">
        <v>3802</v>
      </c>
      <c r="D7526">
        <f>LEN(C7526)</f>
        <v>386</v>
      </c>
    </row>
    <row r="7527" spans="1:4" x14ac:dyDescent="0.25">
      <c r="A7527">
        <v>1214386</v>
      </c>
      <c r="B7527" t="s">
        <v>4514</v>
      </c>
      <c r="C7527" t="s">
        <v>4515</v>
      </c>
      <c r="D7527">
        <f>LEN(C7527)</f>
        <v>386</v>
      </c>
    </row>
    <row r="7528" spans="1:4" x14ac:dyDescent="0.25">
      <c r="A7528">
        <v>1208643</v>
      </c>
      <c r="B7528" t="s">
        <v>9905</v>
      </c>
      <c r="C7528" t="s">
        <v>9906</v>
      </c>
      <c r="D7528">
        <f>LEN(C7528)</f>
        <v>386</v>
      </c>
    </row>
    <row r="7529" spans="1:4" x14ac:dyDescent="0.25">
      <c r="A7529">
        <v>1208245</v>
      </c>
      <c r="B7529" t="s">
        <v>618</v>
      </c>
      <c r="C7529" t="s">
        <v>10214</v>
      </c>
      <c r="D7529">
        <f>LEN(C7529)</f>
        <v>386</v>
      </c>
    </row>
    <row r="7530" spans="1:4" x14ac:dyDescent="0.25">
      <c r="A7530">
        <v>1207815</v>
      </c>
      <c r="B7530" t="s">
        <v>10629</v>
      </c>
      <c r="C7530" t="s">
        <v>10630</v>
      </c>
      <c r="D7530">
        <f>LEN(C7530)</f>
        <v>386</v>
      </c>
    </row>
    <row r="7531" spans="1:4" x14ac:dyDescent="0.25">
      <c r="A7531">
        <v>1207054</v>
      </c>
      <c r="B7531" t="s">
        <v>535</v>
      </c>
      <c r="C7531" t="s">
        <v>11363</v>
      </c>
      <c r="D7531">
        <f>LEN(C7531)</f>
        <v>386</v>
      </c>
    </row>
    <row r="7532" spans="1:4" x14ac:dyDescent="0.25">
      <c r="A7532">
        <v>1206226</v>
      </c>
      <c r="B7532" t="s">
        <v>665</v>
      </c>
      <c r="C7532" t="s">
        <v>12113</v>
      </c>
      <c r="D7532">
        <f>LEN(C7532)</f>
        <v>386</v>
      </c>
    </row>
    <row r="7533" spans="1:4" x14ac:dyDescent="0.25">
      <c r="A7533">
        <v>1205885</v>
      </c>
      <c r="B7533" t="s">
        <v>277</v>
      </c>
      <c r="C7533" t="s">
        <v>12453</v>
      </c>
      <c r="D7533">
        <f>LEN(C7533)</f>
        <v>386</v>
      </c>
    </row>
    <row r="7534" spans="1:4" x14ac:dyDescent="0.25">
      <c r="A7534">
        <v>1215207</v>
      </c>
      <c r="B7534" t="s">
        <v>541</v>
      </c>
      <c r="C7534" t="s">
        <v>3797</v>
      </c>
      <c r="D7534">
        <f>LEN(C7534)</f>
        <v>385</v>
      </c>
    </row>
    <row r="7535" spans="1:4" x14ac:dyDescent="0.25">
      <c r="A7535">
        <v>1207954</v>
      </c>
      <c r="B7535" t="s">
        <v>960</v>
      </c>
      <c r="C7535" t="s">
        <v>10513</v>
      </c>
      <c r="D7535">
        <f>LEN(C7535)</f>
        <v>385</v>
      </c>
    </row>
    <row r="7536" spans="1:4" x14ac:dyDescent="0.25">
      <c r="A7536">
        <v>1207193</v>
      </c>
      <c r="B7536" t="s">
        <v>11220</v>
      </c>
      <c r="C7536" t="s">
        <v>11221</v>
      </c>
      <c r="D7536">
        <f>LEN(C7536)</f>
        <v>385</v>
      </c>
    </row>
    <row r="7537" spans="1:4" x14ac:dyDescent="0.25">
      <c r="A7537">
        <v>1217241</v>
      </c>
      <c r="B7537" t="s">
        <v>3118</v>
      </c>
      <c r="C7537" t="s">
        <v>3119</v>
      </c>
      <c r="D7537">
        <f>LEN(C7537)</f>
        <v>384</v>
      </c>
    </row>
    <row r="7538" spans="1:4" x14ac:dyDescent="0.25">
      <c r="A7538">
        <v>1215011</v>
      </c>
      <c r="B7538" t="s">
        <v>3960</v>
      </c>
      <c r="C7538" t="s">
        <v>3961</v>
      </c>
      <c r="D7538">
        <f>LEN(C7538)</f>
        <v>384</v>
      </c>
    </row>
    <row r="7539" spans="1:4" x14ac:dyDescent="0.25">
      <c r="A7539">
        <v>1212652</v>
      </c>
      <c r="B7539" t="s">
        <v>5996</v>
      </c>
      <c r="C7539" t="s">
        <v>5997</v>
      </c>
      <c r="D7539">
        <f>LEN(C7539)</f>
        <v>384</v>
      </c>
    </row>
    <row r="7540" spans="1:4" x14ac:dyDescent="0.25">
      <c r="A7540">
        <v>1208668</v>
      </c>
      <c r="B7540" t="s">
        <v>529</v>
      </c>
      <c r="C7540" t="s">
        <v>9887</v>
      </c>
      <c r="D7540">
        <f>LEN(C7540)</f>
        <v>384</v>
      </c>
    </row>
    <row r="7541" spans="1:4" x14ac:dyDescent="0.25">
      <c r="A7541">
        <v>1208192</v>
      </c>
      <c r="B7541" t="s">
        <v>10284</v>
      </c>
      <c r="C7541" t="s">
        <v>10285</v>
      </c>
      <c r="D7541">
        <f>LEN(C7541)</f>
        <v>384</v>
      </c>
    </row>
    <row r="7542" spans="1:4" x14ac:dyDescent="0.25">
      <c r="A7542">
        <v>1205763</v>
      </c>
      <c r="B7542" t="s">
        <v>1174</v>
      </c>
      <c r="C7542" t="s">
        <v>12580</v>
      </c>
      <c r="D7542">
        <f>LEN(C7542)</f>
        <v>384</v>
      </c>
    </row>
    <row r="7543" spans="1:4" x14ac:dyDescent="0.25">
      <c r="A7543">
        <v>1211181</v>
      </c>
      <c r="B7543" t="s">
        <v>7424</v>
      </c>
      <c r="C7543" t="s">
        <v>7425</v>
      </c>
      <c r="D7543">
        <f>LEN(C7543)</f>
        <v>383</v>
      </c>
    </row>
    <row r="7544" spans="1:4" x14ac:dyDescent="0.25">
      <c r="A7544">
        <v>1210011</v>
      </c>
      <c r="B7544" t="s">
        <v>63</v>
      </c>
      <c r="C7544" t="s">
        <v>8639</v>
      </c>
      <c r="D7544">
        <f>LEN(C7544)</f>
        <v>383</v>
      </c>
    </row>
    <row r="7545" spans="1:4" x14ac:dyDescent="0.25">
      <c r="A7545">
        <v>1209958</v>
      </c>
      <c r="B7545" t="s">
        <v>8695</v>
      </c>
      <c r="C7545" t="s">
        <v>8696</v>
      </c>
      <c r="D7545">
        <f>LEN(C7545)</f>
        <v>383</v>
      </c>
    </row>
    <row r="7546" spans="1:4" x14ac:dyDescent="0.25">
      <c r="A7546">
        <v>1207987</v>
      </c>
      <c r="B7546" t="s">
        <v>10476</v>
      </c>
      <c r="C7546" t="s">
        <v>10477</v>
      </c>
      <c r="D7546">
        <f>LEN(C7546)</f>
        <v>383</v>
      </c>
    </row>
    <row r="7547" spans="1:4" x14ac:dyDescent="0.25">
      <c r="A7547">
        <v>1206882</v>
      </c>
      <c r="B7547" t="s">
        <v>11509</v>
      </c>
      <c r="C7547" t="s">
        <v>11510</v>
      </c>
      <c r="D7547">
        <f>LEN(C7547)</f>
        <v>383</v>
      </c>
    </row>
    <row r="7548" spans="1:4" x14ac:dyDescent="0.25">
      <c r="A7548">
        <v>1206318</v>
      </c>
      <c r="B7548" t="s">
        <v>120</v>
      </c>
      <c r="C7548" t="s">
        <v>12028</v>
      </c>
      <c r="D7548">
        <f>LEN(C7548)</f>
        <v>383</v>
      </c>
    </row>
    <row r="7549" spans="1:4" x14ac:dyDescent="0.25">
      <c r="A7549">
        <v>1204472</v>
      </c>
      <c r="B7549" t="s">
        <v>27</v>
      </c>
      <c r="C7549" t="s">
        <v>12028</v>
      </c>
      <c r="D7549">
        <f>LEN(C7549)</f>
        <v>383</v>
      </c>
    </row>
    <row r="7550" spans="1:4" x14ac:dyDescent="0.25">
      <c r="A7550">
        <v>1219232</v>
      </c>
      <c r="B7550" t="s">
        <v>289</v>
      </c>
      <c r="C7550" t="s">
        <v>2135</v>
      </c>
      <c r="D7550">
        <f>LEN(C7550)</f>
        <v>382</v>
      </c>
    </row>
    <row r="7551" spans="1:4" x14ac:dyDescent="0.25">
      <c r="A7551">
        <v>1214366</v>
      </c>
      <c r="B7551" t="s">
        <v>4537</v>
      </c>
      <c r="C7551" t="s">
        <v>4538</v>
      </c>
      <c r="D7551">
        <f>LEN(C7551)</f>
        <v>382</v>
      </c>
    </row>
    <row r="7552" spans="1:4" x14ac:dyDescent="0.25">
      <c r="A7552">
        <v>1210720</v>
      </c>
      <c r="B7552" t="s">
        <v>7914</v>
      </c>
      <c r="C7552" t="s">
        <v>7915</v>
      </c>
      <c r="D7552">
        <f>LEN(C7552)</f>
        <v>382</v>
      </c>
    </row>
    <row r="7553" spans="1:4" x14ac:dyDescent="0.25">
      <c r="A7553">
        <v>1209116</v>
      </c>
      <c r="B7553" t="s">
        <v>329</v>
      </c>
      <c r="C7553" t="s">
        <v>9475</v>
      </c>
      <c r="D7553">
        <f>LEN(C7553)</f>
        <v>382</v>
      </c>
    </row>
    <row r="7554" spans="1:4" x14ac:dyDescent="0.25">
      <c r="A7554">
        <v>1207631</v>
      </c>
      <c r="B7554" t="s">
        <v>277</v>
      </c>
      <c r="C7554" t="s">
        <v>10801</v>
      </c>
      <c r="D7554">
        <f>LEN(C7554)</f>
        <v>382</v>
      </c>
    </row>
    <row r="7555" spans="1:4" x14ac:dyDescent="0.25">
      <c r="A7555">
        <v>1206203</v>
      </c>
      <c r="B7555" t="s">
        <v>12129</v>
      </c>
      <c r="C7555" t="s">
        <v>12130</v>
      </c>
      <c r="D7555">
        <f>LEN(C7555)</f>
        <v>382</v>
      </c>
    </row>
    <row r="7556" spans="1:4" x14ac:dyDescent="0.25">
      <c r="A7556">
        <v>1212277</v>
      </c>
      <c r="B7556" t="s">
        <v>534</v>
      </c>
      <c r="C7556" t="s">
        <v>6380</v>
      </c>
      <c r="D7556">
        <f>LEN(C7556)</f>
        <v>381</v>
      </c>
    </row>
    <row r="7557" spans="1:4" x14ac:dyDescent="0.25">
      <c r="A7557">
        <v>1211693</v>
      </c>
      <c r="B7557" t="s">
        <v>6882</v>
      </c>
      <c r="C7557" t="s">
        <v>6883</v>
      </c>
      <c r="D7557">
        <f>LEN(C7557)</f>
        <v>381</v>
      </c>
    </row>
    <row r="7558" spans="1:4" x14ac:dyDescent="0.25">
      <c r="A7558">
        <v>1211587</v>
      </c>
      <c r="B7558" t="s">
        <v>169</v>
      </c>
      <c r="C7558" t="s">
        <v>7008</v>
      </c>
      <c r="D7558">
        <f>LEN(C7558)</f>
        <v>381</v>
      </c>
    </row>
    <row r="7559" spans="1:4" x14ac:dyDescent="0.25">
      <c r="A7559">
        <v>1208205</v>
      </c>
      <c r="B7559" t="s">
        <v>10269</v>
      </c>
      <c r="C7559" t="s">
        <v>10270</v>
      </c>
      <c r="D7559">
        <f>LEN(C7559)</f>
        <v>381</v>
      </c>
    </row>
    <row r="7560" spans="1:4" x14ac:dyDescent="0.25">
      <c r="A7560">
        <v>1206405</v>
      </c>
      <c r="B7560" t="s">
        <v>11981</v>
      </c>
      <c r="C7560" t="s">
        <v>11982</v>
      </c>
      <c r="D7560">
        <f>LEN(C7560)</f>
        <v>381</v>
      </c>
    </row>
    <row r="7561" spans="1:4" x14ac:dyDescent="0.25">
      <c r="A7561">
        <v>1204978</v>
      </c>
      <c r="B7561" t="s">
        <v>100</v>
      </c>
      <c r="C7561" t="s">
        <v>13251</v>
      </c>
      <c r="D7561">
        <f>LEN(C7561)</f>
        <v>381</v>
      </c>
    </row>
    <row r="7562" spans="1:4" x14ac:dyDescent="0.25">
      <c r="A7562">
        <v>1204890</v>
      </c>
      <c r="B7562" t="s">
        <v>813</v>
      </c>
      <c r="C7562" t="s">
        <v>13333</v>
      </c>
      <c r="D7562">
        <f>LEN(C7562)</f>
        <v>381</v>
      </c>
    </row>
    <row r="7563" spans="1:4" x14ac:dyDescent="0.25">
      <c r="A7563">
        <v>1237380</v>
      </c>
      <c r="B7563" t="s">
        <v>22</v>
      </c>
      <c r="C7563" t="s">
        <v>293</v>
      </c>
      <c r="D7563">
        <f>LEN(C7563)</f>
        <v>380</v>
      </c>
    </row>
    <row r="7564" spans="1:4" x14ac:dyDescent="0.25">
      <c r="A7564">
        <v>1214328</v>
      </c>
      <c r="B7564" t="s">
        <v>4577</v>
      </c>
      <c r="C7564" t="s">
        <v>4578</v>
      </c>
      <c r="D7564">
        <f>LEN(C7564)</f>
        <v>380</v>
      </c>
    </row>
    <row r="7565" spans="1:4" x14ac:dyDescent="0.25">
      <c r="A7565">
        <v>1213547</v>
      </c>
      <c r="B7565" t="s">
        <v>5196</v>
      </c>
      <c r="C7565" t="s">
        <v>5197</v>
      </c>
      <c r="D7565">
        <f>LEN(C7565)</f>
        <v>380</v>
      </c>
    </row>
    <row r="7566" spans="1:4" x14ac:dyDescent="0.25">
      <c r="A7566">
        <v>1212482</v>
      </c>
      <c r="B7566" t="s">
        <v>2762</v>
      </c>
      <c r="C7566" t="s">
        <v>6187</v>
      </c>
      <c r="D7566">
        <f>LEN(C7566)</f>
        <v>380</v>
      </c>
    </row>
    <row r="7567" spans="1:4" x14ac:dyDescent="0.25">
      <c r="A7567">
        <v>1209044</v>
      </c>
      <c r="B7567" t="s">
        <v>329</v>
      </c>
      <c r="C7567" t="s">
        <v>9551</v>
      </c>
      <c r="D7567">
        <f>LEN(C7567)</f>
        <v>380</v>
      </c>
    </row>
    <row r="7568" spans="1:4" x14ac:dyDescent="0.25">
      <c r="A7568">
        <v>1207026</v>
      </c>
      <c r="B7568" t="s">
        <v>11390</v>
      </c>
      <c r="C7568" t="s">
        <v>11391</v>
      </c>
      <c r="D7568">
        <f>LEN(C7568)</f>
        <v>380</v>
      </c>
    </row>
    <row r="7569" spans="1:4" x14ac:dyDescent="0.25">
      <c r="A7569">
        <v>1206508</v>
      </c>
      <c r="B7569" t="s">
        <v>2168</v>
      </c>
      <c r="C7569" t="s">
        <v>11868</v>
      </c>
      <c r="D7569">
        <f>LEN(C7569)</f>
        <v>380</v>
      </c>
    </row>
    <row r="7570" spans="1:4" x14ac:dyDescent="0.25">
      <c r="A7570">
        <v>1216049</v>
      </c>
      <c r="B7570" t="s">
        <v>3527</v>
      </c>
      <c r="C7570" t="s">
        <v>3528</v>
      </c>
      <c r="D7570">
        <f>LEN(C7570)</f>
        <v>379</v>
      </c>
    </row>
    <row r="7571" spans="1:4" x14ac:dyDescent="0.25">
      <c r="A7571">
        <v>1214032</v>
      </c>
      <c r="B7571" t="s">
        <v>3527</v>
      </c>
      <c r="C7571" t="s">
        <v>3528</v>
      </c>
      <c r="D7571">
        <f>LEN(C7571)</f>
        <v>379</v>
      </c>
    </row>
    <row r="7572" spans="1:4" x14ac:dyDescent="0.25">
      <c r="A7572">
        <v>1213956</v>
      </c>
      <c r="B7572" t="s">
        <v>654</v>
      </c>
      <c r="C7572" t="s">
        <v>4875</v>
      </c>
      <c r="D7572">
        <f>LEN(C7572)</f>
        <v>379</v>
      </c>
    </row>
    <row r="7573" spans="1:4" x14ac:dyDescent="0.25">
      <c r="A7573">
        <v>1210742</v>
      </c>
      <c r="B7573" t="s">
        <v>7885</v>
      </c>
      <c r="C7573" t="s">
        <v>7886</v>
      </c>
      <c r="D7573">
        <f>LEN(C7573)</f>
        <v>379</v>
      </c>
    </row>
    <row r="7574" spans="1:4" x14ac:dyDescent="0.25">
      <c r="A7574">
        <v>1204327</v>
      </c>
      <c r="B7574" t="s">
        <v>13848</v>
      </c>
      <c r="C7574" t="s">
        <v>13849</v>
      </c>
      <c r="D7574">
        <f>LEN(C7574)</f>
        <v>379</v>
      </c>
    </row>
    <row r="7575" spans="1:4" x14ac:dyDescent="0.25">
      <c r="A7575">
        <v>1213532</v>
      </c>
      <c r="B7575" t="s">
        <v>33</v>
      </c>
      <c r="C7575" t="s">
        <v>5209</v>
      </c>
      <c r="D7575">
        <f>LEN(C7575)</f>
        <v>378</v>
      </c>
    </row>
    <row r="7576" spans="1:4" x14ac:dyDescent="0.25">
      <c r="A7576">
        <v>1212611</v>
      </c>
      <c r="B7576" t="s">
        <v>6049</v>
      </c>
      <c r="C7576" t="s">
        <v>6050</v>
      </c>
      <c r="D7576">
        <f>LEN(C7576)</f>
        <v>378</v>
      </c>
    </row>
    <row r="7577" spans="1:4" x14ac:dyDescent="0.25">
      <c r="A7577">
        <v>1209682</v>
      </c>
      <c r="B7577" t="s">
        <v>8926</v>
      </c>
      <c r="C7577" t="s">
        <v>8927</v>
      </c>
      <c r="D7577">
        <f>LEN(C7577)</f>
        <v>378</v>
      </c>
    </row>
    <row r="7578" spans="1:4" x14ac:dyDescent="0.25">
      <c r="A7578">
        <v>1208526</v>
      </c>
      <c r="B7578" t="s">
        <v>9992</v>
      </c>
      <c r="C7578" t="s">
        <v>9993</v>
      </c>
      <c r="D7578">
        <f>LEN(C7578)</f>
        <v>378</v>
      </c>
    </row>
    <row r="7579" spans="1:4" x14ac:dyDescent="0.25">
      <c r="A7579">
        <v>1206443</v>
      </c>
      <c r="B7579" t="s">
        <v>111</v>
      </c>
      <c r="C7579" t="s">
        <v>11942</v>
      </c>
      <c r="D7579">
        <f>LEN(C7579)</f>
        <v>378</v>
      </c>
    </row>
    <row r="7580" spans="1:4" x14ac:dyDescent="0.25">
      <c r="A7580">
        <v>1205465</v>
      </c>
      <c r="B7580" t="s">
        <v>12840</v>
      </c>
      <c r="C7580" t="s">
        <v>12841</v>
      </c>
      <c r="D7580">
        <f>LEN(C7580)</f>
        <v>378</v>
      </c>
    </row>
    <row r="7581" spans="1:4" x14ac:dyDescent="0.25">
      <c r="A7581">
        <v>1204694</v>
      </c>
      <c r="B7581" t="s">
        <v>5618</v>
      </c>
      <c r="C7581" t="s">
        <v>13487</v>
      </c>
      <c r="D7581">
        <f>LEN(C7581)</f>
        <v>378</v>
      </c>
    </row>
    <row r="7582" spans="1:4" x14ac:dyDescent="0.25">
      <c r="A7582">
        <v>1218235</v>
      </c>
      <c r="B7582" t="s">
        <v>2493</v>
      </c>
      <c r="C7582" t="s">
        <v>2494</v>
      </c>
      <c r="D7582">
        <f>LEN(C7582)</f>
        <v>377</v>
      </c>
    </row>
    <row r="7583" spans="1:4" x14ac:dyDescent="0.25">
      <c r="A7583">
        <v>1215542</v>
      </c>
      <c r="B7583" t="s">
        <v>40</v>
      </c>
      <c r="C7583" t="s">
        <v>3703</v>
      </c>
      <c r="D7583">
        <f>LEN(C7583)</f>
        <v>377</v>
      </c>
    </row>
    <row r="7584" spans="1:4" x14ac:dyDescent="0.25">
      <c r="A7584">
        <v>1213435</v>
      </c>
      <c r="B7584" t="s">
        <v>427</v>
      </c>
      <c r="C7584" t="s">
        <v>5256</v>
      </c>
      <c r="D7584">
        <f>LEN(C7584)</f>
        <v>377</v>
      </c>
    </row>
    <row r="7585" spans="1:4" x14ac:dyDescent="0.25">
      <c r="A7585">
        <v>1212730</v>
      </c>
      <c r="B7585" t="s">
        <v>13</v>
      </c>
      <c r="C7585" t="s">
        <v>5895</v>
      </c>
      <c r="D7585">
        <f>LEN(C7585)</f>
        <v>377</v>
      </c>
    </row>
    <row r="7586" spans="1:4" x14ac:dyDescent="0.25">
      <c r="A7586">
        <v>1212610</v>
      </c>
      <c r="B7586" t="s">
        <v>6051</v>
      </c>
      <c r="C7586" t="s">
        <v>6052</v>
      </c>
      <c r="D7586">
        <f>LEN(C7586)</f>
        <v>377</v>
      </c>
    </row>
    <row r="7587" spans="1:4" x14ac:dyDescent="0.25">
      <c r="A7587">
        <v>1211443</v>
      </c>
      <c r="B7587" t="s">
        <v>579</v>
      </c>
      <c r="C7587" t="s">
        <v>7147</v>
      </c>
      <c r="D7587">
        <f>LEN(C7587)</f>
        <v>377</v>
      </c>
    </row>
    <row r="7588" spans="1:4" x14ac:dyDescent="0.25">
      <c r="A7588">
        <v>1208056</v>
      </c>
      <c r="B7588" t="s">
        <v>10417</v>
      </c>
      <c r="C7588" t="s">
        <v>10418</v>
      </c>
      <c r="D7588">
        <f>LEN(C7588)</f>
        <v>377</v>
      </c>
    </row>
    <row r="7589" spans="1:4" x14ac:dyDescent="0.25">
      <c r="A7589">
        <v>1205584</v>
      </c>
      <c r="B7589" t="s">
        <v>348</v>
      </c>
      <c r="C7589" t="s">
        <v>5256</v>
      </c>
      <c r="D7589">
        <f>LEN(C7589)</f>
        <v>377</v>
      </c>
    </row>
    <row r="7590" spans="1:4" x14ac:dyDescent="0.25">
      <c r="A7590">
        <v>1204646</v>
      </c>
      <c r="B7590" t="s">
        <v>594</v>
      </c>
      <c r="C7590" t="s">
        <v>13544</v>
      </c>
      <c r="D7590">
        <f>LEN(C7590)</f>
        <v>377</v>
      </c>
    </row>
    <row r="7591" spans="1:4" x14ac:dyDescent="0.25">
      <c r="A7591">
        <v>1213206</v>
      </c>
      <c r="B7591" t="s">
        <v>522</v>
      </c>
      <c r="C7591" t="s">
        <v>5425</v>
      </c>
      <c r="D7591">
        <f>LEN(C7591)</f>
        <v>376</v>
      </c>
    </row>
    <row r="7592" spans="1:4" x14ac:dyDescent="0.25">
      <c r="A7592">
        <v>1210255</v>
      </c>
      <c r="B7592" t="s">
        <v>296</v>
      </c>
      <c r="C7592" t="s">
        <v>8391</v>
      </c>
      <c r="D7592">
        <f>LEN(C7592)</f>
        <v>376</v>
      </c>
    </row>
    <row r="7593" spans="1:4" x14ac:dyDescent="0.25">
      <c r="A7593">
        <v>1208179</v>
      </c>
      <c r="B7593" t="s">
        <v>10297</v>
      </c>
      <c r="C7593" t="s">
        <v>10298</v>
      </c>
      <c r="D7593">
        <f>LEN(C7593)</f>
        <v>376</v>
      </c>
    </row>
    <row r="7594" spans="1:4" x14ac:dyDescent="0.25">
      <c r="A7594">
        <v>1206071</v>
      </c>
      <c r="B7594" t="s">
        <v>12267</v>
      </c>
      <c r="C7594" t="s">
        <v>12268</v>
      </c>
      <c r="D7594">
        <f>LEN(C7594)</f>
        <v>376</v>
      </c>
    </row>
    <row r="7595" spans="1:4" x14ac:dyDescent="0.25">
      <c r="A7595">
        <v>1205284</v>
      </c>
      <c r="B7595" t="s">
        <v>13006</v>
      </c>
      <c r="C7595" t="s">
        <v>13007</v>
      </c>
      <c r="D7595">
        <f>LEN(C7595)</f>
        <v>376</v>
      </c>
    </row>
    <row r="7596" spans="1:4" x14ac:dyDescent="0.25">
      <c r="A7596">
        <v>1218493</v>
      </c>
      <c r="B7596" t="s">
        <v>134</v>
      </c>
      <c r="C7596" t="s">
        <v>2404</v>
      </c>
      <c r="D7596">
        <f>LEN(C7596)</f>
        <v>375</v>
      </c>
    </row>
    <row r="7597" spans="1:4" x14ac:dyDescent="0.25">
      <c r="A7597">
        <v>1215466</v>
      </c>
      <c r="B7597" t="s">
        <v>3728</v>
      </c>
      <c r="C7597" t="s">
        <v>3729</v>
      </c>
      <c r="D7597">
        <f>LEN(C7597)</f>
        <v>375</v>
      </c>
    </row>
    <row r="7598" spans="1:4" x14ac:dyDescent="0.25">
      <c r="A7598">
        <v>1212280</v>
      </c>
      <c r="B7598" t="s">
        <v>237</v>
      </c>
      <c r="C7598" t="s">
        <v>6375</v>
      </c>
      <c r="D7598">
        <f>LEN(C7598)</f>
        <v>375</v>
      </c>
    </row>
    <row r="7599" spans="1:4" x14ac:dyDescent="0.25">
      <c r="A7599">
        <v>1210702</v>
      </c>
      <c r="B7599" t="s">
        <v>628</v>
      </c>
      <c r="C7599" t="s">
        <v>7935</v>
      </c>
      <c r="D7599">
        <f>LEN(C7599)</f>
        <v>375</v>
      </c>
    </row>
    <row r="7600" spans="1:4" x14ac:dyDescent="0.25">
      <c r="A7600">
        <v>1209383</v>
      </c>
      <c r="B7600" t="s">
        <v>9224</v>
      </c>
      <c r="C7600" t="s">
        <v>9225</v>
      </c>
      <c r="D7600">
        <f>LEN(C7600)</f>
        <v>375</v>
      </c>
    </row>
    <row r="7601" spans="1:4" x14ac:dyDescent="0.25">
      <c r="A7601">
        <v>1209322</v>
      </c>
      <c r="B7601" t="s">
        <v>9293</v>
      </c>
      <c r="C7601" t="s">
        <v>9225</v>
      </c>
      <c r="D7601">
        <f>LEN(C7601)</f>
        <v>375</v>
      </c>
    </row>
    <row r="7602" spans="1:4" x14ac:dyDescent="0.25">
      <c r="A7602">
        <v>1209313</v>
      </c>
      <c r="B7602" t="s">
        <v>9296</v>
      </c>
      <c r="C7602" t="s">
        <v>9225</v>
      </c>
      <c r="D7602">
        <f>LEN(C7602)</f>
        <v>375</v>
      </c>
    </row>
    <row r="7603" spans="1:4" x14ac:dyDescent="0.25">
      <c r="A7603">
        <v>1209306</v>
      </c>
      <c r="B7603" t="s">
        <v>9298</v>
      </c>
      <c r="C7603" t="s">
        <v>9225</v>
      </c>
      <c r="D7603">
        <f>LEN(C7603)</f>
        <v>375</v>
      </c>
    </row>
    <row r="7604" spans="1:4" x14ac:dyDescent="0.25">
      <c r="A7604">
        <v>1207321</v>
      </c>
      <c r="B7604" t="s">
        <v>533</v>
      </c>
      <c r="C7604" t="s">
        <v>11095</v>
      </c>
      <c r="D7604">
        <f>LEN(C7604)</f>
        <v>375</v>
      </c>
    </row>
    <row r="7605" spans="1:4" x14ac:dyDescent="0.25">
      <c r="A7605">
        <v>1204534</v>
      </c>
      <c r="B7605" t="s">
        <v>925</v>
      </c>
      <c r="C7605" t="s">
        <v>13656</v>
      </c>
      <c r="D7605">
        <f>LEN(C7605)</f>
        <v>375</v>
      </c>
    </row>
    <row r="7606" spans="1:4" x14ac:dyDescent="0.25">
      <c r="A7606">
        <v>1212400</v>
      </c>
      <c r="B7606" t="s">
        <v>6265</v>
      </c>
      <c r="C7606" t="s">
        <v>6266</v>
      </c>
      <c r="D7606">
        <f>LEN(C7606)</f>
        <v>374</v>
      </c>
    </row>
    <row r="7607" spans="1:4" x14ac:dyDescent="0.25">
      <c r="A7607">
        <v>1212306</v>
      </c>
      <c r="B7607" t="s">
        <v>17</v>
      </c>
      <c r="C7607" t="s">
        <v>6351</v>
      </c>
      <c r="D7607">
        <f>LEN(C7607)</f>
        <v>374</v>
      </c>
    </row>
    <row r="7608" spans="1:4" x14ac:dyDescent="0.25">
      <c r="A7608">
        <v>1210377</v>
      </c>
      <c r="B7608" t="s">
        <v>8267</v>
      </c>
      <c r="C7608" t="s">
        <v>8268</v>
      </c>
      <c r="D7608">
        <f>LEN(C7608)</f>
        <v>374</v>
      </c>
    </row>
    <row r="7609" spans="1:4" x14ac:dyDescent="0.25">
      <c r="A7609">
        <v>1208552</v>
      </c>
      <c r="B7609" t="s">
        <v>9970</v>
      </c>
      <c r="C7609" t="s">
        <v>9971</v>
      </c>
      <c r="D7609">
        <f>LEN(C7609)</f>
        <v>374</v>
      </c>
    </row>
    <row r="7610" spans="1:4" x14ac:dyDescent="0.25">
      <c r="A7610">
        <v>1208446</v>
      </c>
      <c r="B7610" t="s">
        <v>3292</v>
      </c>
      <c r="C7610" t="s">
        <v>10064</v>
      </c>
      <c r="D7610">
        <f>LEN(C7610)</f>
        <v>374</v>
      </c>
    </row>
    <row r="7611" spans="1:4" x14ac:dyDescent="0.25">
      <c r="A7611">
        <v>1206162</v>
      </c>
      <c r="B7611" t="s">
        <v>12178</v>
      </c>
      <c r="C7611" t="s">
        <v>12179</v>
      </c>
      <c r="D7611">
        <f>LEN(C7611)</f>
        <v>373</v>
      </c>
    </row>
    <row r="7612" spans="1:4" x14ac:dyDescent="0.25">
      <c r="A7612">
        <v>1217427</v>
      </c>
      <c r="B7612" t="s">
        <v>218</v>
      </c>
      <c r="C7612" t="s">
        <v>3033</v>
      </c>
      <c r="D7612">
        <f>LEN(C7612)</f>
        <v>372</v>
      </c>
    </row>
    <row r="7613" spans="1:4" x14ac:dyDescent="0.25">
      <c r="A7613">
        <v>1215218</v>
      </c>
      <c r="B7613" t="s">
        <v>3784</v>
      </c>
      <c r="C7613" t="s">
        <v>3785</v>
      </c>
      <c r="D7613">
        <f>LEN(C7613)</f>
        <v>372</v>
      </c>
    </row>
    <row r="7614" spans="1:4" x14ac:dyDescent="0.25">
      <c r="A7614">
        <v>1211434</v>
      </c>
      <c r="B7614" t="s">
        <v>7152</v>
      </c>
      <c r="C7614" t="s">
        <v>7153</v>
      </c>
      <c r="D7614">
        <f>LEN(C7614)</f>
        <v>372</v>
      </c>
    </row>
    <row r="7615" spans="1:4" x14ac:dyDescent="0.25">
      <c r="A7615">
        <v>1210326</v>
      </c>
      <c r="B7615" t="s">
        <v>503</v>
      </c>
      <c r="C7615" t="s">
        <v>8334</v>
      </c>
      <c r="D7615">
        <f>LEN(C7615)</f>
        <v>372</v>
      </c>
    </row>
    <row r="7616" spans="1:4" x14ac:dyDescent="0.25">
      <c r="A7616">
        <v>1208429</v>
      </c>
      <c r="B7616" t="s">
        <v>40</v>
      </c>
      <c r="C7616" t="s">
        <v>10074</v>
      </c>
      <c r="D7616">
        <f>LEN(C7616)</f>
        <v>372</v>
      </c>
    </row>
    <row r="7617" spans="1:4" x14ac:dyDescent="0.25">
      <c r="A7617">
        <v>1207765</v>
      </c>
      <c r="B7617" t="s">
        <v>218</v>
      </c>
      <c r="C7617" t="s">
        <v>3033</v>
      </c>
      <c r="D7617">
        <f>LEN(C7617)</f>
        <v>372</v>
      </c>
    </row>
    <row r="7618" spans="1:4" x14ac:dyDescent="0.25">
      <c r="A7618">
        <v>1207087</v>
      </c>
      <c r="B7618" t="s">
        <v>11329</v>
      </c>
      <c r="C7618" t="s">
        <v>11330</v>
      </c>
      <c r="D7618">
        <f>LEN(C7618)</f>
        <v>372</v>
      </c>
    </row>
    <row r="7619" spans="1:4" x14ac:dyDescent="0.25">
      <c r="A7619">
        <v>1206433</v>
      </c>
      <c r="B7619" t="s">
        <v>601</v>
      </c>
      <c r="C7619" t="s">
        <v>11953</v>
      </c>
      <c r="D7619">
        <f>LEN(C7619)</f>
        <v>372</v>
      </c>
    </row>
    <row r="7620" spans="1:4" x14ac:dyDescent="0.25">
      <c r="A7620">
        <v>1206335</v>
      </c>
      <c r="B7620" t="s">
        <v>12020</v>
      </c>
      <c r="C7620" t="s">
        <v>12021</v>
      </c>
      <c r="D7620">
        <f>LEN(C7620)</f>
        <v>372</v>
      </c>
    </row>
    <row r="7621" spans="1:4" x14ac:dyDescent="0.25">
      <c r="A7621">
        <v>1220606</v>
      </c>
      <c r="B7621" t="s">
        <v>1415</v>
      </c>
      <c r="C7621" t="s">
        <v>1758</v>
      </c>
      <c r="D7621">
        <f>LEN(C7621)</f>
        <v>371</v>
      </c>
    </row>
    <row r="7622" spans="1:4" x14ac:dyDescent="0.25">
      <c r="A7622">
        <v>1218111</v>
      </c>
      <c r="B7622" t="s">
        <v>841</v>
      </c>
      <c r="C7622" t="s">
        <v>2583</v>
      </c>
      <c r="D7622">
        <f>LEN(C7622)</f>
        <v>371</v>
      </c>
    </row>
    <row r="7623" spans="1:4" x14ac:dyDescent="0.25">
      <c r="A7623">
        <v>1214622</v>
      </c>
      <c r="B7623" t="s">
        <v>4310</v>
      </c>
      <c r="C7623" t="s">
        <v>2583</v>
      </c>
      <c r="D7623">
        <f>LEN(C7623)</f>
        <v>371</v>
      </c>
    </row>
    <row r="7624" spans="1:4" x14ac:dyDescent="0.25">
      <c r="A7624">
        <v>1214192</v>
      </c>
      <c r="B7624" t="s">
        <v>256</v>
      </c>
      <c r="C7624" t="s">
        <v>4698</v>
      </c>
      <c r="D7624">
        <f>LEN(C7624)</f>
        <v>371</v>
      </c>
    </row>
    <row r="7625" spans="1:4" x14ac:dyDescent="0.25">
      <c r="A7625">
        <v>1214067</v>
      </c>
      <c r="B7625" t="s">
        <v>4797</v>
      </c>
      <c r="C7625" t="s">
        <v>2583</v>
      </c>
      <c r="D7625">
        <f>LEN(C7625)</f>
        <v>371</v>
      </c>
    </row>
    <row r="7626" spans="1:4" x14ac:dyDescent="0.25">
      <c r="A7626">
        <v>1211999</v>
      </c>
      <c r="B7626" t="s">
        <v>353</v>
      </c>
      <c r="C7626" t="s">
        <v>2583</v>
      </c>
      <c r="D7626">
        <f>LEN(C7626)</f>
        <v>371</v>
      </c>
    </row>
    <row r="7627" spans="1:4" x14ac:dyDescent="0.25">
      <c r="A7627">
        <v>1211874</v>
      </c>
      <c r="B7627" t="s">
        <v>1007</v>
      </c>
      <c r="C7627" t="s">
        <v>6718</v>
      </c>
      <c r="D7627">
        <f>LEN(C7627)</f>
        <v>371</v>
      </c>
    </row>
    <row r="7628" spans="1:4" x14ac:dyDescent="0.25">
      <c r="A7628">
        <v>1210999</v>
      </c>
      <c r="B7628" t="s">
        <v>229</v>
      </c>
      <c r="C7628" t="s">
        <v>6718</v>
      </c>
      <c r="D7628">
        <f>LEN(C7628)</f>
        <v>371</v>
      </c>
    </row>
    <row r="7629" spans="1:4" x14ac:dyDescent="0.25">
      <c r="A7629">
        <v>1210031</v>
      </c>
      <c r="B7629" t="s">
        <v>8620</v>
      </c>
      <c r="C7629" t="s">
        <v>8621</v>
      </c>
      <c r="D7629">
        <f>LEN(C7629)</f>
        <v>371</v>
      </c>
    </row>
    <row r="7630" spans="1:4" x14ac:dyDescent="0.25">
      <c r="A7630">
        <v>1207390</v>
      </c>
      <c r="B7630" t="s">
        <v>11048</v>
      </c>
      <c r="C7630" t="s">
        <v>11049</v>
      </c>
      <c r="D7630">
        <f>LEN(C7630)</f>
        <v>371</v>
      </c>
    </row>
    <row r="7631" spans="1:4" x14ac:dyDescent="0.25">
      <c r="A7631">
        <v>1219080</v>
      </c>
      <c r="B7631" t="s">
        <v>2190</v>
      </c>
      <c r="C7631" t="s">
        <v>2191</v>
      </c>
      <c r="D7631">
        <f>LEN(C7631)</f>
        <v>370</v>
      </c>
    </row>
    <row r="7632" spans="1:4" x14ac:dyDescent="0.25">
      <c r="A7632">
        <v>1216826</v>
      </c>
      <c r="B7632" t="s">
        <v>390</v>
      </c>
      <c r="C7632" t="s">
        <v>3256</v>
      </c>
      <c r="D7632">
        <f>LEN(C7632)</f>
        <v>370</v>
      </c>
    </row>
    <row r="7633" spans="1:4" x14ac:dyDescent="0.25">
      <c r="A7633">
        <v>1214732</v>
      </c>
      <c r="B7633" t="s">
        <v>351</v>
      </c>
      <c r="C7633" t="s">
        <v>4217</v>
      </c>
      <c r="D7633">
        <f>LEN(C7633)</f>
        <v>370</v>
      </c>
    </row>
    <row r="7634" spans="1:4" x14ac:dyDescent="0.25">
      <c r="A7634">
        <v>1212669</v>
      </c>
      <c r="B7634" t="s">
        <v>5974</v>
      </c>
      <c r="C7634" t="s">
        <v>5975</v>
      </c>
      <c r="D7634">
        <f>LEN(C7634)</f>
        <v>370</v>
      </c>
    </row>
    <row r="7635" spans="1:4" x14ac:dyDescent="0.25">
      <c r="A7635">
        <v>1207921</v>
      </c>
      <c r="B7635" t="s">
        <v>10234</v>
      </c>
      <c r="C7635" t="s">
        <v>10536</v>
      </c>
      <c r="D7635">
        <f>LEN(C7635)</f>
        <v>370</v>
      </c>
    </row>
    <row r="7636" spans="1:4" x14ac:dyDescent="0.25">
      <c r="A7636">
        <v>1205173</v>
      </c>
      <c r="B7636" t="s">
        <v>27</v>
      </c>
      <c r="C7636" t="s">
        <v>13098</v>
      </c>
      <c r="D7636">
        <f>LEN(C7636)</f>
        <v>370</v>
      </c>
    </row>
    <row r="7637" spans="1:4" x14ac:dyDescent="0.25">
      <c r="A7637">
        <v>1218005</v>
      </c>
      <c r="B7637" t="s">
        <v>93</v>
      </c>
      <c r="C7637" t="s">
        <v>2637</v>
      </c>
      <c r="D7637">
        <f>LEN(C7637)</f>
        <v>369</v>
      </c>
    </row>
    <row r="7638" spans="1:4" x14ac:dyDescent="0.25">
      <c r="A7638">
        <v>1217071</v>
      </c>
      <c r="B7638" t="s">
        <v>3157</v>
      </c>
      <c r="C7638" t="s">
        <v>3158</v>
      </c>
      <c r="D7638">
        <f>LEN(C7638)</f>
        <v>369</v>
      </c>
    </row>
    <row r="7639" spans="1:4" x14ac:dyDescent="0.25">
      <c r="A7639">
        <v>1217065</v>
      </c>
      <c r="B7639" t="s">
        <v>3165</v>
      </c>
      <c r="C7639" t="s">
        <v>3166</v>
      </c>
      <c r="D7639">
        <f>LEN(C7639)</f>
        <v>369</v>
      </c>
    </row>
    <row r="7640" spans="1:4" x14ac:dyDescent="0.25">
      <c r="A7640">
        <v>1216620</v>
      </c>
      <c r="B7640" t="s">
        <v>3321</v>
      </c>
      <c r="C7640" t="s">
        <v>3322</v>
      </c>
      <c r="D7640">
        <f>LEN(C7640)</f>
        <v>369</v>
      </c>
    </row>
    <row r="7641" spans="1:4" x14ac:dyDescent="0.25">
      <c r="A7641">
        <v>1216035</v>
      </c>
      <c r="B7641" t="s">
        <v>83</v>
      </c>
      <c r="C7641" t="s">
        <v>3532</v>
      </c>
      <c r="D7641">
        <f>LEN(C7641)</f>
        <v>369</v>
      </c>
    </row>
    <row r="7642" spans="1:4" x14ac:dyDescent="0.25">
      <c r="A7642">
        <v>1214620</v>
      </c>
      <c r="B7642" t="s">
        <v>4312</v>
      </c>
      <c r="C7642" t="s">
        <v>4313</v>
      </c>
      <c r="D7642">
        <f>LEN(C7642)</f>
        <v>369</v>
      </c>
    </row>
    <row r="7643" spans="1:4" x14ac:dyDescent="0.25">
      <c r="A7643">
        <v>1214618</v>
      </c>
      <c r="B7643" t="s">
        <v>4314</v>
      </c>
      <c r="C7643" t="s">
        <v>4313</v>
      </c>
      <c r="D7643">
        <f>LEN(C7643)</f>
        <v>369</v>
      </c>
    </row>
    <row r="7644" spans="1:4" x14ac:dyDescent="0.25">
      <c r="A7644">
        <v>1214615</v>
      </c>
      <c r="B7644" t="s">
        <v>4319</v>
      </c>
      <c r="C7644" t="s">
        <v>4313</v>
      </c>
      <c r="D7644">
        <f>LEN(C7644)</f>
        <v>369</v>
      </c>
    </row>
    <row r="7645" spans="1:4" x14ac:dyDescent="0.25">
      <c r="A7645">
        <v>1214612</v>
      </c>
      <c r="B7645" t="s">
        <v>4320</v>
      </c>
      <c r="C7645" t="s">
        <v>4321</v>
      </c>
      <c r="D7645">
        <f>LEN(C7645)</f>
        <v>369</v>
      </c>
    </row>
    <row r="7646" spans="1:4" x14ac:dyDescent="0.25">
      <c r="A7646">
        <v>1214610</v>
      </c>
      <c r="B7646" t="s">
        <v>4324</v>
      </c>
      <c r="C7646" t="s">
        <v>4313</v>
      </c>
      <c r="D7646">
        <f>LEN(C7646)</f>
        <v>369</v>
      </c>
    </row>
    <row r="7647" spans="1:4" x14ac:dyDescent="0.25">
      <c r="A7647">
        <v>1213965</v>
      </c>
      <c r="B7647" t="s">
        <v>66</v>
      </c>
      <c r="C7647" t="s">
        <v>4871</v>
      </c>
      <c r="D7647">
        <f>LEN(C7647)</f>
        <v>369</v>
      </c>
    </row>
    <row r="7648" spans="1:4" x14ac:dyDescent="0.25">
      <c r="A7648">
        <v>1212663</v>
      </c>
      <c r="B7648" t="s">
        <v>5984</v>
      </c>
      <c r="C7648" t="s">
        <v>5985</v>
      </c>
      <c r="D7648">
        <f>LEN(C7648)</f>
        <v>369</v>
      </c>
    </row>
    <row r="7649" spans="1:4" x14ac:dyDescent="0.25">
      <c r="A7649">
        <v>1211996</v>
      </c>
      <c r="B7649" t="s">
        <v>358</v>
      </c>
      <c r="C7649" t="s">
        <v>4313</v>
      </c>
      <c r="D7649">
        <f>LEN(C7649)</f>
        <v>369</v>
      </c>
    </row>
    <row r="7650" spans="1:4" x14ac:dyDescent="0.25">
      <c r="A7650">
        <v>1211630</v>
      </c>
      <c r="B7650" t="s">
        <v>6955</v>
      </c>
      <c r="C7650" t="s">
        <v>6956</v>
      </c>
      <c r="D7650">
        <f>LEN(C7650)</f>
        <v>369</v>
      </c>
    </row>
    <row r="7651" spans="1:4" x14ac:dyDescent="0.25">
      <c r="A7651">
        <v>1217909</v>
      </c>
      <c r="B7651" t="s">
        <v>2716</v>
      </c>
      <c r="C7651" t="s">
        <v>2717</v>
      </c>
      <c r="D7651">
        <f>LEN(C7651)</f>
        <v>368</v>
      </c>
    </row>
    <row r="7652" spans="1:4" x14ac:dyDescent="0.25">
      <c r="A7652">
        <v>1217530</v>
      </c>
      <c r="B7652" t="s">
        <v>2963</v>
      </c>
      <c r="C7652" t="s">
        <v>2964</v>
      </c>
      <c r="D7652">
        <f>LEN(C7652)</f>
        <v>368</v>
      </c>
    </row>
    <row r="7653" spans="1:4" x14ac:dyDescent="0.25">
      <c r="A7653">
        <v>1215117</v>
      </c>
      <c r="B7653" t="s">
        <v>402</v>
      </c>
      <c r="C7653" t="s">
        <v>3863</v>
      </c>
      <c r="D7653">
        <f>LEN(C7653)</f>
        <v>368</v>
      </c>
    </row>
    <row r="7654" spans="1:4" x14ac:dyDescent="0.25">
      <c r="A7654">
        <v>1214031</v>
      </c>
      <c r="B7654" t="s">
        <v>27</v>
      </c>
      <c r="C7654" t="s">
        <v>4822</v>
      </c>
      <c r="D7654">
        <f>LEN(C7654)</f>
        <v>368</v>
      </c>
    </row>
    <row r="7655" spans="1:4" x14ac:dyDescent="0.25">
      <c r="A7655">
        <v>1211226</v>
      </c>
      <c r="B7655" t="s">
        <v>480</v>
      </c>
      <c r="C7655" t="s">
        <v>7373</v>
      </c>
      <c r="D7655">
        <f>LEN(C7655)</f>
        <v>368</v>
      </c>
    </row>
    <row r="7656" spans="1:4" x14ac:dyDescent="0.25">
      <c r="A7656">
        <v>1209381</v>
      </c>
      <c r="B7656" t="s">
        <v>1194</v>
      </c>
      <c r="C7656" t="s">
        <v>9228</v>
      </c>
      <c r="D7656">
        <f>LEN(C7656)</f>
        <v>368</v>
      </c>
    </row>
    <row r="7657" spans="1:4" x14ac:dyDescent="0.25">
      <c r="A7657">
        <v>1208417</v>
      </c>
      <c r="B7657" t="s">
        <v>579</v>
      </c>
      <c r="C7657" t="s">
        <v>10082</v>
      </c>
      <c r="D7657">
        <f>LEN(C7657)</f>
        <v>368</v>
      </c>
    </row>
    <row r="7658" spans="1:4" x14ac:dyDescent="0.25">
      <c r="A7658">
        <v>1207306</v>
      </c>
      <c r="B7658" t="s">
        <v>974</v>
      </c>
      <c r="C7658" t="s">
        <v>11108</v>
      </c>
      <c r="D7658">
        <f>LEN(C7658)</f>
        <v>368</v>
      </c>
    </row>
    <row r="7659" spans="1:4" x14ac:dyDescent="0.25">
      <c r="A7659">
        <v>1206846</v>
      </c>
      <c r="B7659" t="s">
        <v>11546</v>
      </c>
      <c r="C7659" t="s">
        <v>11547</v>
      </c>
      <c r="D7659">
        <f>LEN(C7659)</f>
        <v>368</v>
      </c>
    </row>
    <row r="7660" spans="1:4" x14ac:dyDescent="0.25">
      <c r="A7660">
        <v>1205835</v>
      </c>
      <c r="B7660" t="s">
        <v>574</v>
      </c>
      <c r="C7660" t="s">
        <v>12507</v>
      </c>
      <c r="D7660">
        <f>LEN(C7660)</f>
        <v>368</v>
      </c>
    </row>
    <row r="7661" spans="1:4" x14ac:dyDescent="0.25">
      <c r="A7661">
        <v>1214096</v>
      </c>
      <c r="B7661" t="s">
        <v>4780</v>
      </c>
      <c r="C7661" t="s">
        <v>4781</v>
      </c>
      <c r="D7661">
        <f>LEN(C7661)</f>
        <v>367</v>
      </c>
    </row>
    <row r="7662" spans="1:4" x14ac:dyDescent="0.25">
      <c r="A7662">
        <v>1205901</v>
      </c>
      <c r="B7662" t="s">
        <v>178</v>
      </c>
      <c r="C7662" t="s">
        <v>12433</v>
      </c>
      <c r="D7662">
        <f>LEN(C7662)</f>
        <v>367</v>
      </c>
    </row>
    <row r="7663" spans="1:4" x14ac:dyDescent="0.25">
      <c r="A7663">
        <v>1204674</v>
      </c>
      <c r="B7663" t="s">
        <v>5458</v>
      </c>
      <c r="C7663" t="s">
        <v>13508</v>
      </c>
      <c r="D7663">
        <f>LEN(C7663)</f>
        <v>367</v>
      </c>
    </row>
    <row r="7664" spans="1:4" x14ac:dyDescent="0.25">
      <c r="A7664">
        <v>1216278</v>
      </c>
      <c r="B7664" t="s">
        <v>103</v>
      </c>
      <c r="C7664" t="s">
        <v>3435</v>
      </c>
      <c r="D7664">
        <f>LEN(C7664)</f>
        <v>366</v>
      </c>
    </row>
    <row r="7665" spans="1:4" x14ac:dyDescent="0.25">
      <c r="A7665">
        <v>1215192</v>
      </c>
      <c r="B7665" t="s">
        <v>3810</v>
      </c>
      <c r="C7665" t="s">
        <v>3811</v>
      </c>
      <c r="D7665">
        <f>LEN(C7665)</f>
        <v>366</v>
      </c>
    </row>
    <row r="7666" spans="1:4" x14ac:dyDescent="0.25">
      <c r="A7666">
        <v>1214874</v>
      </c>
      <c r="B7666" t="s">
        <v>27</v>
      </c>
      <c r="C7666" t="s">
        <v>4088</v>
      </c>
      <c r="D7666">
        <f>LEN(C7666)</f>
        <v>366</v>
      </c>
    </row>
    <row r="7667" spans="1:4" x14ac:dyDescent="0.25">
      <c r="A7667">
        <v>1209992</v>
      </c>
      <c r="B7667" t="s">
        <v>721</v>
      </c>
      <c r="C7667" t="s">
        <v>8659</v>
      </c>
      <c r="D7667">
        <f>LEN(C7667)</f>
        <v>366</v>
      </c>
    </row>
    <row r="7668" spans="1:4" x14ac:dyDescent="0.25">
      <c r="A7668">
        <v>1206877</v>
      </c>
      <c r="B7668" t="s">
        <v>11512</v>
      </c>
      <c r="C7668" t="s">
        <v>11513</v>
      </c>
      <c r="D7668">
        <f>LEN(C7668)</f>
        <v>366</v>
      </c>
    </row>
    <row r="7669" spans="1:4" x14ac:dyDescent="0.25">
      <c r="A7669">
        <v>1206876</v>
      </c>
      <c r="B7669" t="s">
        <v>11514</v>
      </c>
      <c r="C7669" t="s">
        <v>11513</v>
      </c>
      <c r="D7669">
        <f>LEN(C7669)</f>
        <v>366</v>
      </c>
    </row>
    <row r="7670" spans="1:4" x14ac:dyDescent="0.25">
      <c r="A7670">
        <v>1218695</v>
      </c>
      <c r="B7670" t="s">
        <v>2330</v>
      </c>
      <c r="C7670" t="s">
        <v>2331</v>
      </c>
      <c r="D7670">
        <f>LEN(C7670)</f>
        <v>365</v>
      </c>
    </row>
    <row r="7671" spans="1:4" x14ac:dyDescent="0.25">
      <c r="A7671">
        <v>1214978</v>
      </c>
      <c r="B7671" t="s">
        <v>3992</v>
      </c>
      <c r="C7671" t="s">
        <v>3993</v>
      </c>
      <c r="D7671">
        <f>LEN(C7671)</f>
        <v>365</v>
      </c>
    </row>
    <row r="7672" spans="1:4" x14ac:dyDescent="0.25">
      <c r="A7672">
        <v>1213755</v>
      </c>
      <c r="B7672" t="s">
        <v>5014</v>
      </c>
      <c r="C7672" t="s">
        <v>5015</v>
      </c>
      <c r="D7672">
        <f>LEN(C7672)</f>
        <v>365</v>
      </c>
    </row>
    <row r="7673" spans="1:4" x14ac:dyDescent="0.25">
      <c r="A7673">
        <v>1213576</v>
      </c>
      <c r="B7673" t="s">
        <v>5167</v>
      </c>
      <c r="C7673" t="s">
        <v>5168</v>
      </c>
      <c r="D7673">
        <f>LEN(C7673)</f>
        <v>365</v>
      </c>
    </row>
    <row r="7674" spans="1:4" x14ac:dyDescent="0.25">
      <c r="A7674">
        <v>1211411</v>
      </c>
      <c r="B7674" t="s">
        <v>7177</v>
      </c>
      <c r="C7674" t="s">
        <v>7178</v>
      </c>
      <c r="D7674">
        <f>LEN(C7674)</f>
        <v>365</v>
      </c>
    </row>
    <row r="7675" spans="1:4" x14ac:dyDescent="0.25">
      <c r="A7675">
        <v>1210456</v>
      </c>
      <c r="B7675" t="s">
        <v>8191</v>
      </c>
      <c r="C7675" t="s">
        <v>8192</v>
      </c>
      <c r="D7675">
        <f>LEN(C7675)</f>
        <v>365</v>
      </c>
    </row>
    <row r="7676" spans="1:4" x14ac:dyDescent="0.25">
      <c r="A7676">
        <v>1205448</v>
      </c>
      <c r="B7676" t="s">
        <v>12847</v>
      </c>
      <c r="C7676" t="s">
        <v>12848</v>
      </c>
      <c r="D7676">
        <f>LEN(C7676)</f>
        <v>365</v>
      </c>
    </row>
    <row r="7677" spans="1:4" x14ac:dyDescent="0.25">
      <c r="A7677">
        <v>1217499</v>
      </c>
      <c r="B7677" t="s">
        <v>2988</v>
      </c>
      <c r="C7677" t="s">
        <v>2989</v>
      </c>
      <c r="D7677">
        <f>LEN(C7677)</f>
        <v>364</v>
      </c>
    </row>
    <row r="7678" spans="1:4" x14ac:dyDescent="0.25">
      <c r="A7678">
        <v>1216376</v>
      </c>
      <c r="B7678" t="s">
        <v>3395</v>
      </c>
      <c r="C7678" t="s">
        <v>3396</v>
      </c>
      <c r="D7678">
        <f>LEN(C7678)</f>
        <v>364</v>
      </c>
    </row>
    <row r="7679" spans="1:4" x14ac:dyDescent="0.25">
      <c r="A7679">
        <v>1213017</v>
      </c>
      <c r="B7679" t="s">
        <v>5610</v>
      </c>
      <c r="C7679" t="s">
        <v>5611</v>
      </c>
      <c r="D7679">
        <f>LEN(C7679)</f>
        <v>364</v>
      </c>
    </row>
    <row r="7680" spans="1:4" x14ac:dyDescent="0.25">
      <c r="A7680">
        <v>1209377</v>
      </c>
      <c r="B7680" t="s">
        <v>9232</v>
      </c>
      <c r="C7680" t="s">
        <v>9233</v>
      </c>
      <c r="D7680">
        <f>LEN(C7680)</f>
        <v>364</v>
      </c>
    </row>
    <row r="7681" spans="1:4" x14ac:dyDescent="0.25">
      <c r="A7681">
        <v>1207037</v>
      </c>
      <c r="B7681" t="s">
        <v>11379</v>
      </c>
      <c r="C7681" t="s">
        <v>2989</v>
      </c>
      <c r="D7681">
        <f>LEN(C7681)</f>
        <v>364</v>
      </c>
    </row>
    <row r="7682" spans="1:4" x14ac:dyDescent="0.25">
      <c r="A7682">
        <v>1235601</v>
      </c>
      <c r="B7682" t="s">
        <v>481</v>
      </c>
      <c r="C7682" t="s">
        <v>482</v>
      </c>
      <c r="D7682">
        <f>LEN(C7682)</f>
        <v>363</v>
      </c>
    </row>
    <row r="7683" spans="1:4" x14ac:dyDescent="0.25">
      <c r="A7683">
        <v>1221939</v>
      </c>
      <c r="B7683" t="s">
        <v>148</v>
      </c>
      <c r="C7683" t="s">
        <v>1452</v>
      </c>
      <c r="D7683">
        <f>LEN(C7683)</f>
        <v>363</v>
      </c>
    </row>
    <row r="7684" spans="1:4" x14ac:dyDescent="0.25">
      <c r="A7684">
        <v>1216309</v>
      </c>
      <c r="B7684" t="s">
        <v>3423</v>
      </c>
      <c r="C7684" t="s">
        <v>3424</v>
      </c>
      <c r="D7684">
        <f>LEN(C7684)</f>
        <v>363</v>
      </c>
    </row>
    <row r="7685" spans="1:4" x14ac:dyDescent="0.25">
      <c r="A7685">
        <v>1212638</v>
      </c>
      <c r="B7685" t="s">
        <v>6014</v>
      </c>
      <c r="C7685" t="s">
        <v>6015</v>
      </c>
      <c r="D7685">
        <f>LEN(C7685)</f>
        <v>363</v>
      </c>
    </row>
    <row r="7686" spans="1:4" x14ac:dyDescent="0.25">
      <c r="A7686">
        <v>1208403</v>
      </c>
      <c r="B7686" t="s">
        <v>10095</v>
      </c>
      <c r="C7686" t="s">
        <v>10096</v>
      </c>
      <c r="D7686">
        <f>LEN(C7686)</f>
        <v>363</v>
      </c>
    </row>
    <row r="7687" spans="1:4" x14ac:dyDescent="0.25">
      <c r="A7687">
        <v>1206682</v>
      </c>
      <c r="B7687" t="s">
        <v>300</v>
      </c>
      <c r="C7687" t="s">
        <v>11704</v>
      </c>
      <c r="D7687">
        <f>LEN(C7687)</f>
        <v>363</v>
      </c>
    </row>
    <row r="7688" spans="1:4" x14ac:dyDescent="0.25">
      <c r="A7688">
        <v>1218554</v>
      </c>
      <c r="B7688" t="s">
        <v>2386</v>
      </c>
      <c r="C7688" t="s">
        <v>2387</v>
      </c>
      <c r="D7688">
        <f>LEN(C7688)</f>
        <v>362</v>
      </c>
    </row>
    <row r="7689" spans="1:4" x14ac:dyDescent="0.25">
      <c r="A7689">
        <v>1218113</v>
      </c>
      <c r="B7689" t="s">
        <v>2579</v>
      </c>
      <c r="C7689" t="s">
        <v>2580</v>
      </c>
      <c r="D7689">
        <f>LEN(C7689)</f>
        <v>362</v>
      </c>
    </row>
    <row r="7690" spans="1:4" x14ac:dyDescent="0.25">
      <c r="A7690">
        <v>1216624</v>
      </c>
      <c r="B7690" t="s">
        <v>3317</v>
      </c>
      <c r="C7690" t="s">
        <v>3318</v>
      </c>
      <c r="D7690">
        <f>LEN(C7690)</f>
        <v>362</v>
      </c>
    </row>
    <row r="7691" spans="1:4" x14ac:dyDescent="0.25">
      <c r="A7691">
        <v>1214854</v>
      </c>
      <c r="B7691" t="s">
        <v>4105</v>
      </c>
      <c r="C7691" t="s">
        <v>4106</v>
      </c>
      <c r="D7691">
        <f>LEN(C7691)</f>
        <v>362</v>
      </c>
    </row>
    <row r="7692" spans="1:4" x14ac:dyDescent="0.25">
      <c r="A7692">
        <v>1213176</v>
      </c>
      <c r="B7692" t="s">
        <v>5458</v>
      </c>
      <c r="C7692" t="s">
        <v>5459</v>
      </c>
      <c r="D7692">
        <f>LEN(C7692)</f>
        <v>362</v>
      </c>
    </row>
    <row r="7693" spans="1:4" x14ac:dyDescent="0.25">
      <c r="A7693">
        <v>1212576</v>
      </c>
      <c r="B7693" t="s">
        <v>24</v>
      </c>
      <c r="C7693" t="s">
        <v>6100</v>
      </c>
      <c r="D7693">
        <f>LEN(C7693)</f>
        <v>362</v>
      </c>
    </row>
    <row r="7694" spans="1:4" x14ac:dyDescent="0.25">
      <c r="A7694">
        <v>1208792</v>
      </c>
      <c r="B7694" t="s">
        <v>9788</v>
      </c>
      <c r="C7694" t="s">
        <v>9789</v>
      </c>
      <c r="D7694">
        <f>LEN(C7694)</f>
        <v>362</v>
      </c>
    </row>
    <row r="7695" spans="1:4" x14ac:dyDescent="0.25">
      <c r="A7695">
        <v>1206409</v>
      </c>
      <c r="B7695" t="s">
        <v>1413</v>
      </c>
      <c r="C7695" t="s">
        <v>11975</v>
      </c>
      <c r="D7695">
        <f>LEN(C7695)</f>
        <v>362</v>
      </c>
    </row>
    <row r="7696" spans="1:4" x14ac:dyDescent="0.25">
      <c r="A7696">
        <v>1215624</v>
      </c>
      <c r="B7696" t="s">
        <v>7</v>
      </c>
      <c r="C7696" t="s">
        <v>3664</v>
      </c>
      <c r="D7696">
        <f>LEN(C7696)</f>
        <v>361</v>
      </c>
    </row>
    <row r="7697" spans="1:4" x14ac:dyDescent="0.25">
      <c r="A7697">
        <v>1204391</v>
      </c>
      <c r="B7697" t="s">
        <v>593</v>
      </c>
      <c r="C7697" t="s">
        <v>13777</v>
      </c>
      <c r="D7697">
        <f>LEN(C7697)</f>
        <v>361</v>
      </c>
    </row>
    <row r="7698" spans="1:4" x14ac:dyDescent="0.25">
      <c r="A7698">
        <v>1221510</v>
      </c>
      <c r="B7698" t="s">
        <v>1489</v>
      </c>
      <c r="C7698" t="s">
        <v>1490</v>
      </c>
      <c r="D7698">
        <f>LEN(C7698)</f>
        <v>360</v>
      </c>
    </row>
    <row r="7699" spans="1:4" x14ac:dyDescent="0.25">
      <c r="A7699">
        <v>1217599</v>
      </c>
      <c r="B7699" t="s">
        <v>2920</v>
      </c>
      <c r="C7699" t="s">
        <v>2921</v>
      </c>
      <c r="D7699">
        <f>LEN(C7699)</f>
        <v>360</v>
      </c>
    </row>
    <row r="7700" spans="1:4" x14ac:dyDescent="0.25">
      <c r="A7700">
        <v>1216226</v>
      </c>
      <c r="B7700" t="s">
        <v>3462</v>
      </c>
      <c r="C7700" t="s">
        <v>3463</v>
      </c>
      <c r="D7700">
        <f>LEN(C7700)</f>
        <v>360</v>
      </c>
    </row>
    <row r="7701" spans="1:4" x14ac:dyDescent="0.25">
      <c r="A7701">
        <v>1212377</v>
      </c>
      <c r="B7701" t="s">
        <v>6291</v>
      </c>
      <c r="C7701" t="s">
        <v>6292</v>
      </c>
      <c r="D7701">
        <f>LEN(C7701)</f>
        <v>360</v>
      </c>
    </row>
    <row r="7702" spans="1:4" x14ac:dyDescent="0.25">
      <c r="A7702">
        <v>1210668</v>
      </c>
      <c r="B7702" t="s">
        <v>7970</v>
      </c>
      <c r="C7702" t="s">
        <v>7971</v>
      </c>
      <c r="D7702">
        <f>LEN(C7702)</f>
        <v>360</v>
      </c>
    </row>
    <row r="7703" spans="1:4" x14ac:dyDescent="0.25">
      <c r="A7703">
        <v>1210477</v>
      </c>
      <c r="B7703" t="s">
        <v>8164</v>
      </c>
      <c r="C7703" t="s">
        <v>8165</v>
      </c>
      <c r="D7703">
        <f>LEN(C7703)</f>
        <v>360</v>
      </c>
    </row>
    <row r="7704" spans="1:4" x14ac:dyDescent="0.25">
      <c r="A7704">
        <v>1208537</v>
      </c>
      <c r="B7704" t="s">
        <v>957</v>
      </c>
      <c r="C7704" t="s">
        <v>9980</v>
      </c>
      <c r="D7704">
        <f>LEN(C7704)</f>
        <v>360</v>
      </c>
    </row>
    <row r="7705" spans="1:4" x14ac:dyDescent="0.25">
      <c r="A7705">
        <v>1205296</v>
      </c>
      <c r="B7705" t="s">
        <v>12991</v>
      </c>
      <c r="C7705" t="s">
        <v>12992</v>
      </c>
      <c r="D7705">
        <f>LEN(C7705)</f>
        <v>360</v>
      </c>
    </row>
    <row r="7706" spans="1:4" x14ac:dyDescent="0.25">
      <c r="A7706">
        <v>1217506</v>
      </c>
      <c r="B7706" t="s">
        <v>270</v>
      </c>
      <c r="C7706" t="s">
        <v>2978</v>
      </c>
      <c r="D7706">
        <f>LEN(C7706)</f>
        <v>359</v>
      </c>
    </row>
    <row r="7707" spans="1:4" x14ac:dyDescent="0.25">
      <c r="A7707">
        <v>1215195</v>
      </c>
      <c r="B7707" t="s">
        <v>3807</v>
      </c>
      <c r="C7707" t="s">
        <v>3808</v>
      </c>
      <c r="D7707">
        <f>LEN(C7707)</f>
        <v>359</v>
      </c>
    </row>
    <row r="7708" spans="1:4" x14ac:dyDescent="0.25">
      <c r="A7708">
        <v>1215121</v>
      </c>
      <c r="B7708" t="s">
        <v>3807</v>
      </c>
      <c r="C7708" t="s">
        <v>3808</v>
      </c>
      <c r="D7708">
        <f>LEN(C7708)</f>
        <v>359</v>
      </c>
    </row>
    <row r="7709" spans="1:4" x14ac:dyDescent="0.25">
      <c r="A7709">
        <v>1215014</v>
      </c>
      <c r="B7709" t="s">
        <v>840</v>
      </c>
      <c r="C7709" t="s">
        <v>3957</v>
      </c>
      <c r="D7709">
        <f>LEN(C7709)</f>
        <v>359</v>
      </c>
    </row>
    <row r="7710" spans="1:4" x14ac:dyDescent="0.25">
      <c r="A7710">
        <v>1212393</v>
      </c>
      <c r="B7710" t="s">
        <v>115</v>
      </c>
      <c r="C7710" t="s">
        <v>6275</v>
      </c>
      <c r="D7710">
        <f>LEN(C7710)</f>
        <v>359</v>
      </c>
    </row>
    <row r="7711" spans="1:4" x14ac:dyDescent="0.25">
      <c r="A7711">
        <v>1206500</v>
      </c>
      <c r="B7711" t="s">
        <v>909</v>
      </c>
      <c r="C7711" t="s">
        <v>11877</v>
      </c>
      <c r="D7711">
        <f>LEN(C7711)</f>
        <v>359</v>
      </c>
    </row>
    <row r="7712" spans="1:4" x14ac:dyDescent="0.25">
      <c r="A7712">
        <v>1206490</v>
      </c>
      <c r="B7712" t="s">
        <v>11886</v>
      </c>
      <c r="C7712" t="s">
        <v>11877</v>
      </c>
      <c r="D7712">
        <f>LEN(C7712)</f>
        <v>359</v>
      </c>
    </row>
    <row r="7713" spans="1:4" x14ac:dyDescent="0.25">
      <c r="A7713">
        <v>1206255</v>
      </c>
      <c r="B7713" t="s">
        <v>10095</v>
      </c>
      <c r="C7713" t="s">
        <v>12087</v>
      </c>
      <c r="D7713">
        <f>LEN(C7713)</f>
        <v>359</v>
      </c>
    </row>
    <row r="7714" spans="1:4" x14ac:dyDescent="0.25">
      <c r="A7714">
        <v>1220218</v>
      </c>
      <c r="B7714" t="s">
        <v>1843</v>
      </c>
      <c r="C7714" t="s">
        <v>1844</v>
      </c>
      <c r="D7714">
        <f>LEN(C7714)</f>
        <v>358</v>
      </c>
    </row>
    <row r="7715" spans="1:4" x14ac:dyDescent="0.25">
      <c r="A7715">
        <v>1215113</v>
      </c>
      <c r="B7715" t="s">
        <v>3865</v>
      </c>
      <c r="C7715" t="s">
        <v>3866</v>
      </c>
      <c r="D7715">
        <f>LEN(C7715)</f>
        <v>358</v>
      </c>
    </row>
    <row r="7716" spans="1:4" x14ac:dyDescent="0.25">
      <c r="A7716">
        <v>1213842</v>
      </c>
      <c r="B7716" t="s">
        <v>96</v>
      </c>
      <c r="C7716" t="s">
        <v>4948</v>
      </c>
      <c r="D7716">
        <f>LEN(C7716)</f>
        <v>358</v>
      </c>
    </row>
    <row r="7717" spans="1:4" x14ac:dyDescent="0.25">
      <c r="A7717">
        <v>1210267</v>
      </c>
      <c r="B7717" t="s">
        <v>640</v>
      </c>
      <c r="C7717" t="s">
        <v>8380</v>
      </c>
      <c r="D7717">
        <f>LEN(C7717)</f>
        <v>358</v>
      </c>
    </row>
    <row r="7718" spans="1:4" x14ac:dyDescent="0.25">
      <c r="A7718">
        <v>1209273</v>
      </c>
      <c r="B7718" t="s">
        <v>9332</v>
      </c>
      <c r="C7718" t="s">
        <v>9333</v>
      </c>
      <c r="D7718">
        <f>LEN(C7718)</f>
        <v>358</v>
      </c>
    </row>
    <row r="7719" spans="1:4" x14ac:dyDescent="0.25">
      <c r="A7719">
        <v>1206410</v>
      </c>
      <c r="B7719" t="s">
        <v>74</v>
      </c>
      <c r="C7719" t="s">
        <v>11974</v>
      </c>
      <c r="D7719">
        <f>LEN(C7719)</f>
        <v>358</v>
      </c>
    </row>
    <row r="7720" spans="1:4" x14ac:dyDescent="0.25">
      <c r="A7720">
        <v>1204475</v>
      </c>
      <c r="B7720" t="s">
        <v>563</v>
      </c>
      <c r="C7720" t="s">
        <v>13698</v>
      </c>
      <c r="D7720">
        <f>LEN(C7720)</f>
        <v>358</v>
      </c>
    </row>
    <row r="7721" spans="1:4" x14ac:dyDescent="0.25">
      <c r="A7721">
        <v>1217657</v>
      </c>
      <c r="B7721" t="s">
        <v>33</v>
      </c>
      <c r="C7721" t="s">
        <v>2877</v>
      </c>
      <c r="D7721">
        <f>LEN(C7721)</f>
        <v>357</v>
      </c>
    </row>
    <row r="7722" spans="1:4" x14ac:dyDescent="0.25">
      <c r="A7722">
        <v>1209518</v>
      </c>
      <c r="B7722" t="s">
        <v>9097</v>
      </c>
      <c r="C7722" t="s">
        <v>9098</v>
      </c>
      <c r="D7722">
        <f>LEN(C7722)</f>
        <v>357</v>
      </c>
    </row>
    <row r="7723" spans="1:4" x14ac:dyDescent="0.25">
      <c r="A7723">
        <v>1209430</v>
      </c>
      <c r="B7723" t="s">
        <v>9179</v>
      </c>
      <c r="C7723" t="s">
        <v>9180</v>
      </c>
      <c r="D7723">
        <f>LEN(C7723)</f>
        <v>357</v>
      </c>
    </row>
    <row r="7724" spans="1:4" x14ac:dyDescent="0.25">
      <c r="A7724">
        <v>1218264</v>
      </c>
      <c r="B7724" t="s">
        <v>2481</v>
      </c>
      <c r="C7724" t="s">
        <v>2482</v>
      </c>
      <c r="D7724">
        <f>LEN(C7724)</f>
        <v>356</v>
      </c>
    </row>
    <row r="7725" spans="1:4" x14ac:dyDescent="0.25">
      <c r="A7725">
        <v>1215531</v>
      </c>
      <c r="B7725" t="s">
        <v>3710</v>
      </c>
      <c r="C7725" t="s">
        <v>3711</v>
      </c>
      <c r="D7725">
        <f>LEN(C7725)</f>
        <v>356</v>
      </c>
    </row>
    <row r="7726" spans="1:4" x14ac:dyDescent="0.25">
      <c r="A7726">
        <v>1208527</v>
      </c>
      <c r="B7726" t="s">
        <v>9990</v>
      </c>
      <c r="C7726" t="s">
        <v>9991</v>
      </c>
      <c r="D7726">
        <f>LEN(C7726)</f>
        <v>356</v>
      </c>
    </row>
    <row r="7727" spans="1:4" x14ac:dyDescent="0.25">
      <c r="A7727">
        <v>1208215</v>
      </c>
      <c r="B7727" t="s">
        <v>906</v>
      </c>
      <c r="C7727" t="s">
        <v>10255</v>
      </c>
      <c r="D7727">
        <f>LEN(C7727)</f>
        <v>356</v>
      </c>
    </row>
    <row r="7728" spans="1:4" x14ac:dyDescent="0.25">
      <c r="A7728">
        <v>1206939</v>
      </c>
      <c r="B7728" t="s">
        <v>80</v>
      </c>
      <c r="C7728" t="s">
        <v>11469</v>
      </c>
      <c r="D7728">
        <f>LEN(C7728)</f>
        <v>356</v>
      </c>
    </row>
    <row r="7729" spans="1:4" x14ac:dyDescent="0.25">
      <c r="A7729">
        <v>1205039</v>
      </c>
      <c r="B7729" t="s">
        <v>13200</v>
      </c>
      <c r="C7729" t="s">
        <v>13201</v>
      </c>
      <c r="D7729">
        <f>LEN(C7729)</f>
        <v>356</v>
      </c>
    </row>
    <row r="7730" spans="1:4" x14ac:dyDescent="0.25">
      <c r="A7730">
        <v>1214848</v>
      </c>
      <c r="B7730" t="s">
        <v>4107</v>
      </c>
      <c r="C7730" t="s">
        <v>4108</v>
      </c>
      <c r="D7730">
        <f>LEN(C7730)</f>
        <v>355</v>
      </c>
    </row>
    <row r="7731" spans="1:4" x14ac:dyDescent="0.25">
      <c r="A7731">
        <v>1213194</v>
      </c>
      <c r="B7731" t="s">
        <v>387</v>
      </c>
      <c r="C7731" t="s">
        <v>5435</v>
      </c>
      <c r="D7731">
        <f>LEN(C7731)</f>
        <v>355</v>
      </c>
    </row>
    <row r="7732" spans="1:4" x14ac:dyDescent="0.25">
      <c r="A7732">
        <v>1210779</v>
      </c>
      <c r="B7732" t="s">
        <v>742</v>
      </c>
      <c r="C7732" t="s">
        <v>7841</v>
      </c>
      <c r="D7732">
        <f>LEN(C7732)</f>
        <v>355</v>
      </c>
    </row>
    <row r="7733" spans="1:4" x14ac:dyDescent="0.25">
      <c r="A7733">
        <v>1207371</v>
      </c>
      <c r="B7733" t="s">
        <v>763</v>
      </c>
      <c r="C7733" t="s">
        <v>11065</v>
      </c>
      <c r="D7733">
        <f>LEN(C7733)</f>
        <v>355</v>
      </c>
    </row>
    <row r="7734" spans="1:4" x14ac:dyDescent="0.25">
      <c r="A7734">
        <v>1216765</v>
      </c>
      <c r="B7734" t="s">
        <v>3282</v>
      </c>
      <c r="C7734" t="s">
        <v>3283</v>
      </c>
      <c r="D7734">
        <f>LEN(C7734)</f>
        <v>354</v>
      </c>
    </row>
    <row r="7735" spans="1:4" x14ac:dyDescent="0.25">
      <c r="A7735">
        <v>1212745</v>
      </c>
      <c r="B7735" t="s">
        <v>5871</v>
      </c>
      <c r="C7735" t="s">
        <v>5872</v>
      </c>
      <c r="D7735">
        <f>LEN(C7735)</f>
        <v>354</v>
      </c>
    </row>
    <row r="7736" spans="1:4" x14ac:dyDescent="0.25">
      <c r="A7736">
        <v>1212731</v>
      </c>
      <c r="B7736" t="s">
        <v>579</v>
      </c>
      <c r="C7736" t="s">
        <v>5894</v>
      </c>
      <c r="D7736">
        <f>LEN(C7736)</f>
        <v>354</v>
      </c>
    </row>
    <row r="7737" spans="1:4" x14ac:dyDescent="0.25">
      <c r="A7737">
        <v>1212636</v>
      </c>
      <c r="B7737" t="s">
        <v>6017</v>
      </c>
      <c r="C7737" t="s">
        <v>6018</v>
      </c>
      <c r="D7737">
        <f>LEN(C7737)</f>
        <v>354</v>
      </c>
    </row>
    <row r="7738" spans="1:4" x14ac:dyDescent="0.25">
      <c r="A7738">
        <v>1208209</v>
      </c>
      <c r="B7738" t="s">
        <v>253</v>
      </c>
      <c r="C7738" t="s">
        <v>10266</v>
      </c>
      <c r="D7738">
        <f>LEN(C7738)</f>
        <v>354</v>
      </c>
    </row>
    <row r="7739" spans="1:4" x14ac:dyDescent="0.25">
      <c r="A7739">
        <v>1206529</v>
      </c>
      <c r="B7739" t="s">
        <v>1149</v>
      </c>
      <c r="C7739" t="s">
        <v>11851</v>
      </c>
      <c r="D7739">
        <f>LEN(C7739)</f>
        <v>354</v>
      </c>
    </row>
    <row r="7740" spans="1:4" x14ac:dyDescent="0.25">
      <c r="A7740">
        <v>1206325</v>
      </c>
      <c r="B7740" t="s">
        <v>63</v>
      </c>
      <c r="C7740" t="s">
        <v>12025</v>
      </c>
      <c r="D7740">
        <f>LEN(C7740)</f>
        <v>354</v>
      </c>
    </row>
    <row r="7741" spans="1:4" x14ac:dyDescent="0.25">
      <c r="A7741">
        <v>1218485</v>
      </c>
      <c r="B7741" t="s">
        <v>2406</v>
      </c>
      <c r="C7741" t="s">
        <v>2407</v>
      </c>
      <c r="D7741">
        <f>LEN(C7741)</f>
        <v>353</v>
      </c>
    </row>
    <row r="7742" spans="1:4" x14ac:dyDescent="0.25">
      <c r="A7742">
        <v>1217425</v>
      </c>
      <c r="B7742" t="s">
        <v>3034</v>
      </c>
      <c r="C7742" t="s">
        <v>3035</v>
      </c>
      <c r="D7742">
        <f>LEN(C7742)</f>
        <v>353</v>
      </c>
    </row>
    <row r="7743" spans="1:4" x14ac:dyDescent="0.25">
      <c r="A7743">
        <v>1216865</v>
      </c>
      <c r="B7743" t="s">
        <v>3244</v>
      </c>
      <c r="C7743" t="s">
        <v>3245</v>
      </c>
      <c r="D7743">
        <f>LEN(C7743)</f>
        <v>353</v>
      </c>
    </row>
    <row r="7744" spans="1:4" x14ac:dyDescent="0.25">
      <c r="A7744">
        <v>1212586</v>
      </c>
      <c r="B7744" t="s">
        <v>6084</v>
      </c>
      <c r="C7744" t="s">
        <v>6085</v>
      </c>
      <c r="D7744">
        <f>LEN(C7744)</f>
        <v>353</v>
      </c>
    </row>
    <row r="7745" spans="1:4" x14ac:dyDescent="0.25">
      <c r="A7745">
        <v>1204955</v>
      </c>
      <c r="B7745" t="s">
        <v>548</v>
      </c>
      <c r="C7745" t="s">
        <v>13269</v>
      </c>
      <c r="D7745">
        <f>LEN(C7745)</f>
        <v>353</v>
      </c>
    </row>
    <row r="7746" spans="1:4" x14ac:dyDescent="0.25">
      <c r="A7746">
        <v>1204479</v>
      </c>
      <c r="B7746" t="s">
        <v>13693</v>
      </c>
      <c r="C7746" t="s">
        <v>13694</v>
      </c>
      <c r="D7746">
        <f>LEN(C7746)</f>
        <v>353</v>
      </c>
    </row>
    <row r="7747" spans="1:4" x14ac:dyDescent="0.25">
      <c r="A7747">
        <v>1204478</v>
      </c>
      <c r="B7747" t="s">
        <v>13695</v>
      </c>
      <c r="C7747" t="s">
        <v>13694</v>
      </c>
      <c r="D7747">
        <f>LEN(C7747)</f>
        <v>353</v>
      </c>
    </row>
    <row r="7748" spans="1:4" x14ac:dyDescent="0.25">
      <c r="A7748">
        <v>1204474</v>
      </c>
      <c r="B7748" t="s">
        <v>13699</v>
      </c>
      <c r="C7748" t="s">
        <v>13694</v>
      </c>
      <c r="D7748">
        <f>LEN(C7748)</f>
        <v>353</v>
      </c>
    </row>
    <row r="7749" spans="1:4" x14ac:dyDescent="0.25">
      <c r="A7749">
        <v>1211543</v>
      </c>
      <c r="B7749" t="s">
        <v>7062</v>
      </c>
      <c r="C7749" t="s">
        <v>7063</v>
      </c>
      <c r="D7749">
        <f>LEN(C7749)</f>
        <v>352</v>
      </c>
    </row>
    <row r="7750" spans="1:4" x14ac:dyDescent="0.25">
      <c r="A7750">
        <v>1210292</v>
      </c>
      <c r="B7750" t="s">
        <v>8363</v>
      </c>
      <c r="C7750" t="s">
        <v>8364</v>
      </c>
      <c r="D7750">
        <f>LEN(C7750)</f>
        <v>352</v>
      </c>
    </row>
    <row r="7751" spans="1:4" x14ac:dyDescent="0.25">
      <c r="A7751">
        <v>1208536</v>
      </c>
      <c r="B7751" t="s">
        <v>9981</v>
      </c>
      <c r="C7751" t="s">
        <v>9982</v>
      </c>
      <c r="D7751">
        <f>LEN(C7751)</f>
        <v>352</v>
      </c>
    </row>
    <row r="7752" spans="1:4" x14ac:dyDescent="0.25">
      <c r="A7752">
        <v>1207316</v>
      </c>
      <c r="B7752" t="s">
        <v>11101</v>
      </c>
      <c r="C7752" t="s">
        <v>11102</v>
      </c>
      <c r="D7752">
        <f>LEN(C7752)</f>
        <v>352</v>
      </c>
    </row>
    <row r="7753" spans="1:4" x14ac:dyDescent="0.25">
      <c r="A7753">
        <v>1206746</v>
      </c>
      <c r="B7753" t="s">
        <v>11640</v>
      </c>
      <c r="C7753" t="s">
        <v>11641</v>
      </c>
      <c r="D7753">
        <f>LEN(C7753)</f>
        <v>352</v>
      </c>
    </row>
    <row r="7754" spans="1:4" x14ac:dyDescent="0.25">
      <c r="A7754">
        <v>1216528</v>
      </c>
      <c r="B7754" t="s">
        <v>80</v>
      </c>
      <c r="C7754" t="s">
        <v>3344</v>
      </c>
      <c r="D7754">
        <f>LEN(C7754)</f>
        <v>351</v>
      </c>
    </row>
    <row r="7755" spans="1:4" x14ac:dyDescent="0.25">
      <c r="A7755">
        <v>1204867</v>
      </c>
      <c r="B7755" t="s">
        <v>13351</v>
      </c>
      <c r="C7755" t="s">
        <v>13352</v>
      </c>
      <c r="D7755">
        <f>LEN(C7755)</f>
        <v>351</v>
      </c>
    </row>
    <row r="7756" spans="1:4" x14ac:dyDescent="0.25">
      <c r="A7756">
        <v>1204482</v>
      </c>
      <c r="B7756" t="s">
        <v>1383</v>
      </c>
      <c r="C7756" t="s">
        <v>13692</v>
      </c>
      <c r="D7756">
        <f>LEN(C7756)</f>
        <v>351</v>
      </c>
    </row>
    <row r="7757" spans="1:4" x14ac:dyDescent="0.25">
      <c r="A7757">
        <v>1210096</v>
      </c>
      <c r="B7757" t="s">
        <v>316</v>
      </c>
      <c r="C7757" t="s">
        <v>8557</v>
      </c>
      <c r="D7757">
        <f>LEN(C7757)</f>
        <v>350</v>
      </c>
    </row>
    <row r="7758" spans="1:4" x14ac:dyDescent="0.25">
      <c r="A7758">
        <v>1209382</v>
      </c>
      <c r="B7758" t="s">
        <v>9226</v>
      </c>
      <c r="C7758" t="s">
        <v>9227</v>
      </c>
      <c r="D7758">
        <f>LEN(C7758)</f>
        <v>350</v>
      </c>
    </row>
    <row r="7759" spans="1:4" x14ac:dyDescent="0.25">
      <c r="A7759">
        <v>1207608</v>
      </c>
      <c r="B7759" t="s">
        <v>10821</v>
      </c>
      <c r="C7759" t="s">
        <v>10822</v>
      </c>
      <c r="D7759">
        <f>LEN(C7759)</f>
        <v>350</v>
      </c>
    </row>
    <row r="7760" spans="1:4" x14ac:dyDescent="0.25">
      <c r="A7760">
        <v>1221587</v>
      </c>
      <c r="B7760" t="s">
        <v>1468</v>
      </c>
      <c r="C7760" t="s">
        <v>1469</v>
      </c>
      <c r="D7760">
        <f>LEN(C7760)</f>
        <v>349</v>
      </c>
    </row>
    <row r="7761" spans="1:4" x14ac:dyDescent="0.25">
      <c r="A7761">
        <v>1218317</v>
      </c>
      <c r="B7761" t="s">
        <v>2453</v>
      </c>
      <c r="C7761" t="s">
        <v>2454</v>
      </c>
      <c r="D7761">
        <f>LEN(C7761)</f>
        <v>349</v>
      </c>
    </row>
    <row r="7762" spans="1:4" x14ac:dyDescent="0.25">
      <c r="A7762">
        <v>1215824</v>
      </c>
      <c r="B7762" t="s">
        <v>153</v>
      </c>
      <c r="C7762" t="s">
        <v>3605</v>
      </c>
      <c r="D7762">
        <f>LEN(C7762)</f>
        <v>349</v>
      </c>
    </row>
    <row r="7763" spans="1:4" x14ac:dyDescent="0.25">
      <c r="A7763">
        <v>1213976</v>
      </c>
      <c r="B7763" t="s">
        <v>1307</v>
      </c>
      <c r="C7763" t="s">
        <v>4864</v>
      </c>
      <c r="D7763">
        <f>LEN(C7763)</f>
        <v>349</v>
      </c>
    </row>
    <row r="7764" spans="1:4" x14ac:dyDescent="0.25">
      <c r="A7764">
        <v>1210237</v>
      </c>
      <c r="B7764" t="s">
        <v>573</v>
      </c>
      <c r="C7764" t="s">
        <v>8409</v>
      </c>
      <c r="D7764">
        <f>LEN(C7764)</f>
        <v>349</v>
      </c>
    </row>
    <row r="7765" spans="1:4" x14ac:dyDescent="0.25">
      <c r="A7765">
        <v>1209610</v>
      </c>
      <c r="B7765" t="s">
        <v>1307</v>
      </c>
      <c r="C7765" t="s">
        <v>4864</v>
      </c>
      <c r="D7765">
        <f>LEN(C7765)</f>
        <v>349</v>
      </c>
    </row>
    <row r="7766" spans="1:4" x14ac:dyDescent="0.25">
      <c r="A7766">
        <v>1206463</v>
      </c>
      <c r="B7766" t="s">
        <v>153</v>
      </c>
      <c r="C7766" t="s">
        <v>11915</v>
      </c>
      <c r="D7766">
        <f>LEN(C7766)</f>
        <v>349</v>
      </c>
    </row>
    <row r="7767" spans="1:4" x14ac:dyDescent="0.25">
      <c r="A7767">
        <v>1205090</v>
      </c>
      <c r="B7767" t="s">
        <v>13162</v>
      </c>
      <c r="C7767" t="s">
        <v>13163</v>
      </c>
      <c r="D7767">
        <f>LEN(C7767)</f>
        <v>349</v>
      </c>
    </row>
    <row r="7768" spans="1:4" x14ac:dyDescent="0.25">
      <c r="A7768">
        <v>1215120</v>
      </c>
      <c r="B7768" t="s">
        <v>508</v>
      </c>
      <c r="C7768" t="s">
        <v>3860</v>
      </c>
      <c r="D7768">
        <f>LEN(C7768)</f>
        <v>348</v>
      </c>
    </row>
    <row r="7769" spans="1:4" x14ac:dyDescent="0.25">
      <c r="A7769">
        <v>1214024</v>
      </c>
      <c r="B7769" t="s">
        <v>181</v>
      </c>
      <c r="C7769" t="s">
        <v>4827</v>
      </c>
      <c r="D7769">
        <f>LEN(C7769)</f>
        <v>348</v>
      </c>
    </row>
    <row r="7770" spans="1:4" x14ac:dyDescent="0.25">
      <c r="A7770">
        <v>1211372</v>
      </c>
      <c r="B7770" t="s">
        <v>761</v>
      </c>
      <c r="C7770" t="s">
        <v>7215</v>
      </c>
      <c r="D7770">
        <f>LEN(C7770)</f>
        <v>348</v>
      </c>
    </row>
    <row r="7771" spans="1:4" x14ac:dyDescent="0.25">
      <c r="A7771">
        <v>1211245</v>
      </c>
      <c r="B7771" t="s">
        <v>7349</v>
      </c>
      <c r="C7771" t="s">
        <v>7350</v>
      </c>
      <c r="D7771">
        <f>LEN(C7771)</f>
        <v>348</v>
      </c>
    </row>
    <row r="7772" spans="1:4" x14ac:dyDescent="0.25">
      <c r="A7772">
        <v>1208214</v>
      </c>
      <c r="B7772" t="s">
        <v>10256</v>
      </c>
      <c r="C7772" t="s">
        <v>10257</v>
      </c>
      <c r="D7772">
        <f>LEN(C7772)</f>
        <v>348</v>
      </c>
    </row>
    <row r="7773" spans="1:4" x14ac:dyDescent="0.25">
      <c r="A7773">
        <v>1208105</v>
      </c>
      <c r="B7773" t="s">
        <v>10371</v>
      </c>
      <c r="C7773" t="s">
        <v>10372</v>
      </c>
      <c r="D7773">
        <f>LEN(C7773)</f>
        <v>348</v>
      </c>
    </row>
    <row r="7774" spans="1:4" x14ac:dyDescent="0.25">
      <c r="A7774">
        <v>1204179</v>
      </c>
      <c r="B7774" t="s">
        <v>13997</v>
      </c>
      <c r="C7774" t="s">
        <v>13998</v>
      </c>
      <c r="D7774">
        <f>LEN(C7774)</f>
        <v>348</v>
      </c>
    </row>
    <row r="7775" spans="1:4" x14ac:dyDescent="0.25">
      <c r="A7775">
        <v>1218641</v>
      </c>
      <c r="B7775" t="s">
        <v>308</v>
      </c>
      <c r="C7775" t="s">
        <v>2351</v>
      </c>
      <c r="D7775">
        <f>LEN(C7775)</f>
        <v>347</v>
      </c>
    </row>
    <row r="7776" spans="1:4" x14ac:dyDescent="0.25">
      <c r="A7776">
        <v>1218050</v>
      </c>
      <c r="B7776" t="s">
        <v>909</v>
      </c>
      <c r="C7776" t="s">
        <v>2615</v>
      </c>
      <c r="D7776">
        <f>LEN(C7776)</f>
        <v>347</v>
      </c>
    </row>
    <row r="7777" spans="1:4" x14ac:dyDescent="0.25">
      <c r="A7777">
        <v>1213855</v>
      </c>
      <c r="B7777" t="s">
        <v>4937</v>
      </c>
      <c r="C7777" t="s">
        <v>4938</v>
      </c>
      <c r="D7777">
        <f>LEN(C7777)</f>
        <v>347</v>
      </c>
    </row>
    <row r="7778" spans="1:4" x14ac:dyDescent="0.25">
      <c r="A7778">
        <v>1213381</v>
      </c>
      <c r="B7778" t="s">
        <v>5300</v>
      </c>
      <c r="C7778" t="s">
        <v>4938</v>
      </c>
      <c r="D7778">
        <f>LEN(C7778)</f>
        <v>347</v>
      </c>
    </row>
    <row r="7779" spans="1:4" x14ac:dyDescent="0.25">
      <c r="A7779">
        <v>1213370</v>
      </c>
      <c r="B7779" t="s">
        <v>5307</v>
      </c>
      <c r="C7779" t="s">
        <v>4938</v>
      </c>
      <c r="D7779">
        <f>LEN(C7779)</f>
        <v>347</v>
      </c>
    </row>
    <row r="7780" spans="1:4" x14ac:dyDescent="0.25">
      <c r="A7780">
        <v>1208816</v>
      </c>
      <c r="B7780" t="s">
        <v>9770</v>
      </c>
      <c r="C7780" t="s">
        <v>2615</v>
      </c>
      <c r="D7780">
        <f>LEN(C7780)</f>
        <v>347</v>
      </c>
    </row>
    <row r="7781" spans="1:4" x14ac:dyDescent="0.25">
      <c r="A7781">
        <v>1208814</v>
      </c>
      <c r="B7781" t="s">
        <v>368</v>
      </c>
      <c r="C7781" t="s">
        <v>2615</v>
      </c>
      <c r="D7781">
        <f>LEN(C7781)</f>
        <v>347</v>
      </c>
    </row>
    <row r="7782" spans="1:4" x14ac:dyDescent="0.25">
      <c r="A7782">
        <v>1208810</v>
      </c>
      <c r="B7782" t="s">
        <v>9773</v>
      </c>
      <c r="C7782" t="s">
        <v>2615</v>
      </c>
      <c r="D7782">
        <f>LEN(C7782)</f>
        <v>347</v>
      </c>
    </row>
    <row r="7783" spans="1:4" x14ac:dyDescent="0.25">
      <c r="A7783">
        <v>1208807</v>
      </c>
      <c r="B7783" t="s">
        <v>435</v>
      </c>
      <c r="C7783" t="s">
        <v>2615</v>
      </c>
      <c r="D7783">
        <f>LEN(C7783)</f>
        <v>347</v>
      </c>
    </row>
    <row r="7784" spans="1:4" x14ac:dyDescent="0.25">
      <c r="A7784">
        <v>1208800</v>
      </c>
      <c r="B7784" t="s">
        <v>1431</v>
      </c>
      <c r="C7784" t="s">
        <v>2615</v>
      </c>
      <c r="D7784">
        <f>LEN(C7784)</f>
        <v>347</v>
      </c>
    </row>
    <row r="7785" spans="1:4" x14ac:dyDescent="0.25">
      <c r="A7785">
        <v>1208060</v>
      </c>
      <c r="B7785" t="s">
        <v>1380</v>
      </c>
      <c r="C7785" t="s">
        <v>10414</v>
      </c>
      <c r="D7785">
        <f>LEN(C7785)</f>
        <v>347</v>
      </c>
    </row>
    <row r="7786" spans="1:4" x14ac:dyDescent="0.25">
      <c r="A7786">
        <v>1206577</v>
      </c>
      <c r="B7786" t="s">
        <v>11807</v>
      </c>
      <c r="C7786" t="s">
        <v>11808</v>
      </c>
      <c r="D7786">
        <f>LEN(C7786)</f>
        <v>347</v>
      </c>
    </row>
    <row r="7787" spans="1:4" x14ac:dyDescent="0.25">
      <c r="A7787">
        <v>1204650</v>
      </c>
      <c r="B7787" t="s">
        <v>13537</v>
      </c>
      <c r="C7787" t="s">
        <v>13538</v>
      </c>
      <c r="D7787">
        <f>LEN(C7787)</f>
        <v>347</v>
      </c>
    </row>
    <row r="7788" spans="1:4" x14ac:dyDescent="0.25">
      <c r="A7788">
        <v>1214265</v>
      </c>
      <c r="B7788" t="s">
        <v>44</v>
      </c>
      <c r="C7788" t="s">
        <v>4632</v>
      </c>
      <c r="D7788">
        <f>LEN(C7788)</f>
        <v>346</v>
      </c>
    </row>
    <row r="7789" spans="1:4" x14ac:dyDescent="0.25">
      <c r="A7789">
        <v>1209989</v>
      </c>
      <c r="B7789" t="s">
        <v>715</v>
      </c>
      <c r="C7789" t="s">
        <v>8664</v>
      </c>
      <c r="D7789">
        <f>LEN(C7789)</f>
        <v>346</v>
      </c>
    </row>
    <row r="7790" spans="1:4" x14ac:dyDescent="0.25">
      <c r="A7790">
        <v>1209524</v>
      </c>
      <c r="B7790" t="s">
        <v>9088</v>
      </c>
      <c r="C7790" t="s">
        <v>9089</v>
      </c>
      <c r="D7790">
        <f>LEN(C7790)</f>
        <v>346</v>
      </c>
    </row>
    <row r="7791" spans="1:4" x14ac:dyDescent="0.25">
      <c r="A7791">
        <v>1205271</v>
      </c>
      <c r="B7791" t="s">
        <v>105</v>
      </c>
      <c r="C7791" t="s">
        <v>13019</v>
      </c>
      <c r="D7791">
        <f>LEN(C7791)</f>
        <v>346</v>
      </c>
    </row>
    <row r="7792" spans="1:4" x14ac:dyDescent="0.25">
      <c r="A7792">
        <v>1204460</v>
      </c>
      <c r="B7792" t="s">
        <v>593</v>
      </c>
      <c r="C7792" t="s">
        <v>13713</v>
      </c>
      <c r="D7792">
        <f>LEN(C7792)</f>
        <v>346</v>
      </c>
    </row>
    <row r="7793" spans="1:4" x14ac:dyDescent="0.25">
      <c r="A7793">
        <v>1216465</v>
      </c>
      <c r="B7793" t="s">
        <v>3373</v>
      </c>
      <c r="C7793" t="s">
        <v>3374</v>
      </c>
      <c r="D7793">
        <f>LEN(C7793)</f>
        <v>345</v>
      </c>
    </row>
    <row r="7794" spans="1:4" x14ac:dyDescent="0.25">
      <c r="A7794">
        <v>1215006</v>
      </c>
      <c r="B7794" t="s">
        <v>3969</v>
      </c>
      <c r="C7794" t="s">
        <v>3970</v>
      </c>
      <c r="D7794">
        <f>LEN(C7794)</f>
        <v>345</v>
      </c>
    </row>
    <row r="7795" spans="1:4" x14ac:dyDescent="0.25">
      <c r="A7795">
        <v>1212674</v>
      </c>
      <c r="B7795" t="s">
        <v>5965</v>
      </c>
      <c r="C7795" t="s">
        <v>5966</v>
      </c>
      <c r="D7795">
        <f>LEN(C7795)</f>
        <v>345</v>
      </c>
    </row>
    <row r="7796" spans="1:4" x14ac:dyDescent="0.25">
      <c r="A7796">
        <v>1209072</v>
      </c>
      <c r="B7796" t="s">
        <v>495</v>
      </c>
      <c r="C7796" t="s">
        <v>9522</v>
      </c>
      <c r="D7796">
        <f>LEN(C7796)</f>
        <v>345</v>
      </c>
    </row>
    <row r="7797" spans="1:4" x14ac:dyDescent="0.25">
      <c r="A7797">
        <v>1206411</v>
      </c>
      <c r="B7797" t="s">
        <v>11972</v>
      </c>
      <c r="C7797" t="s">
        <v>11973</v>
      </c>
      <c r="D7797">
        <f>LEN(C7797)</f>
        <v>345</v>
      </c>
    </row>
    <row r="7798" spans="1:4" x14ac:dyDescent="0.25">
      <c r="A7798">
        <v>1205477</v>
      </c>
      <c r="B7798" t="s">
        <v>12825</v>
      </c>
      <c r="C7798" t="s">
        <v>12826</v>
      </c>
      <c r="D7798">
        <f>LEN(C7798)</f>
        <v>345</v>
      </c>
    </row>
    <row r="7799" spans="1:4" x14ac:dyDescent="0.25">
      <c r="A7799">
        <v>1216490</v>
      </c>
      <c r="B7799" t="s">
        <v>704</v>
      </c>
      <c r="C7799" t="s">
        <v>3358</v>
      </c>
      <c r="D7799">
        <f>LEN(C7799)</f>
        <v>344</v>
      </c>
    </row>
    <row r="7800" spans="1:4" x14ac:dyDescent="0.25">
      <c r="A7800">
        <v>1211439</v>
      </c>
      <c r="B7800" t="s">
        <v>48</v>
      </c>
      <c r="C7800" t="s">
        <v>7150</v>
      </c>
      <c r="D7800">
        <f>LEN(C7800)</f>
        <v>344</v>
      </c>
    </row>
    <row r="7801" spans="1:4" x14ac:dyDescent="0.25">
      <c r="A7801">
        <v>1210248</v>
      </c>
      <c r="B7801" t="s">
        <v>395</v>
      </c>
      <c r="C7801" t="s">
        <v>8398</v>
      </c>
      <c r="D7801">
        <f>LEN(C7801)</f>
        <v>344</v>
      </c>
    </row>
    <row r="7802" spans="1:4" x14ac:dyDescent="0.25">
      <c r="A7802">
        <v>1209694</v>
      </c>
      <c r="B7802" t="s">
        <v>8915</v>
      </c>
      <c r="C7802" t="s">
        <v>8916</v>
      </c>
      <c r="D7802">
        <f>LEN(C7802)</f>
        <v>344</v>
      </c>
    </row>
    <row r="7803" spans="1:4" x14ac:dyDescent="0.25">
      <c r="A7803">
        <v>1207503</v>
      </c>
      <c r="B7803" t="s">
        <v>1258</v>
      </c>
      <c r="C7803" t="s">
        <v>10938</v>
      </c>
      <c r="D7803">
        <f>LEN(C7803)</f>
        <v>344</v>
      </c>
    </row>
    <row r="7804" spans="1:4" x14ac:dyDescent="0.25">
      <c r="A7804">
        <v>1207240</v>
      </c>
      <c r="B7804" t="s">
        <v>11164</v>
      </c>
      <c r="C7804" t="s">
        <v>11165</v>
      </c>
      <c r="D7804">
        <f>LEN(C7804)</f>
        <v>344</v>
      </c>
    </row>
    <row r="7805" spans="1:4" x14ac:dyDescent="0.25">
      <c r="A7805">
        <v>1212765</v>
      </c>
      <c r="B7805" t="s">
        <v>675</v>
      </c>
      <c r="C7805" t="s">
        <v>5850</v>
      </c>
      <c r="D7805">
        <f>LEN(C7805)</f>
        <v>343</v>
      </c>
    </row>
    <row r="7806" spans="1:4" x14ac:dyDescent="0.25">
      <c r="A7806">
        <v>1209145</v>
      </c>
      <c r="B7806" t="s">
        <v>13</v>
      </c>
      <c r="C7806" t="s">
        <v>9454</v>
      </c>
      <c r="D7806">
        <f>LEN(C7806)</f>
        <v>343</v>
      </c>
    </row>
    <row r="7807" spans="1:4" x14ac:dyDescent="0.25">
      <c r="A7807">
        <v>1205683</v>
      </c>
      <c r="B7807" t="s">
        <v>12643</v>
      </c>
      <c r="C7807" t="s">
        <v>12644</v>
      </c>
      <c r="D7807">
        <f>LEN(C7807)</f>
        <v>343</v>
      </c>
    </row>
    <row r="7808" spans="1:4" x14ac:dyDescent="0.25">
      <c r="A7808">
        <v>1221503</v>
      </c>
      <c r="B7808" t="s">
        <v>1491</v>
      </c>
      <c r="C7808" t="s">
        <v>1492</v>
      </c>
      <c r="D7808">
        <f>LEN(C7808)</f>
        <v>342</v>
      </c>
    </row>
    <row r="7809" spans="1:4" x14ac:dyDescent="0.25">
      <c r="A7809">
        <v>1216107</v>
      </c>
      <c r="B7809" t="s">
        <v>3511</v>
      </c>
      <c r="C7809" t="s">
        <v>3512</v>
      </c>
      <c r="D7809">
        <f>LEN(C7809)</f>
        <v>342</v>
      </c>
    </row>
    <row r="7810" spans="1:4" x14ac:dyDescent="0.25">
      <c r="A7810">
        <v>1213849</v>
      </c>
      <c r="B7810" t="s">
        <v>238</v>
      </c>
      <c r="C7810" t="s">
        <v>4941</v>
      </c>
      <c r="D7810">
        <f>LEN(C7810)</f>
        <v>342</v>
      </c>
    </row>
    <row r="7811" spans="1:4" x14ac:dyDescent="0.25">
      <c r="A7811">
        <v>1212673</v>
      </c>
      <c r="B7811" t="s">
        <v>5965</v>
      </c>
      <c r="C7811" t="s">
        <v>5967</v>
      </c>
      <c r="D7811">
        <f>LEN(C7811)</f>
        <v>342</v>
      </c>
    </row>
    <row r="7812" spans="1:4" x14ac:dyDescent="0.25">
      <c r="A7812">
        <v>1204742</v>
      </c>
      <c r="B7812" t="s">
        <v>305</v>
      </c>
      <c r="C7812" t="s">
        <v>13460</v>
      </c>
      <c r="D7812">
        <f>LEN(C7812)</f>
        <v>342</v>
      </c>
    </row>
    <row r="7813" spans="1:4" x14ac:dyDescent="0.25">
      <c r="A7813">
        <v>1214956</v>
      </c>
      <c r="B7813" t="s">
        <v>593</v>
      </c>
      <c r="C7813" t="s">
        <v>4014</v>
      </c>
      <c r="D7813">
        <f>LEN(C7813)</f>
        <v>341</v>
      </c>
    </row>
    <row r="7814" spans="1:4" x14ac:dyDescent="0.25">
      <c r="A7814">
        <v>1214872</v>
      </c>
      <c r="B7814" t="s">
        <v>4090</v>
      </c>
      <c r="C7814" t="s">
        <v>4091</v>
      </c>
      <c r="D7814">
        <f>LEN(C7814)</f>
        <v>341</v>
      </c>
    </row>
    <row r="7815" spans="1:4" x14ac:dyDescent="0.25">
      <c r="A7815">
        <v>1213994</v>
      </c>
      <c r="B7815" t="s">
        <v>606</v>
      </c>
      <c r="C7815" t="s">
        <v>4848</v>
      </c>
      <c r="D7815">
        <f>LEN(C7815)</f>
        <v>341</v>
      </c>
    </row>
    <row r="7816" spans="1:4" x14ac:dyDescent="0.25">
      <c r="A7816">
        <v>1210914</v>
      </c>
      <c r="B7816" t="s">
        <v>7676</v>
      </c>
      <c r="C7816" t="s">
        <v>7677</v>
      </c>
      <c r="D7816">
        <f>LEN(C7816)</f>
        <v>341</v>
      </c>
    </row>
    <row r="7817" spans="1:4" x14ac:dyDescent="0.25">
      <c r="A7817">
        <v>1219950</v>
      </c>
      <c r="B7817" t="s">
        <v>1930</v>
      </c>
      <c r="C7817" t="s">
        <v>1931</v>
      </c>
      <c r="D7817">
        <f>LEN(C7817)</f>
        <v>340</v>
      </c>
    </row>
    <row r="7818" spans="1:4" x14ac:dyDescent="0.25">
      <c r="A7818">
        <v>1217560</v>
      </c>
      <c r="B7818" t="s">
        <v>2947</v>
      </c>
      <c r="C7818" t="s">
        <v>2948</v>
      </c>
      <c r="D7818">
        <f>LEN(C7818)</f>
        <v>340</v>
      </c>
    </row>
    <row r="7819" spans="1:4" x14ac:dyDescent="0.25">
      <c r="A7819">
        <v>1214659</v>
      </c>
      <c r="B7819" t="s">
        <v>4275</v>
      </c>
      <c r="C7819" t="s">
        <v>4276</v>
      </c>
      <c r="D7819">
        <f>LEN(C7819)</f>
        <v>340</v>
      </c>
    </row>
    <row r="7820" spans="1:4" x14ac:dyDescent="0.25">
      <c r="A7820">
        <v>1214679</v>
      </c>
      <c r="B7820" t="s">
        <v>533</v>
      </c>
      <c r="C7820" t="s">
        <v>4257</v>
      </c>
      <c r="D7820">
        <f>LEN(C7820)</f>
        <v>339</v>
      </c>
    </row>
    <row r="7821" spans="1:4" x14ac:dyDescent="0.25">
      <c r="A7821">
        <v>1214616</v>
      </c>
      <c r="B7821" t="s">
        <v>4317</v>
      </c>
      <c r="C7821" t="s">
        <v>4318</v>
      </c>
      <c r="D7821">
        <f>LEN(C7821)</f>
        <v>339</v>
      </c>
    </row>
    <row r="7822" spans="1:4" x14ac:dyDescent="0.25">
      <c r="A7822">
        <v>1211868</v>
      </c>
      <c r="B7822" t="s">
        <v>6726</v>
      </c>
      <c r="C7822" t="s">
        <v>6727</v>
      </c>
      <c r="D7822">
        <f>LEN(C7822)</f>
        <v>339</v>
      </c>
    </row>
    <row r="7823" spans="1:4" x14ac:dyDescent="0.25">
      <c r="A7823">
        <v>1210155</v>
      </c>
      <c r="B7823" t="s">
        <v>8499</v>
      </c>
      <c r="C7823" t="s">
        <v>8500</v>
      </c>
      <c r="D7823">
        <f>LEN(C7823)</f>
        <v>339</v>
      </c>
    </row>
    <row r="7824" spans="1:4" x14ac:dyDescent="0.25">
      <c r="A7824">
        <v>1208616</v>
      </c>
      <c r="B7824" t="s">
        <v>7447</v>
      </c>
      <c r="C7824" t="s">
        <v>6727</v>
      </c>
      <c r="D7824">
        <f>LEN(C7824)</f>
        <v>339</v>
      </c>
    </row>
    <row r="7825" spans="1:4" x14ac:dyDescent="0.25">
      <c r="A7825">
        <v>1204270</v>
      </c>
      <c r="B7825" t="s">
        <v>9745</v>
      </c>
      <c r="C7825" t="s">
        <v>13906</v>
      </c>
      <c r="D7825">
        <f>LEN(C7825)</f>
        <v>339</v>
      </c>
    </row>
    <row r="7826" spans="1:4" x14ac:dyDescent="0.25">
      <c r="A7826">
        <v>1214122</v>
      </c>
      <c r="B7826" t="s">
        <v>4757</v>
      </c>
      <c r="C7826" t="s">
        <v>4758</v>
      </c>
      <c r="D7826">
        <f>LEN(C7826)</f>
        <v>338</v>
      </c>
    </row>
    <row r="7827" spans="1:4" x14ac:dyDescent="0.25">
      <c r="A7827">
        <v>1213183</v>
      </c>
      <c r="B7827" t="s">
        <v>5449</v>
      </c>
      <c r="C7827" t="s">
        <v>5450</v>
      </c>
      <c r="D7827">
        <f>LEN(C7827)</f>
        <v>338</v>
      </c>
    </row>
    <row r="7828" spans="1:4" x14ac:dyDescent="0.25">
      <c r="A7828">
        <v>1209040</v>
      </c>
      <c r="B7828" t="s">
        <v>9558</v>
      </c>
      <c r="C7828" t="s">
        <v>9559</v>
      </c>
      <c r="D7828">
        <f>LEN(C7828)</f>
        <v>338</v>
      </c>
    </row>
    <row r="7829" spans="1:4" x14ac:dyDescent="0.25">
      <c r="A7829">
        <v>1209015</v>
      </c>
      <c r="B7829" t="s">
        <v>909</v>
      </c>
      <c r="C7829" t="s">
        <v>9584</v>
      </c>
      <c r="D7829">
        <f>LEN(C7829)</f>
        <v>338</v>
      </c>
    </row>
    <row r="7830" spans="1:4" x14ac:dyDescent="0.25">
      <c r="A7830">
        <v>1208795</v>
      </c>
      <c r="B7830" t="s">
        <v>1431</v>
      </c>
      <c r="C7830" t="s">
        <v>9584</v>
      </c>
      <c r="D7830">
        <f>LEN(C7830)</f>
        <v>338</v>
      </c>
    </row>
    <row r="7831" spans="1:4" x14ac:dyDescent="0.25">
      <c r="A7831">
        <v>1208598</v>
      </c>
      <c r="B7831" t="s">
        <v>9929</v>
      </c>
      <c r="C7831" t="s">
        <v>9584</v>
      </c>
      <c r="D7831">
        <f>LEN(C7831)</f>
        <v>338</v>
      </c>
    </row>
    <row r="7832" spans="1:4" x14ac:dyDescent="0.25">
      <c r="A7832">
        <v>1207223</v>
      </c>
      <c r="B7832" t="s">
        <v>199</v>
      </c>
      <c r="C7832" t="s">
        <v>11191</v>
      </c>
      <c r="D7832">
        <f>LEN(C7832)</f>
        <v>338</v>
      </c>
    </row>
    <row r="7833" spans="1:4" x14ac:dyDescent="0.25">
      <c r="A7833">
        <v>1206554</v>
      </c>
      <c r="B7833" t="s">
        <v>11827</v>
      </c>
      <c r="C7833" t="s">
        <v>11828</v>
      </c>
      <c r="D7833">
        <f>LEN(C7833)</f>
        <v>338</v>
      </c>
    </row>
    <row r="7834" spans="1:4" x14ac:dyDescent="0.25">
      <c r="A7834">
        <v>1205436</v>
      </c>
      <c r="B7834" t="s">
        <v>12855</v>
      </c>
      <c r="C7834" t="s">
        <v>12856</v>
      </c>
      <c r="D7834">
        <f>LEN(C7834)</f>
        <v>338</v>
      </c>
    </row>
    <row r="7835" spans="1:4" x14ac:dyDescent="0.25">
      <c r="A7835">
        <v>1213143</v>
      </c>
      <c r="B7835" t="s">
        <v>5483</v>
      </c>
      <c r="C7835" t="s">
        <v>5484</v>
      </c>
      <c r="D7835">
        <f>LEN(C7835)</f>
        <v>337</v>
      </c>
    </row>
    <row r="7836" spans="1:4" x14ac:dyDescent="0.25">
      <c r="A7836">
        <v>1213122</v>
      </c>
      <c r="B7836" t="s">
        <v>5505</v>
      </c>
      <c r="C7836" t="s">
        <v>5506</v>
      </c>
      <c r="D7836">
        <f>LEN(C7836)</f>
        <v>337</v>
      </c>
    </row>
    <row r="7837" spans="1:4" x14ac:dyDescent="0.25">
      <c r="A7837">
        <v>1212606</v>
      </c>
      <c r="B7837" t="s">
        <v>6057</v>
      </c>
      <c r="C7837" t="s">
        <v>6058</v>
      </c>
      <c r="D7837">
        <f>LEN(C7837)</f>
        <v>337</v>
      </c>
    </row>
    <row r="7838" spans="1:4" x14ac:dyDescent="0.25">
      <c r="A7838">
        <v>1208974</v>
      </c>
      <c r="B7838" t="s">
        <v>499</v>
      </c>
      <c r="C7838" t="s">
        <v>9640</v>
      </c>
      <c r="D7838">
        <f>LEN(C7838)</f>
        <v>337</v>
      </c>
    </row>
    <row r="7839" spans="1:4" x14ac:dyDescent="0.25">
      <c r="A7839">
        <v>1207531</v>
      </c>
      <c r="B7839" t="s">
        <v>10907</v>
      </c>
      <c r="C7839" t="s">
        <v>10908</v>
      </c>
      <c r="D7839">
        <f>LEN(C7839)</f>
        <v>337</v>
      </c>
    </row>
    <row r="7840" spans="1:4" x14ac:dyDescent="0.25">
      <c r="A7840">
        <v>1205613</v>
      </c>
      <c r="B7840" t="s">
        <v>12706</v>
      </c>
      <c r="C7840" t="s">
        <v>12707</v>
      </c>
      <c r="D7840">
        <f>LEN(C7840)</f>
        <v>337</v>
      </c>
    </row>
    <row r="7841" spans="1:4" x14ac:dyDescent="0.25">
      <c r="A7841">
        <v>1216185</v>
      </c>
      <c r="B7841" t="s">
        <v>278</v>
      </c>
      <c r="C7841" t="s">
        <v>3476</v>
      </c>
      <c r="D7841">
        <f>LEN(C7841)</f>
        <v>336</v>
      </c>
    </row>
    <row r="7842" spans="1:4" x14ac:dyDescent="0.25">
      <c r="A7842">
        <v>1209386</v>
      </c>
      <c r="B7842" t="s">
        <v>9222</v>
      </c>
      <c r="C7842" t="s">
        <v>9223</v>
      </c>
      <c r="D7842">
        <f>LEN(C7842)</f>
        <v>336</v>
      </c>
    </row>
    <row r="7843" spans="1:4" x14ac:dyDescent="0.25">
      <c r="A7843">
        <v>1208317</v>
      </c>
      <c r="B7843" t="s">
        <v>10169</v>
      </c>
      <c r="C7843" t="s">
        <v>10170</v>
      </c>
      <c r="D7843">
        <f>LEN(C7843)</f>
        <v>336</v>
      </c>
    </row>
    <row r="7844" spans="1:4" x14ac:dyDescent="0.25">
      <c r="A7844">
        <v>1207587</v>
      </c>
      <c r="B7844" t="s">
        <v>400</v>
      </c>
      <c r="C7844" t="s">
        <v>10844</v>
      </c>
      <c r="D7844">
        <f>LEN(C7844)</f>
        <v>336</v>
      </c>
    </row>
    <row r="7845" spans="1:4" x14ac:dyDescent="0.25">
      <c r="A7845">
        <v>1206232</v>
      </c>
      <c r="B7845" t="s">
        <v>12107</v>
      </c>
      <c r="C7845" t="s">
        <v>12108</v>
      </c>
      <c r="D7845">
        <f>LEN(C7845)</f>
        <v>336</v>
      </c>
    </row>
    <row r="7846" spans="1:4" x14ac:dyDescent="0.25">
      <c r="A7846">
        <v>1205791</v>
      </c>
      <c r="B7846" t="s">
        <v>12550</v>
      </c>
      <c r="C7846" t="s">
        <v>12551</v>
      </c>
      <c r="D7846">
        <f>LEN(C7846)</f>
        <v>336</v>
      </c>
    </row>
    <row r="7847" spans="1:4" x14ac:dyDescent="0.25">
      <c r="A7847">
        <v>1213401</v>
      </c>
      <c r="B7847" t="s">
        <v>5288</v>
      </c>
      <c r="C7847" t="s">
        <v>5289</v>
      </c>
      <c r="D7847">
        <f>LEN(C7847)</f>
        <v>335</v>
      </c>
    </row>
    <row r="7848" spans="1:4" x14ac:dyDescent="0.25">
      <c r="A7848">
        <v>1209838</v>
      </c>
      <c r="B7848" t="s">
        <v>5288</v>
      </c>
      <c r="C7848" t="s">
        <v>5289</v>
      </c>
      <c r="D7848">
        <f>LEN(C7848)</f>
        <v>335</v>
      </c>
    </row>
    <row r="7849" spans="1:4" x14ac:dyDescent="0.25">
      <c r="A7849">
        <v>1208151</v>
      </c>
      <c r="B7849" t="s">
        <v>10337</v>
      </c>
      <c r="C7849" t="s">
        <v>10338</v>
      </c>
      <c r="D7849">
        <f>LEN(C7849)</f>
        <v>335</v>
      </c>
    </row>
    <row r="7850" spans="1:4" x14ac:dyDescent="0.25">
      <c r="A7850">
        <v>1207179</v>
      </c>
      <c r="B7850" t="s">
        <v>11232</v>
      </c>
      <c r="C7850" t="s">
        <v>11233</v>
      </c>
      <c r="D7850">
        <f>LEN(C7850)</f>
        <v>335</v>
      </c>
    </row>
    <row r="7851" spans="1:4" x14ac:dyDescent="0.25">
      <c r="A7851">
        <v>1211423</v>
      </c>
      <c r="B7851" t="s">
        <v>86</v>
      </c>
      <c r="C7851" t="s">
        <v>7163</v>
      </c>
      <c r="D7851">
        <f>LEN(C7851)</f>
        <v>334</v>
      </c>
    </row>
    <row r="7852" spans="1:4" x14ac:dyDescent="0.25">
      <c r="A7852">
        <v>1210769</v>
      </c>
      <c r="B7852" t="s">
        <v>7855</v>
      </c>
      <c r="C7852" t="s">
        <v>7856</v>
      </c>
      <c r="D7852">
        <f>LEN(C7852)</f>
        <v>334</v>
      </c>
    </row>
    <row r="7853" spans="1:4" x14ac:dyDescent="0.25">
      <c r="A7853">
        <v>1205592</v>
      </c>
      <c r="B7853" t="s">
        <v>12730</v>
      </c>
      <c r="C7853" t="s">
        <v>12731</v>
      </c>
      <c r="D7853">
        <f>LEN(C7853)</f>
        <v>334</v>
      </c>
    </row>
    <row r="7854" spans="1:4" x14ac:dyDescent="0.25">
      <c r="A7854">
        <v>1220683</v>
      </c>
      <c r="B7854" t="s">
        <v>1735</v>
      </c>
      <c r="C7854" t="s">
        <v>1736</v>
      </c>
      <c r="D7854">
        <f>LEN(C7854)</f>
        <v>333</v>
      </c>
    </row>
    <row r="7855" spans="1:4" x14ac:dyDescent="0.25">
      <c r="A7855">
        <v>1216510</v>
      </c>
      <c r="B7855" t="s">
        <v>12</v>
      </c>
      <c r="C7855" t="s">
        <v>3351</v>
      </c>
      <c r="D7855">
        <f>LEN(C7855)</f>
        <v>333</v>
      </c>
    </row>
    <row r="7856" spans="1:4" x14ac:dyDescent="0.25">
      <c r="A7856">
        <v>1213991</v>
      </c>
      <c r="B7856" t="s">
        <v>4851</v>
      </c>
      <c r="C7856" t="s">
        <v>4852</v>
      </c>
      <c r="D7856">
        <f>LEN(C7856)</f>
        <v>333</v>
      </c>
    </row>
    <row r="7857" spans="1:4" x14ac:dyDescent="0.25">
      <c r="A7857">
        <v>1210369</v>
      </c>
      <c r="B7857" t="s">
        <v>8278</v>
      </c>
      <c r="C7857" t="s">
        <v>8279</v>
      </c>
      <c r="D7857">
        <f>LEN(C7857)</f>
        <v>333</v>
      </c>
    </row>
    <row r="7858" spans="1:4" x14ac:dyDescent="0.25">
      <c r="A7858">
        <v>1208870</v>
      </c>
      <c r="B7858" t="s">
        <v>9731</v>
      </c>
      <c r="C7858" t="s">
        <v>9732</v>
      </c>
      <c r="D7858">
        <f>LEN(C7858)</f>
        <v>333</v>
      </c>
    </row>
    <row r="7859" spans="1:4" x14ac:dyDescent="0.25">
      <c r="A7859">
        <v>1207930</v>
      </c>
      <c r="B7859" t="s">
        <v>136</v>
      </c>
      <c r="C7859" t="s">
        <v>10525</v>
      </c>
      <c r="D7859">
        <f>LEN(C7859)</f>
        <v>333</v>
      </c>
    </row>
    <row r="7860" spans="1:4" x14ac:dyDescent="0.25">
      <c r="A7860">
        <v>1207199</v>
      </c>
      <c r="B7860" t="s">
        <v>763</v>
      </c>
      <c r="C7860" t="s">
        <v>11213</v>
      </c>
      <c r="D7860">
        <f>LEN(C7860)</f>
        <v>333</v>
      </c>
    </row>
    <row r="7861" spans="1:4" x14ac:dyDescent="0.25">
      <c r="A7861">
        <v>1218252</v>
      </c>
      <c r="B7861" t="s">
        <v>781</v>
      </c>
      <c r="C7861" t="s">
        <v>2485</v>
      </c>
      <c r="D7861">
        <f>LEN(C7861)</f>
        <v>332</v>
      </c>
    </row>
    <row r="7862" spans="1:4" x14ac:dyDescent="0.25">
      <c r="A7862">
        <v>1205981</v>
      </c>
      <c r="B7862" t="s">
        <v>741</v>
      </c>
      <c r="C7862" t="s">
        <v>12353</v>
      </c>
      <c r="D7862">
        <f>LEN(C7862)</f>
        <v>332</v>
      </c>
    </row>
    <row r="7863" spans="1:4" x14ac:dyDescent="0.25">
      <c r="A7863">
        <v>1204341</v>
      </c>
      <c r="B7863" t="s">
        <v>13838</v>
      </c>
      <c r="C7863" t="s">
        <v>13839</v>
      </c>
      <c r="D7863">
        <f>LEN(C7863)</f>
        <v>332</v>
      </c>
    </row>
    <row r="7864" spans="1:4" x14ac:dyDescent="0.25">
      <c r="A7864">
        <v>1212936</v>
      </c>
      <c r="B7864" t="s">
        <v>243</v>
      </c>
      <c r="C7864" t="s">
        <v>5684</v>
      </c>
      <c r="D7864">
        <f>LEN(C7864)</f>
        <v>331</v>
      </c>
    </row>
    <row r="7865" spans="1:4" x14ac:dyDescent="0.25">
      <c r="A7865">
        <v>1211506</v>
      </c>
      <c r="B7865" t="s">
        <v>169</v>
      </c>
      <c r="C7865" t="s">
        <v>7090</v>
      </c>
      <c r="D7865">
        <f>LEN(C7865)</f>
        <v>331</v>
      </c>
    </row>
    <row r="7866" spans="1:4" x14ac:dyDescent="0.25">
      <c r="A7866">
        <v>1210209</v>
      </c>
      <c r="B7866" t="s">
        <v>568</v>
      </c>
      <c r="C7866" t="s">
        <v>8445</v>
      </c>
      <c r="D7866">
        <f>LEN(C7866)</f>
        <v>331</v>
      </c>
    </row>
    <row r="7867" spans="1:4" x14ac:dyDescent="0.25">
      <c r="A7867">
        <v>1208854</v>
      </c>
      <c r="B7867" t="s">
        <v>9747</v>
      </c>
      <c r="C7867" t="s">
        <v>9748</v>
      </c>
      <c r="D7867">
        <f>LEN(C7867)</f>
        <v>331</v>
      </c>
    </row>
    <row r="7868" spans="1:4" x14ac:dyDescent="0.25">
      <c r="A7868">
        <v>1208622</v>
      </c>
      <c r="B7868" t="s">
        <v>918</v>
      </c>
      <c r="C7868" t="s">
        <v>9921</v>
      </c>
      <c r="D7868">
        <f>LEN(C7868)</f>
        <v>331</v>
      </c>
    </row>
    <row r="7869" spans="1:4" x14ac:dyDescent="0.25">
      <c r="A7869">
        <v>1208196</v>
      </c>
      <c r="B7869" t="s">
        <v>599</v>
      </c>
      <c r="C7869" t="s">
        <v>10281</v>
      </c>
      <c r="D7869">
        <f>LEN(C7869)</f>
        <v>331</v>
      </c>
    </row>
    <row r="7870" spans="1:4" x14ac:dyDescent="0.25">
      <c r="A7870">
        <v>1207556</v>
      </c>
      <c r="B7870" t="s">
        <v>10884</v>
      </c>
      <c r="C7870" t="s">
        <v>10885</v>
      </c>
      <c r="D7870">
        <f>LEN(C7870)</f>
        <v>331</v>
      </c>
    </row>
    <row r="7871" spans="1:4" x14ac:dyDescent="0.25">
      <c r="A7871">
        <v>1218587</v>
      </c>
      <c r="B7871" t="s">
        <v>13</v>
      </c>
      <c r="C7871" t="s">
        <v>2370</v>
      </c>
      <c r="D7871">
        <f>LEN(C7871)</f>
        <v>330</v>
      </c>
    </row>
    <row r="7872" spans="1:4" x14ac:dyDescent="0.25">
      <c r="A7872">
        <v>1211370</v>
      </c>
      <c r="B7872" t="s">
        <v>7217</v>
      </c>
      <c r="C7872" t="s">
        <v>7218</v>
      </c>
      <c r="D7872">
        <f>LEN(C7872)</f>
        <v>330</v>
      </c>
    </row>
    <row r="7873" spans="1:4" x14ac:dyDescent="0.25">
      <c r="A7873">
        <v>1211180</v>
      </c>
      <c r="B7873" t="s">
        <v>7426</v>
      </c>
      <c r="C7873" t="s">
        <v>7427</v>
      </c>
      <c r="D7873">
        <f>LEN(C7873)</f>
        <v>330</v>
      </c>
    </row>
    <row r="7874" spans="1:4" x14ac:dyDescent="0.25">
      <c r="A7874">
        <v>1209077</v>
      </c>
      <c r="B7874" t="s">
        <v>9516</v>
      </c>
      <c r="C7874" t="s">
        <v>9517</v>
      </c>
      <c r="D7874">
        <f>LEN(C7874)</f>
        <v>330</v>
      </c>
    </row>
    <row r="7875" spans="1:4" x14ac:dyDescent="0.25">
      <c r="A7875">
        <v>1228611</v>
      </c>
      <c r="B7875" t="s">
        <v>1010</v>
      </c>
      <c r="C7875" t="s">
        <v>1011</v>
      </c>
      <c r="D7875">
        <f>LEN(C7875)</f>
        <v>329</v>
      </c>
    </row>
    <row r="7876" spans="1:4" x14ac:dyDescent="0.25">
      <c r="A7876">
        <v>1214506</v>
      </c>
      <c r="B7876" t="s">
        <v>4393</v>
      </c>
      <c r="C7876" t="s">
        <v>4394</v>
      </c>
      <c r="D7876">
        <f>LEN(C7876)</f>
        <v>329</v>
      </c>
    </row>
    <row r="7877" spans="1:4" x14ac:dyDescent="0.25">
      <c r="A7877">
        <v>1209342</v>
      </c>
      <c r="B7877" t="s">
        <v>9271</v>
      </c>
      <c r="C7877" t="s">
        <v>9272</v>
      </c>
      <c r="D7877">
        <f>LEN(C7877)</f>
        <v>329</v>
      </c>
    </row>
    <row r="7878" spans="1:4" x14ac:dyDescent="0.25">
      <c r="A7878">
        <v>1208670</v>
      </c>
      <c r="B7878" t="s">
        <v>20</v>
      </c>
      <c r="C7878" t="s">
        <v>9884</v>
      </c>
      <c r="D7878">
        <f>LEN(C7878)</f>
        <v>329</v>
      </c>
    </row>
    <row r="7879" spans="1:4" x14ac:dyDescent="0.25">
      <c r="A7879">
        <v>1206161</v>
      </c>
      <c r="B7879" t="s">
        <v>700</v>
      </c>
      <c r="C7879" t="s">
        <v>12180</v>
      </c>
      <c r="D7879">
        <f>LEN(C7879)</f>
        <v>329</v>
      </c>
    </row>
    <row r="7880" spans="1:4" x14ac:dyDescent="0.25">
      <c r="A7880">
        <v>1205137</v>
      </c>
      <c r="B7880" t="s">
        <v>13130</v>
      </c>
      <c r="C7880" t="s">
        <v>13131</v>
      </c>
      <c r="D7880">
        <f>LEN(C7880)</f>
        <v>328</v>
      </c>
    </row>
    <row r="7881" spans="1:4" x14ac:dyDescent="0.25">
      <c r="A7881">
        <v>1217999</v>
      </c>
      <c r="B7881" t="s">
        <v>2642</v>
      </c>
      <c r="C7881" t="s">
        <v>2643</v>
      </c>
      <c r="D7881">
        <f>LEN(C7881)</f>
        <v>327</v>
      </c>
    </row>
    <row r="7882" spans="1:4" x14ac:dyDescent="0.25">
      <c r="A7882">
        <v>1216351</v>
      </c>
      <c r="B7882" t="s">
        <v>610</v>
      </c>
      <c r="C7882" t="s">
        <v>3403</v>
      </c>
      <c r="D7882">
        <f>LEN(C7882)</f>
        <v>327</v>
      </c>
    </row>
    <row r="7883" spans="1:4" x14ac:dyDescent="0.25">
      <c r="A7883">
        <v>1215036</v>
      </c>
      <c r="B7883" t="s">
        <v>616</v>
      </c>
      <c r="C7883" t="s">
        <v>3933</v>
      </c>
      <c r="D7883">
        <f>LEN(C7883)</f>
        <v>327</v>
      </c>
    </row>
    <row r="7884" spans="1:4" x14ac:dyDescent="0.25">
      <c r="A7884">
        <v>1213891</v>
      </c>
      <c r="B7884" t="s">
        <v>121</v>
      </c>
      <c r="C7884" t="s">
        <v>4907</v>
      </c>
      <c r="D7884">
        <f>LEN(C7884)</f>
        <v>327</v>
      </c>
    </row>
    <row r="7885" spans="1:4" x14ac:dyDescent="0.25">
      <c r="A7885">
        <v>1213189</v>
      </c>
      <c r="B7885" t="s">
        <v>5443</v>
      </c>
      <c r="C7885" t="s">
        <v>5444</v>
      </c>
      <c r="D7885">
        <f>LEN(C7885)</f>
        <v>327</v>
      </c>
    </row>
    <row r="7886" spans="1:4" x14ac:dyDescent="0.25">
      <c r="A7886">
        <v>1208310</v>
      </c>
      <c r="B7886" t="s">
        <v>10179</v>
      </c>
      <c r="C7886" t="s">
        <v>10180</v>
      </c>
      <c r="D7886">
        <f>LEN(C7886)</f>
        <v>327</v>
      </c>
    </row>
    <row r="7887" spans="1:4" x14ac:dyDescent="0.25">
      <c r="A7887">
        <v>1206331</v>
      </c>
      <c r="B7887" t="s">
        <v>12022</v>
      </c>
      <c r="C7887" t="s">
        <v>12023</v>
      </c>
      <c r="D7887">
        <f>LEN(C7887)</f>
        <v>327</v>
      </c>
    </row>
    <row r="7888" spans="1:4" x14ac:dyDescent="0.25">
      <c r="A7888">
        <v>1217256</v>
      </c>
      <c r="B7888" t="s">
        <v>623</v>
      </c>
      <c r="C7888" t="s">
        <v>3113</v>
      </c>
      <c r="D7888">
        <f>LEN(C7888)</f>
        <v>326</v>
      </c>
    </row>
    <row r="7889" spans="1:4" x14ac:dyDescent="0.25">
      <c r="A7889">
        <v>1214971</v>
      </c>
      <c r="B7889" t="s">
        <v>3997</v>
      </c>
      <c r="C7889" t="s">
        <v>3998</v>
      </c>
      <c r="D7889">
        <f>LEN(C7889)</f>
        <v>326</v>
      </c>
    </row>
    <row r="7890" spans="1:4" x14ac:dyDescent="0.25">
      <c r="A7890">
        <v>1213262</v>
      </c>
      <c r="B7890" t="s">
        <v>5382</v>
      </c>
      <c r="C7890" t="s">
        <v>5383</v>
      </c>
      <c r="D7890">
        <f>LEN(C7890)</f>
        <v>326</v>
      </c>
    </row>
    <row r="7891" spans="1:4" x14ac:dyDescent="0.25">
      <c r="A7891">
        <v>1218714</v>
      </c>
      <c r="B7891" t="s">
        <v>2312</v>
      </c>
      <c r="C7891" t="s">
        <v>2313</v>
      </c>
      <c r="D7891">
        <f>LEN(C7891)</f>
        <v>325</v>
      </c>
    </row>
    <row r="7892" spans="1:4" x14ac:dyDescent="0.25">
      <c r="A7892">
        <v>1215134</v>
      </c>
      <c r="B7892" t="s">
        <v>3850</v>
      </c>
      <c r="C7892" t="s">
        <v>3851</v>
      </c>
      <c r="D7892">
        <f>LEN(C7892)</f>
        <v>325</v>
      </c>
    </row>
    <row r="7893" spans="1:4" x14ac:dyDescent="0.25">
      <c r="A7893">
        <v>1213668</v>
      </c>
      <c r="B7893" t="s">
        <v>5084</v>
      </c>
      <c r="C7893" t="s">
        <v>5085</v>
      </c>
      <c r="D7893">
        <f>LEN(C7893)</f>
        <v>325</v>
      </c>
    </row>
    <row r="7894" spans="1:4" x14ac:dyDescent="0.25">
      <c r="A7894">
        <v>1211773</v>
      </c>
      <c r="B7894" t="s">
        <v>6821</v>
      </c>
      <c r="C7894" t="s">
        <v>6822</v>
      </c>
      <c r="D7894">
        <f>LEN(C7894)</f>
        <v>325</v>
      </c>
    </row>
    <row r="7895" spans="1:4" x14ac:dyDescent="0.25">
      <c r="A7895">
        <v>1209864</v>
      </c>
      <c r="B7895" t="s">
        <v>530</v>
      </c>
      <c r="C7895" t="s">
        <v>8789</v>
      </c>
      <c r="D7895">
        <f>LEN(C7895)</f>
        <v>325</v>
      </c>
    </row>
    <row r="7896" spans="1:4" x14ac:dyDescent="0.25">
      <c r="A7896">
        <v>1207214</v>
      </c>
      <c r="B7896" t="s">
        <v>1258</v>
      </c>
      <c r="C7896" t="s">
        <v>11196</v>
      </c>
      <c r="D7896">
        <f>LEN(C7896)</f>
        <v>325</v>
      </c>
    </row>
    <row r="7897" spans="1:4" x14ac:dyDescent="0.25">
      <c r="A7897">
        <v>1216526</v>
      </c>
      <c r="B7897" t="s">
        <v>3345</v>
      </c>
      <c r="C7897" t="s">
        <v>3346</v>
      </c>
      <c r="D7897">
        <f>LEN(C7897)</f>
        <v>324</v>
      </c>
    </row>
    <row r="7898" spans="1:4" x14ac:dyDescent="0.25">
      <c r="A7898">
        <v>1211573</v>
      </c>
      <c r="B7898" t="s">
        <v>7028</v>
      </c>
      <c r="C7898" t="s">
        <v>7029</v>
      </c>
      <c r="D7898">
        <f>LEN(C7898)</f>
        <v>324</v>
      </c>
    </row>
    <row r="7899" spans="1:4" x14ac:dyDescent="0.25">
      <c r="A7899">
        <v>1211162</v>
      </c>
      <c r="B7899" t="s">
        <v>7447</v>
      </c>
      <c r="C7899" t="s">
        <v>7448</v>
      </c>
      <c r="D7899">
        <f>LEN(C7899)</f>
        <v>324</v>
      </c>
    </row>
    <row r="7900" spans="1:4" x14ac:dyDescent="0.25">
      <c r="A7900">
        <v>1207730</v>
      </c>
      <c r="B7900" t="s">
        <v>10417</v>
      </c>
      <c r="C7900" t="s">
        <v>10708</v>
      </c>
      <c r="D7900">
        <f>LEN(C7900)</f>
        <v>324</v>
      </c>
    </row>
    <row r="7901" spans="1:4" x14ac:dyDescent="0.25">
      <c r="A7901">
        <v>1206832</v>
      </c>
      <c r="B7901" t="s">
        <v>11565</v>
      </c>
      <c r="C7901" t="s">
        <v>11566</v>
      </c>
      <c r="D7901">
        <f>LEN(C7901)</f>
        <v>324</v>
      </c>
    </row>
    <row r="7902" spans="1:4" x14ac:dyDescent="0.25">
      <c r="A7902">
        <v>1205474</v>
      </c>
      <c r="B7902" t="s">
        <v>12828</v>
      </c>
      <c r="C7902" t="s">
        <v>12829</v>
      </c>
      <c r="D7902">
        <f>LEN(C7902)</f>
        <v>324</v>
      </c>
    </row>
    <row r="7903" spans="1:4" x14ac:dyDescent="0.25">
      <c r="A7903">
        <v>1238935</v>
      </c>
      <c r="B7903" t="s">
        <v>42</v>
      </c>
      <c r="C7903" t="s">
        <v>43</v>
      </c>
      <c r="D7903">
        <f>LEN(C7903)</f>
        <v>323</v>
      </c>
    </row>
    <row r="7904" spans="1:4" x14ac:dyDescent="0.25">
      <c r="A7904">
        <v>1218631</v>
      </c>
      <c r="B7904" t="s">
        <v>2357</v>
      </c>
      <c r="C7904" t="s">
        <v>2358</v>
      </c>
      <c r="D7904">
        <f>LEN(C7904)</f>
        <v>323</v>
      </c>
    </row>
    <row r="7905" spans="1:4" x14ac:dyDescent="0.25">
      <c r="A7905">
        <v>1216439</v>
      </c>
      <c r="B7905" t="s">
        <v>3383</v>
      </c>
      <c r="C7905" t="s">
        <v>3384</v>
      </c>
      <c r="D7905">
        <f>LEN(C7905)</f>
        <v>323</v>
      </c>
    </row>
    <row r="7906" spans="1:4" x14ac:dyDescent="0.25">
      <c r="A7906">
        <v>1214170</v>
      </c>
      <c r="B7906" t="s">
        <v>4719</v>
      </c>
      <c r="C7906" t="s">
        <v>4720</v>
      </c>
      <c r="D7906">
        <f>LEN(C7906)</f>
        <v>323</v>
      </c>
    </row>
    <row r="7907" spans="1:4" x14ac:dyDescent="0.25">
      <c r="A7907">
        <v>1210200</v>
      </c>
      <c r="B7907" t="s">
        <v>8457</v>
      </c>
      <c r="C7907" t="s">
        <v>8458</v>
      </c>
      <c r="D7907">
        <f>LEN(C7907)</f>
        <v>323</v>
      </c>
    </row>
    <row r="7908" spans="1:4" x14ac:dyDescent="0.25">
      <c r="A7908">
        <v>1210151</v>
      </c>
      <c r="B7908" t="s">
        <v>8507</v>
      </c>
      <c r="C7908" t="s">
        <v>8508</v>
      </c>
      <c r="D7908">
        <f>LEN(C7908)</f>
        <v>323</v>
      </c>
    </row>
    <row r="7909" spans="1:4" x14ac:dyDescent="0.25">
      <c r="A7909">
        <v>1209657</v>
      </c>
      <c r="B7909" t="s">
        <v>8958</v>
      </c>
      <c r="C7909" t="s">
        <v>8959</v>
      </c>
      <c r="D7909">
        <f>LEN(C7909)</f>
        <v>323</v>
      </c>
    </row>
    <row r="7910" spans="1:4" x14ac:dyDescent="0.25">
      <c r="A7910">
        <v>1216886</v>
      </c>
      <c r="B7910" t="s">
        <v>1417</v>
      </c>
      <c r="C7910" t="s">
        <v>3241</v>
      </c>
      <c r="D7910">
        <f>LEN(C7910)</f>
        <v>322</v>
      </c>
    </row>
    <row r="7911" spans="1:4" x14ac:dyDescent="0.25">
      <c r="A7911">
        <v>1215084</v>
      </c>
      <c r="B7911" t="s">
        <v>3882</v>
      </c>
      <c r="C7911" t="s">
        <v>3883</v>
      </c>
      <c r="D7911">
        <f>LEN(C7911)</f>
        <v>322</v>
      </c>
    </row>
    <row r="7912" spans="1:4" x14ac:dyDescent="0.25">
      <c r="A7912">
        <v>1213339</v>
      </c>
      <c r="B7912" t="s">
        <v>5338</v>
      </c>
      <c r="C7912" t="s">
        <v>5339</v>
      </c>
      <c r="D7912">
        <f>LEN(C7912)</f>
        <v>322</v>
      </c>
    </row>
    <row r="7913" spans="1:4" x14ac:dyDescent="0.25">
      <c r="A7913">
        <v>1212941</v>
      </c>
      <c r="B7913" t="s">
        <v>5681</v>
      </c>
      <c r="C7913" t="s">
        <v>5682</v>
      </c>
      <c r="D7913">
        <f>LEN(C7913)</f>
        <v>322</v>
      </c>
    </row>
    <row r="7914" spans="1:4" x14ac:dyDescent="0.25">
      <c r="A7914">
        <v>1212320</v>
      </c>
      <c r="B7914" t="s">
        <v>809</v>
      </c>
      <c r="C7914" t="s">
        <v>6344</v>
      </c>
      <c r="D7914">
        <f>LEN(C7914)</f>
        <v>322</v>
      </c>
    </row>
    <row r="7915" spans="1:4" x14ac:dyDescent="0.25">
      <c r="A7915">
        <v>1211329</v>
      </c>
      <c r="B7915" t="s">
        <v>736</v>
      </c>
      <c r="C7915" t="s">
        <v>7259</v>
      </c>
      <c r="D7915">
        <f>LEN(C7915)</f>
        <v>322</v>
      </c>
    </row>
    <row r="7916" spans="1:4" x14ac:dyDescent="0.25">
      <c r="A7916">
        <v>1207226</v>
      </c>
      <c r="B7916" t="s">
        <v>1271</v>
      </c>
      <c r="C7916" t="s">
        <v>11186</v>
      </c>
      <c r="D7916">
        <f>LEN(C7916)</f>
        <v>322</v>
      </c>
    </row>
    <row r="7917" spans="1:4" x14ac:dyDescent="0.25">
      <c r="A7917">
        <v>1205844</v>
      </c>
      <c r="B7917" t="s">
        <v>9885</v>
      </c>
      <c r="C7917" t="s">
        <v>12499</v>
      </c>
      <c r="D7917">
        <f>LEN(C7917)</f>
        <v>322</v>
      </c>
    </row>
    <row r="7918" spans="1:4" x14ac:dyDescent="0.25">
      <c r="A7918">
        <v>1211901</v>
      </c>
      <c r="B7918" t="s">
        <v>1078</v>
      </c>
      <c r="C7918" t="s">
        <v>6694</v>
      </c>
      <c r="D7918">
        <f>LEN(C7918)</f>
        <v>321</v>
      </c>
    </row>
    <row r="7919" spans="1:4" x14ac:dyDescent="0.25">
      <c r="A7919">
        <v>1211112</v>
      </c>
      <c r="B7919" t="s">
        <v>7490</v>
      </c>
      <c r="C7919" t="s">
        <v>7491</v>
      </c>
      <c r="D7919">
        <f>LEN(C7919)</f>
        <v>321</v>
      </c>
    </row>
    <row r="7920" spans="1:4" x14ac:dyDescent="0.25">
      <c r="A7920">
        <v>1210954</v>
      </c>
      <c r="B7920" t="s">
        <v>7645</v>
      </c>
      <c r="C7920" t="s">
        <v>7646</v>
      </c>
      <c r="D7920">
        <f>LEN(C7920)</f>
        <v>321</v>
      </c>
    </row>
    <row r="7921" spans="1:4" x14ac:dyDescent="0.25">
      <c r="A7921">
        <v>1210950</v>
      </c>
      <c r="B7921" t="s">
        <v>7651</v>
      </c>
      <c r="C7921" t="s">
        <v>7652</v>
      </c>
      <c r="D7921">
        <f>LEN(C7921)</f>
        <v>321</v>
      </c>
    </row>
    <row r="7922" spans="1:4" x14ac:dyDescent="0.25">
      <c r="A7922">
        <v>1210513</v>
      </c>
      <c r="B7922" t="s">
        <v>8128</v>
      </c>
      <c r="C7922" t="s">
        <v>8129</v>
      </c>
      <c r="D7922">
        <f>LEN(C7922)</f>
        <v>321</v>
      </c>
    </row>
    <row r="7923" spans="1:4" x14ac:dyDescent="0.25">
      <c r="A7923">
        <v>1210145</v>
      </c>
      <c r="B7923" t="s">
        <v>8513</v>
      </c>
      <c r="C7923" t="s">
        <v>8514</v>
      </c>
      <c r="D7923">
        <f>LEN(C7923)</f>
        <v>321</v>
      </c>
    </row>
    <row r="7924" spans="1:4" x14ac:dyDescent="0.25">
      <c r="A7924">
        <v>1209536</v>
      </c>
      <c r="B7924" t="s">
        <v>9075</v>
      </c>
      <c r="C7924" t="s">
        <v>9076</v>
      </c>
      <c r="D7924">
        <f>LEN(C7924)</f>
        <v>321</v>
      </c>
    </row>
    <row r="7925" spans="1:4" x14ac:dyDescent="0.25">
      <c r="A7925">
        <v>1207364</v>
      </c>
      <c r="B7925" t="s">
        <v>298</v>
      </c>
      <c r="C7925" t="s">
        <v>11071</v>
      </c>
      <c r="D7925">
        <f>LEN(C7925)</f>
        <v>321</v>
      </c>
    </row>
    <row r="7926" spans="1:4" x14ac:dyDescent="0.25">
      <c r="A7926">
        <v>1223140</v>
      </c>
      <c r="B7926" t="s">
        <v>1368</v>
      </c>
      <c r="C7926" t="s">
        <v>1369</v>
      </c>
      <c r="D7926">
        <f>LEN(C7926)</f>
        <v>320</v>
      </c>
    </row>
    <row r="7927" spans="1:4" x14ac:dyDescent="0.25">
      <c r="A7927">
        <v>1218367</v>
      </c>
      <c r="B7927" t="s">
        <v>2437</v>
      </c>
      <c r="C7927" t="s">
        <v>2438</v>
      </c>
      <c r="D7927">
        <f>LEN(C7927)</f>
        <v>320</v>
      </c>
    </row>
    <row r="7928" spans="1:4" x14ac:dyDescent="0.25">
      <c r="A7928">
        <v>1215371</v>
      </c>
      <c r="B7928" t="s">
        <v>134</v>
      </c>
      <c r="C7928" t="s">
        <v>3755</v>
      </c>
      <c r="D7928">
        <f>LEN(C7928)</f>
        <v>320</v>
      </c>
    </row>
    <row r="7929" spans="1:4" x14ac:dyDescent="0.25">
      <c r="A7929">
        <v>1214734</v>
      </c>
      <c r="B7929" t="s">
        <v>98</v>
      </c>
      <c r="C7929" t="s">
        <v>4214</v>
      </c>
      <c r="D7929">
        <f>LEN(C7929)</f>
        <v>320</v>
      </c>
    </row>
    <row r="7930" spans="1:4" x14ac:dyDescent="0.25">
      <c r="A7930">
        <v>1213088</v>
      </c>
      <c r="B7930" t="s">
        <v>5536</v>
      </c>
      <c r="C7930" t="s">
        <v>5537</v>
      </c>
      <c r="D7930">
        <f>LEN(C7930)</f>
        <v>320</v>
      </c>
    </row>
    <row r="7931" spans="1:4" x14ac:dyDescent="0.25">
      <c r="A7931">
        <v>1212474</v>
      </c>
      <c r="B7931" t="s">
        <v>277</v>
      </c>
      <c r="C7931" t="s">
        <v>6193</v>
      </c>
      <c r="D7931">
        <f>LEN(C7931)</f>
        <v>320</v>
      </c>
    </row>
    <row r="7932" spans="1:4" x14ac:dyDescent="0.25">
      <c r="A7932">
        <v>1211965</v>
      </c>
      <c r="B7932" t="s">
        <v>6633</v>
      </c>
      <c r="C7932" t="s">
        <v>6634</v>
      </c>
      <c r="D7932">
        <f>LEN(C7932)</f>
        <v>320</v>
      </c>
    </row>
    <row r="7933" spans="1:4" x14ac:dyDescent="0.25">
      <c r="A7933">
        <v>1211894</v>
      </c>
      <c r="B7933" t="s">
        <v>6702</v>
      </c>
      <c r="C7933" t="s">
        <v>6703</v>
      </c>
      <c r="D7933">
        <f>LEN(C7933)</f>
        <v>320</v>
      </c>
    </row>
    <row r="7934" spans="1:4" x14ac:dyDescent="0.25">
      <c r="A7934">
        <v>1210661</v>
      </c>
      <c r="B7934" t="s">
        <v>277</v>
      </c>
      <c r="C7934" t="s">
        <v>7974</v>
      </c>
      <c r="D7934">
        <f>LEN(C7934)</f>
        <v>320</v>
      </c>
    </row>
    <row r="7935" spans="1:4" x14ac:dyDescent="0.25">
      <c r="A7935">
        <v>1215198</v>
      </c>
      <c r="B7935" t="s">
        <v>3805</v>
      </c>
      <c r="C7935" t="s">
        <v>3806</v>
      </c>
      <c r="D7935">
        <f>LEN(C7935)</f>
        <v>319</v>
      </c>
    </row>
    <row r="7936" spans="1:4" x14ac:dyDescent="0.25">
      <c r="A7936">
        <v>1210362</v>
      </c>
      <c r="B7936" t="s">
        <v>8287</v>
      </c>
      <c r="C7936" t="s">
        <v>8288</v>
      </c>
      <c r="D7936">
        <f>LEN(C7936)</f>
        <v>319</v>
      </c>
    </row>
    <row r="7937" spans="1:4" x14ac:dyDescent="0.25">
      <c r="A7937">
        <v>1209299</v>
      </c>
      <c r="B7937" t="s">
        <v>9305</v>
      </c>
      <c r="C7937" t="s">
        <v>9306</v>
      </c>
      <c r="D7937">
        <f>LEN(C7937)</f>
        <v>319</v>
      </c>
    </row>
    <row r="7938" spans="1:4" x14ac:dyDescent="0.25">
      <c r="A7938">
        <v>1209283</v>
      </c>
      <c r="B7938" t="s">
        <v>9320</v>
      </c>
      <c r="C7938" t="s">
        <v>9306</v>
      </c>
      <c r="D7938">
        <f>LEN(C7938)</f>
        <v>319</v>
      </c>
    </row>
    <row r="7939" spans="1:4" x14ac:dyDescent="0.25">
      <c r="A7939">
        <v>1213254</v>
      </c>
      <c r="B7939" t="s">
        <v>181</v>
      </c>
      <c r="C7939" t="s">
        <v>5391</v>
      </c>
      <c r="D7939">
        <f>LEN(C7939)</f>
        <v>318</v>
      </c>
    </row>
    <row r="7940" spans="1:4" x14ac:dyDescent="0.25">
      <c r="A7940">
        <v>1210898</v>
      </c>
      <c r="B7940" t="s">
        <v>6674</v>
      </c>
      <c r="C7940" t="s">
        <v>7699</v>
      </c>
      <c r="D7940">
        <f>LEN(C7940)</f>
        <v>318</v>
      </c>
    </row>
    <row r="7941" spans="1:4" x14ac:dyDescent="0.25">
      <c r="A7941">
        <v>1205891</v>
      </c>
      <c r="B7941" t="s">
        <v>12443</v>
      </c>
      <c r="C7941" t="s">
        <v>12444</v>
      </c>
      <c r="D7941">
        <f>LEN(C7941)</f>
        <v>318</v>
      </c>
    </row>
    <row r="7942" spans="1:4" x14ac:dyDescent="0.25">
      <c r="A7942">
        <v>1204525</v>
      </c>
      <c r="B7942" t="s">
        <v>698</v>
      </c>
      <c r="C7942" t="s">
        <v>13662</v>
      </c>
      <c r="D7942">
        <f>LEN(C7942)</f>
        <v>318</v>
      </c>
    </row>
    <row r="7943" spans="1:4" x14ac:dyDescent="0.25">
      <c r="A7943">
        <v>1204517</v>
      </c>
      <c r="B7943" t="s">
        <v>13664</v>
      </c>
      <c r="C7943" t="s">
        <v>13665</v>
      </c>
      <c r="D7943">
        <f>LEN(C7943)</f>
        <v>318</v>
      </c>
    </row>
    <row r="7944" spans="1:4" x14ac:dyDescent="0.25">
      <c r="A7944">
        <v>1204471</v>
      </c>
      <c r="B7944" t="s">
        <v>12026</v>
      </c>
      <c r="C7944" t="s">
        <v>13700</v>
      </c>
      <c r="D7944">
        <f>LEN(C7944)</f>
        <v>318</v>
      </c>
    </row>
    <row r="7945" spans="1:4" x14ac:dyDescent="0.25">
      <c r="A7945">
        <v>1217659</v>
      </c>
      <c r="B7945" t="s">
        <v>2873</v>
      </c>
      <c r="C7945" t="s">
        <v>2874</v>
      </c>
      <c r="D7945">
        <f>LEN(C7945)</f>
        <v>317</v>
      </c>
    </row>
    <row r="7946" spans="1:4" x14ac:dyDescent="0.25">
      <c r="A7946">
        <v>1215038</v>
      </c>
      <c r="B7946" t="s">
        <v>632</v>
      </c>
      <c r="C7946" t="s">
        <v>3931</v>
      </c>
      <c r="D7946">
        <f>LEN(C7946)</f>
        <v>317</v>
      </c>
    </row>
    <row r="7947" spans="1:4" x14ac:dyDescent="0.25">
      <c r="A7947">
        <v>1204265</v>
      </c>
      <c r="B7947" t="s">
        <v>13911</v>
      </c>
      <c r="C7947" t="s">
        <v>13912</v>
      </c>
      <c r="D7947">
        <f>LEN(C7947)</f>
        <v>317</v>
      </c>
    </row>
    <row r="7948" spans="1:4" x14ac:dyDescent="0.25">
      <c r="A7948">
        <v>1220768</v>
      </c>
      <c r="B7948" t="s">
        <v>1680</v>
      </c>
      <c r="C7948" t="s">
        <v>1681</v>
      </c>
      <c r="D7948">
        <f>LEN(C7948)</f>
        <v>316</v>
      </c>
    </row>
    <row r="7949" spans="1:4" x14ac:dyDescent="0.25">
      <c r="A7949">
        <v>1217776</v>
      </c>
      <c r="B7949" t="s">
        <v>2796</v>
      </c>
      <c r="C7949" t="s">
        <v>2797</v>
      </c>
      <c r="D7949">
        <f>LEN(C7949)</f>
        <v>316</v>
      </c>
    </row>
    <row r="7950" spans="1:4" x14ac:dyDescent="0.25">
      <c r="A7950">
        <v>1216713</v>
      </c>
      <c r="B7950" t="s">
        <v>2357</v>
      </c>
      <c r="C7950" t="s">
        <v>3296</v>
      </c>
      <c r="D7950">
        <f>LEN(C7950)</f>
        <v>316</v>
      </c>
    </row>
    <row r="7951" spans="1:4" x14ac:dyDescent="0.25">
      <c r="A7951">
        <v>1213741</v>
      </c>
      <c r="B7951" t="s">
        <v>5028</v>
      </c>
      <c r="C7951" t="s">
        <v>5029</v>
      </c>
      <c r="D7951">
        <f>LEN(C7951)</f>
        <v>316</v>
      </c>
    </row>
    <row r="7952" spans="1:4" x14ac:dyDescent="0.25">
      <c r="A7952">
        <v>1212286</v>
      </c>
      <c r="B7952" t="s">
        <v>6369</v>
      </c>
      <c r="C7952" t="s">
        <v>6370</v>
      </c>
      <c r="D7952">
        <f>LEN(C7952)</f>
        <v>316</v>
      </c>
    </row>
    <row r="7953" spans="1:4" x14ac:dyDescent="0.25">
      <c r="A7953">
        <v>1230788</v>
      </c>
      <c r="B7953" t="s">
        <v>844</v>
      </c>
      <c r="C7953" t="s">
        <v>846</v>
      </c>
      <c r="D7953">
        <f>LEN(C7953)</f>
        <v>315</v>
      </c>
    </row>
    <row r="7954" spans="1:4" x14ac:dyDescent="0.25">
      <c r="A7954">
        <v>1215250</v>
      </c>
      <c r="B7954" t="s">
        <v>174</v>
      </c>
      <c r="C7954" t="s">
        <v>3775</v>
      </c>
      <c r="D7954">
        <f>LEN(C7954)</f>
        <v>315</v>
      </c>
    </row>
    <row r="7955" spans="1:4" x14ac:dyDescent="0.25">
      <c r="A7955">
        <v>1214798</v>
      </c>
      <c r="B7955" t="s">
        <v>601</v>
      </c>
      <c r="C7955" t="s">
        <v>4151</v>
      </c>
      <c r="D7955">
        <f>LEN(C7955)</f>
        <v>315</v>
      </c>
    </row>
    <row r="7956" spans="1:4" x14ac:dyDescent="0.25">
      <c r="A7956">
        <v>1213630</v>
      </c>
      <c r="B7956" t="s">
        <v>5119</v>
      </c>
      <c r="C7956" t="s">
        <v>5120</v>
      </c>
      <c r="D7956">
        <f>LEN(C7956)</f>
        <v>315</v>
      </c>
    </row>
    <row r="7957" spans="1:4" x14ac:dyDescent="0.25">
      <c r="A7957">
        <v>1212067</v>
      </c>
      <c r="B7957" t="s">
        <v>1344</v>
      </c>
      <c r="C7957" t="s">
        <v>6573</v>
      </c>
      <c r="D7957">
        <f>LEN(C7957)</f>
        <v>315</v>
      </c>
    </row>
    <row r="7958" spans="1:4" x14ac:dyDescent="0.25">
      <c r="A7958">
        <v>1211462</v>
      </c>
      <c r="B7958" t="s">
        <v>478</v>
      </c>
      <c r="C7958" t="s">
        <v>7124</v>
      </c>
      <c r="D7958">
        <f>LEN(C7958)</f>
        <v>315</v>
      </c>
    </row>
    <row r="7959" spans="1:4" x14ac:dyDescent="0.25">
      <c r="A7959">
        <v>1210366</v>
      </c>
      <c r="B7959" t="s">
        <v>8283</v>
      </c>
      <c r="C7959" t="s">
        <v>8284</v>
      </c>
      <c r="D7959">
        <f>LEN(C7959)</f>
        <v>315</v>
      </c>
    </row>
    <row r="7960" spans="1:4" x14ac:dyDescent="0.25">
      <c r="A7960">
        <v>1217965</v>
      </c>
      <c r="B7960" t="s">
        <v>796</v>
      </c>
      <c r="C7960" t="s">
        <v>2673</v>
      </c>
      <c r="D7960">
        <f>LEN(C7960)</f>
        <v>314</v>
      </c>
    </row>
    <row r="7961" spans="1:4" x14ac:dyDescent="0.25">
      <c r="A7961">
        <v>1217964</v>
      </c>
      <c r="B7961" t="s">
        <v>796</v>
      </c>
      <c r="C7961" t="s">
        <v>2673</v>
      </c>
      <c r="D7961">
        <f>LEN(C7961)</f>
        <v>314</v>
      </c>
    </row>
    <row r="7962" spans="1:4" x14ac:dyDescent="0.25">
      <c r="A7962">
        <v>1215380</v>
      </c>
      <c r="B7962" t="s">
        <v>94</v>
      </c>
      <c r="C7962" t="s">
        <v>3750</v>
      </c>
      <c r="D7962">
        <f>LEN(C7962)</f>
        <v>314</v>
      </c>
    </row>
    <row r="7963" spans="1:4" x14ac:dyDescent="0.25">
      <c r="A7963">
        <v>1213587</v>
      </c>
      <c r="B7963" t="s">
        <v>5152</v>
      </c>
      <c r="C7963" t="s">
        <v>5153</v>
      </c>
      <c r="D7963">
        <f>LEN(C7963)</f>
        <v>314</v>
      </c>
    </row>
    <row r="7964" spans="1:4" x14ac:dyDescent="0.25">
      <c r="A7964">
        <v>1213583</v>
      </c>
      <c r="B7964" t="s">
        <v>5158</v>
      </c>
      <c r="C7964" t="s">
        <v>5153</v>
      </c>
      <c r="D7964">
        <f>LEN(C7964)</f>
        <v>314</v>
      </c>
    </row>
    <row r="7965" spans="1:4" x14ac:dyDescent="0.25">
      <c r="A7965">
        <v>1210993</v>
      </c>
      <c r="B7965" t="s">
        <v>7600</v>
      </c>
      <c r="C7965" t="s">
        <v>7601</v>
      </c>
      <c r="D7965">
        <f>LEN(C7965)</f>
        <v>314</v>
      </c>
    </row>
    <row r="7966" spans="1:4" x14ac:dyDescent="0.25">
      <c r="A7966">
        <v>1205852</v>
      </c>
      <c r="B7966" t="s">
        <v>1239</v>
      </c>
      <c r="C7966" t="s">
        <v>12488</v>
      </c>
      <c r="D7966">
        <f>LEN(C7966)</f>
        <v>314</v>
      </c>
    </row>
    <row r="7967" spans="1:4" x14ac:dyDescent="0.25">
      <c r="A7967">
        <v>1222407</v>
      </c>
      <c r="B7967" t="s">
        <v>1421</v>
      </c>
      <c r="C7967" t="s">
        <v>1422</v>
      </c>
      <c r="D7967">
        <f>LEN(C7967)</f>
        <v>313</v>
      </c>
    </row>
    <row r="7968" spans="1:4" x14ac:dyDescent="0.25">
      <c r="A7968">
        <v>1217962</v>
      </c>
      <c r="B7968" t="s">
        <v>2674</v>
      </c>
      <c r="C7968" t="s">
        <v>2675</v>
      </c>
      <c r="D7968">
        <f>LEN(C7968)</f>
        <v>313</v>
      </c>
    </row>
    <row r="7969" spans="1:4" x14ac:dyDescent="0.25">
      <c r="A7969">
        <v>1212634</v>
      </c>
      <c r="B7969" t="s">
        <v>6020</v>
      </c>
      <c r="C7969" t="s">
        <v>6021</v>
      </c>
      <c r="D7969">
        <f>LEN(C7969)</f>
        <v>313</v>
      </c>
    </row>
    <row r="7970" spans="1:4" x14ac:dyDescent="0.25">
      <c r="A7970">
        <v>1212504</v>
      </c>
      <c r="B7970" t="s">
        <v>417</v>
      </c>
      <c r="C7970" t="s">
        <v>6171</v>
      </c>
      <c r="D7970">
        <f>LEN(C7970)</f>
        <v>313</v>
      </c>
    </row>
    <row r="7971" spans="1:4" x14ac:dyDescent="0.25">
      <c r="A7971">
        <v>1212057</v>
      </c>
      <c r="B7971" t="s">
        <v>1286</v>
      </c>
      <c r="C7971" t="s">
        <v>6584</v>
      </c>
      <c r="D7971">
        <f>LEN(C7971)</f>
        <v>313</v>
      </c>
    </row>
    <row r="7972" spans="1:4" x14ac:dyDescent="0.25">
      <c r="A7972">
        <v>1209085</v>
      </c>
      <c r="B7972" t="s">
        <v>814</v>
      </c>
      <c r="C7972" t="s">
        <v>9507</v>
      </c>
      <c r="D7972">
        <f>LEN(C7972)</f>
        <v>313</v>
      </c>
    </row>
    <row r="7973" spans="1:4" x14ac:dyDescent="0.25">
      <c r="A7973">
        <v>1205997</v>
      </c>
      <c r="B7973" t="s">
        <v>12338</v>
      </c>
      <c r="C7973" t="s">
        <v>12339</v>
      </c>
      <c r="D7973">
        <f>LEN(C7973)</f>
        <v>313</v>
      </c>
    </row>
    <row r="7974" spans="1:4" x14ac:dyDescent="0.25">
      <c r="A7974">
        <v>1205132</v>
      </c>
      <c r="B7974" t="s">
        <v>65</v>
      </c>
      <c r="C7974" t="s">
        <v>13134</v>
      </c>
      <c r="D7974">
        <f>LEN(C7974)</f>
        <v>313</v>
      </c>
    </row>
    <row r="7975" spans="1:4" x14ac:dyDescent="0.25">
      <c r="A7975">
        <v>1214479</v>
      </c>
      <c r="B7975" t="s">
        <v>370</v>
      </c>
      <c r="C7975" t="s">
        <v>4419</v>
      </c>
      <c r="D7975">
        <f>LEN(C7975)</f>
        <v>312</v>
      </c>
    </row>
    <row r="7976" spans="1:4" x14ac:dyDescent="0.25">
      <c r="A7976">
        <v>1213016</v>
      </c>
      <c r="B7976" t="s">
        <v>40</v>
      </c>
      <c r="C7976" t="s">
        <v>5612</v>
      </c>
      <c r="D7976">
        <f>LEN(C7976)</f>
        <v>312</v>
      </c>
    </row>
    <row r="7977" spans="1:4" x14ac:dyDescent="0.25">
      <c r="A7977">
        <v>1209113</v>
      </c>
      <c r="B7977" t="s">
        <v>229</v>
      </c>
      <c r="C7977" t="s">
        <v>9478</v>
      </c>
      <c r="D7977">
        <f>LEN(C7977)</f>
        <v>312</v>
      </c>
    </row>
    <row r="7978" spans="1:4" x14ac:dyDescent="0.25">
      <c r="A7978">
        <v>1205990</v>
      </c>
      <c r="B7978" t="s">
        <v>12346</v>
      </c>
      <c r="C7978" t="s">
        <v>12347</v>
      </c>
      <c r="D7978">
        <f>LEN(C7978)</f>
        <v>312</v>
      </c>
    </row>
    <row r="7979" spans="1:4" x14ac:dyDescent="0.25">
      <c r="A7979">
        <v>1205408</v>
      </c>
      <c r="B7979" t="s">
        <v>12885</v>
      </c>
      <c r="C7979" t="s">
        <v>12886</v>
      </c>
      <c r="D7979">
        <f>LEN(C7979)</f>
        <v>312</v>
      </c>
    </row>
    <row r="7980" spans="1:4" x14ac:dyDescent="0.25">
      <c r="A7980">
        <v>1210321</v>
      </c>
      <c r="B7980" t="s">
        <v>8342</v>
      </c>
      <c r="C7980" t="s">
        <v>8343</v>
      </c>
      <c r="D7980">
        <f>LEN(C7980)</f>
        <v>311</v>
      </c>
    </row>
    <row r="7981" spans="1:4" x14ac:dyDescent="0.25">
      <c r="A7981">
        <v>1209256</v>
      </c>
      <c r="B7981" t="s">
        <v>9346</v>
      </c>
      <c r="C7981" t="s">
        <v>9347</v>
      </c>
      <c r="D7981">
        <f>LEN(C7981)</f>
        <v>311</v>
      </c>
    </row>
    <row r="7982" spans="1:4" x14ac:dyDescent="0.25">
      <c r="A7982">
        <v>1208911</v>
      </c>
      <c r="B7982" t="s">
        <v>348</v>
      </c>
      <c r="C7982" t="s">
        <v>9701</v>
      </c>
      <c r="D7982">
        <f>LEN(C7982)</f>
        <v>311</v>
      </c>
    </row>
    <row r="7983" spans="1:4" x14ac:dyDescent="0.25">
      <c r="A7983">
        <v>1226985</v>
      </c>
      <c r="B7983" t="s">
        <v>1157</v>
      </c>
      <c r="C7983" t="s">
        <v>1158</v>
      </c>
      <c r="D7983">
        <f>LEN(C7983)</f>
        <v>310</v>
      </c>
    </row>
    <row r="7984" spans="1:4" x14ac:dyDescent="0.25">
      <c r="A7984">
        <v>1211915</v>
      </c>
      <c r="B7984" t="s">
        <v>6674</v>
      </c>
      <c r="C7984" t="s">
        <v>6675</v>
      </c>
      <c r="D7984">
        <f>LEN(C7984)</f>
        <v>310</v>
      </c>
    </row>
    <row r="7985" spans="1:4" x14ac:dyDescent="0.25">
      <c r="A7985">
        <v>1208491</v>
      </c>
      <c r="B7985" t="s">
        <v>40</v>
      </c>
      <c r="C7985" t="s">
        <v>10030</v>
      </c>
      <c r="D7985">
        <f>LEN(C7985)</f>
        <v>310</v>
      </c>
    </row>
    <row r="7986" spans="1:4" x14ac:dyDescent="0.25">
      <c r="A7986">
        <v>1207529</v>
      </c>
      <c r="B7986" t="s">
        <v>10911</v>
      </c>
      <c r="C7986" t="s">
        <v>10912</v>
      </c>
      <c r="D7986">
        <f>LEN(C7986)</f>
        <v>310</v>
      </c>
    </row>
    <row r="7987" spans="1:4" x14ac:dyDescent="0.25">
      <c r="A7987">
        <v>1207454</v>
      </c>
      <c r="B7987" t="s">
        <v>10994</v>
      </c>
      <c r="C7987" t="s">
        <v>10995</v>
      </c>
      <c r="D7987">
        <f>LEN(C7987)</f>
        <v>310</v>
      </c>
    </row>
    <row r="7988" spans="1:4" x14ac:dyDescent="0.25">
      <c r="A7988">
        <v>1205945</v>
      </c>
      <c r="B7988" t="s">
        <v>1214</v>
      </c>
      <c r="C7988" t="s">
        <v>12389</v>
      </c>
      <c r="D7988">
        <f>LEN(C7988)</f>
        <v>310</v>
      </c>
    </row>
    <row r="7989" spans="1:4" x14ac:dyDescent="0.25">
      <c r="A7989">
        <v>1205718</v>
      </c>
      <c r="B7989" t="s">
        <v>12611</v>
      </c>
      <c r="C7989" t="s">
        <v>12612</v>
      </c>
      <c r="D7989">
        <f>LEN(C7989)</f>
        <v>310</v>
      </c>
    </row>
    <row r="7990" spans="1:4" x14ac:dyDescent="0.25">
      <c r="A7990">
        <v>1204382</v>
      </c>
      <c r="B7990" t="s">
        <v>13788</v>
      </c>
      <c r="C7990" t="s">
        <v>13789</v>
      </c>
      <c r="D7990">
        <f>LEN(C7990)</f>
        <v>310</v>
      </c>
    </row>
    <row r="7991" spans="1:4" x14ac:dyDescent="0.25">
      <c r="A7991">
        <v>1212626</v>
      </c>
      <c r="B7991" t="s">
        <v>6032</v>
      </c>
      <c r="C7991" t="s">
        <v>6033</v>
      </c>
      <c r="D7991">
        <f>LEN(C7991)</f>
        <v>309</v>
      </c>
    </row>
    <row r="7992" spans="1:4" x14ac:dyDescent="0.25">
      <c r="A7992">
        <v>1205686</v>
      </c>
      <c r="B7992" t="s">
        <v>887</v>
      </c>
      <c r="C7992" t="s">
        <v>12641</v>
      </c>
      <c r="D7992">
        <f>LEN(C7992)</f>
        <v>309</v>
      </c>
    </row>
    <row r="7993" spans="1:4" x14ac:dyDescent="0.25">
      <c r="A7993">
        <v>1205610</v>
      </c>
      <c r="B7993" t="s">
        <v>12710</v>
      </c>
      <c r="C7993" t="s">
        <v>12711</v>
      </c>
      <c r="D7993">
        <f>LEN(C7993)</f>
        <v>309</v>
      </c>
    </row>
    <row r="7994" spans="1:4" x14ac:dyDescent="0.25">
      <c r="A7994">
        <v>1205609</v>
      </c>
      <c r="B7994" t="s">
        <v>12710</v>
      </c>
      <c r="C7994" t="s">
        <v>12711</v>
      </c>
      <c r="D7994">
        <f>LEN(C7994)</f>
        <v>309</v>
      </c>
    </row>
    <row r="7995" spans="1:4" x14ac:dyDescent="0.25">
      <c r="A7995">
        <v>1220730</v>
      </c>
      <c r="B7995" t="s">
        <v>277</v>
      </c>
      <c r="C7995" t="s">
        <v>1698</v>
      </c>
      <c r="D7995">
        <f>LEN(C7995)</f>
        <v>308</v>
      </c>
    </row>
    <row r="7996" spans="1:4" x14ac:dyDescent="0.25">
      <c r="A7996">
        <v>1214477</v>
      </c>
      <c r="B7996" t="s">
        <v>1131</v>
      </c>
      <c r="C7996" t="s">
        <v>4422</v>
      </c>
      <c r="D7996">
        <f>LEN(C7996)</f>
        <v>308</v>
      </c>
    </row>
    <row r="7997" spans="1:4" x14ac:dyDescent="0.25">
      <c r="A7997">
        <v>1210806</v>
      </c>
      <c r="B7997" t="s">
        <v>4384</v>
      </c>
      <c r="C7997" t="s">
        <v>7800</v>
      </c>
      <c r="D7997">
        <f>LEN(C7997)</f>
        <v>308</v>
      </c>
    </row>
    <row r="7998" spans="1:4" x14ac:dyDescent="0.25">
      <c r="A7998">
        <v>1208328</v>
      </c>
      <c r="B7998" t="s">
        <v>612</v>
      </c>
      <c r="C7998" t="s">
        <v>10161</v>
      </c>
      <c r="D7998">
        <f>LEN(C7998)</f>
        <v>308</v>
      </c>
    </row>
    <row r="7999" spans="1:4" x14ac:dyDescent="0.25">
      <c r="A7999">
        <v>1205411</v>
      </c>
      <c r="B7999" t="s">
        <v>12881</v>
      </c>
      <c r="C7999" t="s">
        <v>12882</v>
      </c>
      <c r="D7999">
        <f>LEN(C7999)</f>
        <v>308</v>
      </c>
    </row>
    <row r="8000" spans="1:4" x14ac:dyDescent="0.25">
      <c r="A8000">
        <v>1228484</v>
      </c>
      <c r="B8000" t="s">
        <v>1025</v>
      </c>
      <c r="C8000" t="s">
        <v>1026</v>
      </c>
      <c r="D8000">
        <f>LEN(C8000)</f>
        <v>307</v>
      </c>
    </row>
    <row r="8001" spans="1:4" x14ac:dyDescent="0.25">
      <c r="A8001">
        <v>1217983</v>
      </c>
      <c r="B8001" t="s">
        <v>2656</v>
      </c>
      <c r="C8001" t="s">
        <v>2657</v>
      </c>
      <c r="D8001">
        <f>LEN(C8001)</f>
        <v>307</v>
      </c>
    </row>
    <row r="8002" spans="1:4" x14ac:dyDescent="0.25">
      <c r="A8002">
        <v>1216040</v>
      </c>
      <c r="B8002" t="s">
        <v>3529</v>
      </c>
      <c r="C8002" t="s">
        <v>3530</v>
      </c>
      <c r="D8002">
        <f>LEN(C8002)</f>
        <v>307</v>
      </c>
    </row>
    <row r="8003" spans="1:4" x14ac:dyDescent="0.25">
      <c r="A8003">
        <v>1214726</v>
      </c>
      <c r="B8003" t="s">
        <v>47</v>
      </c>
      <c r="C8003" t="s">
        <v>4225</v>
      </c>
      <c r="D8003">
        <f>LEN(C8003)</f>
        <v>307</v>
      </c>
    </row>
    <row r="8004" spans="1:4" x14ac:dyDescent="0.25">
      <c r="A8004">
        <v>1214650</v>
      </c>
      <c r="B8004" t="s">
        <v>47</v>
      </c>
      <c r="C8004" t="s">
        <v>4225</v>
      </c>
      <c r="D8004">
        <f>LEN(C8004)</f>
        <v>307</v>
      </c>
    </row>
    <row r="8005" spans="1:4" x14ac:dyDescent="0.25">
      <c r="A8005">
        <v>1214123</v>
      </c>
      <c r="B8005" t="s">
        <v>4755</v>
      </c>
      <c r="C8005" t="s">
        <v>4756</v>
      </c>
      <c r="D8005">
        <f>LEN(C8005)</f>
        <v>307</v>
      </c>
    </row>
    <row r="8006" spans="1:4" x14ac:dyDescent="0.25">
      <c r="A8006">
        <v>1212708</v>
      </c>
      <c r="B8006" t="s">
        <v>5915</v>
      </c>
      <c r="C8006" t="s">
        <v>5916</v>
      </c>
      <c r="D8006">
        <f>LEN(C8006)</f>
        <v>307</v>
      </c>
    </row>
    <row r="8007" spans="1:4" x14ac:dyDescent="0.25">
      <c r="A8007">
        <v>1212185</v>
      </c>
      <c r="B8007" t="s">
        <v>6465</v>
      </c>
      <c r="C8007" t="s">
        <v>6466</v>
      </c>
      <c r="D8007">
        <f>LEN(C8007)</f>
        <v>307</v>
      </c>
    </row>
    <row r="8008" spans="1:4" x14ac:dyDescent="0.25">
      <c r="A8008">
        <v>1208864</v>
      </c>
      <c r="B8008" t="s">
        <v>134</v>
      </c>
      <c r="C8008" t="s">
        <v>9739</v>
      </c>
      <c r="D8008">
        <f>LEN(C8008)</f>
        <v>307</v>
      </c>
    </row>
    <row r="8009" spans="1:4" x14ac:dyDescent="0.25">
      <c r="A8009">
        <v>1208114</v>
      </c>
      <c r="B8009" t="s">
        <v>10364</v>
      </c>
      <c r="C8009" t="s">
        <v>10365</v>
      </c>
      <c r="D8009">
        <f>LEN(C8009)</f>
        <v>307</v>
      </c>
    </row>
    <row r="8010" spans="1:4" x14ac:dyDescent="0.25">
      <c r="A8010">
        <v>1206423</v>
      </c>
      <c r="B8010" t="s">
        <v>548</v>
      </c>
      <c r="C8010" t="s">
        <v>11961</v>
      </c>
      <c r="D8010">
        <f>LEN(C8010)</f>
        <v>307</v>
      </c>
    </row>
    <row r="8011" spans="1:4" x14ac:dyDescent="0.25">
      <c r="A8011">
        <v>1206199</v>
      </c>
      <c r="B8011" t="s">
        <v>12136</v>
      </c>
      <c r="C8011" t="s">
        <v>12137</v>
      </c>
      <c r="D8011">
        <f>LEN(C8011)</f>
        <v>307</v>
      </c>
    </row>
    <row r="8012" spans="1:4" x14ac:dyDescent="0.25">
      <c r="A8012">
        <v>1204567</v>
      </c>
      <c r="B8012" t="s">
        <v>13622</v>
      </c>
      <c r="C8012" t="s">
        <v>13623</v>
      </c>
      <c r="D8012">
        <f>LEN(C8012)</f>
        <v>307</v>
      </c>
    </row>
    <row r="8013" spans="1:4" x14ac:dyDescent="0.25">
      <c r="A8013">
        <v>1220874</v>
      </c>
      <c r="B8013" t="s">
        <v>211</v>
      </c>
      <c r="C8013" t="s">
        <v>1652</v>
      </c>
      <c r="D8013">
        <f>LEN(C8013)</f>
        <v>306</v>
      </c>
    </row>
    <row r="8014" spans="1:4" x14ac:dyDescent="0.25">
      <c r="A8014">
        <v>1214002</v>
      </c>
      <c r="B8014" t="s">
        <v>4841</v>
      </c>
      <c r="C8014" t="s">
        <v>4842</v>
      </c>
      <c r="D8014">
        <f>LEN(C8014)</f>
        <v>306</v>
      </c>
    </row>
    <row r="8015" spans="1:4" x14ac:dyDescent="0.25">
      <c r="A8015">
        <v>1213061</v>
      </c>
      <c r="B8015" t="s">
        <v>5568</v>
      </c>
      <c r="C8015" t="s">
        <v>5569</v>
      </c>
      <c r="D8015">
        <f>LEN(C8015)</f>
        <v>306</v>
      </c>
    </row>
    <row r="8016" spans="1:4" x14ac:dyDescent="0.25">
      <c r="A8016">
        <v>1207478</v>
      </c>
      <c r="B8016" t="s">
        <v>10964</v>
      </c>
      <c r="C8016" t="s">
        <v>10965</v>
      </c>
      <c r="D8016">
        <f>LEN(C8016)</f>
        <v>306</v>
      </c>
    </row>
    <row r="8017" spans="1:4" x14ac:dyDescent="0.25">
      <c r="A8017">
        <v>1204462</v>
      </c>
      <c r="B8017" t="s">
        <v>13710</v>
      </c>
      <c r="C8017" t="s">
        <v>13711</v>
      </c>
      <c r="D8017">
        <f>LEN(C8017)</f>
        <v>306</v>
      </c>
    </row>
    <row r="8018" spans="1:4" x14ac:dyDescent="0.25">
      <c r="A8018">
        <v>1211441</v>
      </c>
      <c r="B8018" t="s">
        <v>229</v>
      </c>
      <c r="C8018" t="s">
        <v>7149</v>
      </c>
      <c r="D8018">
        <f>LEN(C8018)</f>
        <v>305</v>
      </c>
    </row>
    <row r="8019" spans="1:4" x14ac:dyDescent="0.25">
      <c r="A8019">
        <v>1211269</v>
      </c>
      <c r="B8019" t="s">
        <v>7323</v>
      </c>
      <c r="C8019" t="s">
        <v>7324</v>
      </c>
      <c r="D8019">
        <f>LEN(C8019)</f>
        <v>305</v>
      </c>
    </row>
    <row r="8020" spans="1:4" x14ac:dyDescent="0.25">
      <c r="A8020">
        <v>1209456</v>
      </c>
      <c r="B8020" t="s">
        <v>488</v>
      </c>
      <c r="C8020" t="s">
        <v>9155</v>
      </c>
      <c r="D8020">
        <f>LEN(C8020)</f>
        <v>305</v>
      </c>
    </row>
    <row r="8021" spans="1:4" x14ac:dyDescent="0.25">
      <c r="A8021">
        <v>1206673</v>
      </c>
      <c r="B8021" t="s">
        <v>11715</v>
      </c>
      <c r="C8021" t="s">
        <v>11716</v>
      </c>
      <c r="D8021">
        <f>LEN(C8021)</f>
        <v>305</v>
      </c>
    </row>
    <row r="8022" spans="1:4" x14ac:dyDescent="0.25">
      <c r="A8022">
        <v>1206121</v>
      </c>
      <c r="B8022" t="s">
        <v>548</v>
      </c>
      <c r="C8022" t="s">
        <v>12215</v>
      </c>
      <c r="D8022">
        <f>LEN(C8022)</f>
        <v>305</v>
      </c>
    </row>
    <row r="8023" spans="1:4" x14ac:dyDescent="0.25">
      <c r="A8023">
        <v>1222245</v>
      </c>
      <c r="B8023" t="s">
        <v>1434</v>
      </c>
      <c r="C8023" t="s">
        <v>1435</v>
      </c>
      <c r="D8023">
        <f>LEN(C8023)</f>
        <v>304</v>
      </c>
    </row>
    <row r="8024" spans="1:4" x14ac:dyDescent="0.25">
      <c r="A8024">
        <v>1213438</v>
      </c>
      <c r="B8024" t="s">
        <v>640</v>
      </c>
      <c r="C8024" t="s">
        <v>5255</v>
      </c>
      <c r="D8024">
        <f>LEN(C8024)</f>
        <v>304</v>
      </c>
    </row>
    <row r="8025" spans="1:4" x14ac:dyDescent="0.25">
      <c r="A8025">
        <v>1211451</v>
      </c>
      <c r="B8025" t="s">
        <v>93</v>
      </c>
      <c r="C8025" t="s">
        <v>7138</v>
      </c>
      <c r="D8025">
        <f>LEN(C8025)</f>
        <v>304</v>
      </c>
    </row>
    <row r="8026" spans="1:4" x14ac:dyDescent="0.25">
      <c r="A8026">
        <v>1209293</v>
      </c>
      <c r="B8026" t="s">
        <v>146</v>
      </c>
      <c r="C8026" t="s">
        <v>9311</v>
      </c>
      <c r="D8026">
        <f>LEN(C8026)</f>
        <v>304</v>
      </c>
    </row>
    <row r="8027" spans="1:4" x14ac:dyDescent="0.25">
      <c r="A8027">
        <v>1209117</v>
      </c>
      <c r="B8027" t="s">
        <v>278</v>
      </c>
      <c r="C8027" t="s">
        <v>9474</v>
      </c>
      <c r="D8027">
        <f>LEN(C8027)</f>
        <v>304</v>
      </c>
    </row>
    <row r="8028" spans="1:4" x14ac:dyDescent="0.25">
      <c r="A8028">
        <v>1208531</v>
      </c>
      <c r="B8028" t="s">
        <v>9985</v>
      </c>
      <c r="C8028" t="s">
        <v>9986</v>
      </c>
      <c r="D8028">
        <f>LEN(C8028)</f>
        <v>304</v>
      </c>
    </row>
    <row r="8029" spans="1:4" x14ac:dyDescent="0.25">
      <c r="A8029">
        <v>1218274</v>
      </c>
      <c r="B8029" t="s">
        <v>498</v>
      </c>
      <c r="C8029" t="s">
        <v>2475</v>
      </c>
      <c r="D8029">
        <f>LEN(C8029)</f>
        <v>303</v>
      </c>
    </row>
    <row r="8030" spans="1:4" x14ac:dyDescent="0.25">
      <c r="A8030">
        <v>1218200</v>
      </c>
      <c r="B8030" t="s">
        <v>278</v>
      </c>
      <c r="C8030" t="s">
        <v>2516</v>
      </c>
      <c r="D8030">
        <f>LEN(C8030)</f>
        <v>303</v>
      </c>
    </row>
    <row r="8031" spans="1:4" x14ac:dyDescent="0.25">
      <c r="A8031">
        <v>1217754</v>
      </c>
      <c r="B8031" t="s">
        <v>2809</v>
      </c>
      <c r="C8031" t="s">
        <v>2810</v>
      </c>
      <c r="D8031">
        <f>LEN(C8031)</f>
        <v>303</v>
      </c>
    </row>
    <row r="8032" spans="1:4" x14ac:dyDescent="0.25">
      <c r="A8032">
        <v>1210672</v>
      </c>
      <c r="B8032" t="s">
        <v>7966</v>
      </c>
      <c r="C8032" t="s">
        <v>7967</v>
      </c>
      <c r="D8032">
        <f>LEN(C8032)</f>
        <v>303</v>
      </c>
    </row>
    <row r="8033" spans="1:4" x14ac:dyDescent="0.25">
      <c r="A8033">
        <v>1209673</v>
      </c>
      <c r="B8033" t="s">
        <v>3638</v>
      </c>
      <c r="C8033" t="s">
        <v>8937</v>
      </c>
      <c r="D8033">
        <f>LEN(C8033)</f>
        <v>303</v>
      </c>
    </row>
    <row r="8034" spans="1:4" x14ac:dyDescent="0.25">
      <c r="A8034">
        <v>1220245</v>
      </c>
      <c r="B8034" t="s">
        <v>27</v>
      </c>
      <c r="C8034" t="s">
        <v>1834</v>
      </c>
      <c r="D8034">
        <f>LEN(C8034)</f>
        <v>302</v>
      </c>
    </row>
    <row r="8035" spans="1:4" x14ac:dyDescent="0.25">
      <c r="A8035">
        <v>1211579</v>
      </c>
      <c r="B8035" t="s">
        <v>277</v>
      </c>
      <c r="C8035" t="s">
        <v>7020</v>
      </c>
      <c r="D8035">
        <f>LEN(C8035)</f>
        <v>302</v>
      </c>
    </row>
    <row r="8036" spans="1:4" x14ac:dyDescent="0.25">
      <c r="A8036">
        <v>1211365</v>
      </c>
      <c r="B8036" t="s">
        <v>277</v>
      </c>
      <c r="C8036" t="s">
        <v>7020</v>
      </c>
      <c r="D8036">
        <f>LEN(C8036)</f>
        <v>302</v>
      </c>
    </row>
    <row r="8037" spans="1:4" x14ac:dyDescent="0.25">
      <c r="A8037">
        <v>1211364</v>
      </c>
      <c r="B8037" t="s">
        <v>277</v>
      </c>
      <c r="C8037" t="s">
        <v>7020</v>
      </c>
      <c r="D8037">
        <f>LEN(C8037)</f>
        <v>302</v>
      </c>
    </row>
    <row r="8038" spans="1:4" x14ac:dyDescent="0.25">
      <c r="A8038">
        <v>1211118</v>
      </c>
      <c r="B8038" t="s">
        <v>277</v>
      </c>
      <c r="C8038" t="s">
        <v>7020</v>
      </c>
      <c r="D8038">
        <f>LEN(C8038)</f>
        <v>302</v>
      </c>
    </row>
    <row r="8039" spans="1:4" x14ac:dyDescent="0.25">
      <c r="A8039">
        <v>1210995</v>
      </c>
      <c r="B8039" t="s">
        <v>7598</v>
      </c>
      <c r="C8039" t="s">
        <v>7599</v>
      </c>
      <c r="D8039">
        <f>LEN(C8039)</f>
        <v>302</v>
      </c>
    </row>
    <row r="8040" spans="1:4" x14ac:dyDescent="0.25">
      <c r="A8040">
        <v>1210264</v>
      </c>
      <c r="B8040" t="s">
        <v>8385</v>
      </c>
      <c r="C8040" t="s">
        <v>8386</v>
      </c>
      <c r="D8040">
        <f>LEN(C8040)</f>
        <v>302</v>
      </c>
    </row>
    <row r="8041" spans="1:4" x14ac:dyDescent="0.25">
      <c r="A8041">
        <v>1209070</v>
      </c>
      <c r="B8041" t="s">
        <v>9525</v>
      </c>
      <c r="C8041" t="s">
        <v>9526</v>
      </c>
      <c r="D8041">
        <f>LEN(C8041)</f>
        <v>302</v>
      </c>
    </row>
    <row r="8042" spans="1:4" x14ac:dyDescent="0.25">
      <c r="A8042">
        <v>1209041</v>
      </c>
      <c r="B8042" t="s">
        <v>9556</v>
      </c>
      <c r="C8042" t="s">
        <v>9557</v>
      </c>
      <c r="D8042">
        <f>LEN(C8042)</f>
        <v>302</v>
      </c>
    </row>
    <row r="8043" spans="1:4" x14ac:dyDescent="0.25">
      <c r="A8043">
        <v>1208658</v>
      </c>
      <c r="B8043" t="s">
        <v>91</v>
      </c>
      <c r="C8043" t="s">
        <v>9893</v>
      </c>
      <c r="D8043">
        <f>LEN(C8043)</f>
        <v>302</v>
      </c>
    </row>
    <row r="8044" spans="1:4" x14ac:dyDescent="0.25">
      <c r="A8044">
        <v>1207788</v>
      </c>
      <c r="B8044" t="s">
        <v>7622</v>
      </c>
      <c r="C8044" t="s">
        <v>10655</v>
      </c>
      <c r="D8044">
        <f>LEN(C8044)</f>
        <v>302</v>
      </c>
    </row>
    <row r="8045" spans="1:4" x14ac:dyDescent="0.25">
      <c r="A8045">
        <v>1207204</v>
      </c>
      <c r="B8045" t="s">
        <v>21</v>
      </c>
      <c r="C8045" t="s">
        <v>11207</v>
      </c>
      <c r="D8045">
        <f>LEN(C8045)</f>
        <v>302</v>
      </c>
    </row>
    <row r="8046" spans="1:4" x14ac:dyDescent="0.25">
      <c r="A8046">
        <v>1206760</v>
      </c>
      <c r="B8046" t="s">
        <v>11627</v>
      </c>
      <c r="C8046" t="s">
        <v>8386</v>
      </c>
      <c r="D8046">
        <f>LEN(C8046)</f>
        <v>302</v>
      </c>
    </row>
    <row r="8047" spans="1:4" x14ac:dyDescent="0.25">
      <c r="A8047">
        <v>1205843</v>
      </c>
      <c r="B8047" t="s">
        <v>1204</v>
      </c>
      <c r="C8047" t="s">
        <v>12500</v>
      </c>
      <c r="D8047">
        <f>LEN(C8047)</f>
        <v>302</v>
      </c>
    </row>
    <row r="8048" spans="1:4" x14ac:dyDescent="0.25">
      <c r="A8048">
        <v>1217520</v>
      </c>
      <c r="B8048" t="s">
        <v>2972</v>
      </c>
      <c r="C8048" t="s">
        <v>2973</v>
      </c>
      <c r="D8048">
        <f>LEN(C8048)</f>
        <v>301</v>
      </c>
    </row>
    <row r="8049" spans="1:4" x14ac:dyDescent="0.25">
      <c r="A8049">
        <v>1204402</v>
      </c>
      <c r="B8049" t="s">
        <v>13764</v>
      </c>
      <c r="C8049" t="s">
        <v>13765</v>
      </c>
      <c r="D8049">
        <f>LEN(C8049)</f>
        <v>301</v>
      </c>
    </row>
  </sheetData>
  <autoFilter ref="D1:D8049" xr:uid="{00000000-0001-0000-0000-000000000000}">
    <sortState xmlns:xlrd2="http://schemas.microsoft.com/office/spreadsheetml/2017/richdata2" ref="A2:D8049">
      <sortCondition descending="1" ref="D1:D804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Meharaz</dc:creator>
  <cp:lastModifiedBy>Meharaz</cp:lastModifiedBy>
  <dcterms:created xsi:type="dcterms:W3CDTF">2015-06-05T18:17:20Z</dcterms:created>
  <dcterms:modified xsi:type="dcterms:W3CDTF">2024-03-21T08:17:37Z</dcterms:modified>
</cp:coreProperties>
</file>